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21019-07_10368581_CHE_S19\"/>
    </mc:Choice>
  </mc:AlternateContent>
  <bookViews>
    <workbookView xWindow="0" yWindow="0" windowWidth="38400" windowHeight="176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Pathogenic.VUS!$A$1:$HB$77</definedName>
  </definedNames>
  <calcPr calcId="0"/>
</workbook>
</file>

<file path=xl/sharedStrings.xml><?xml version="1.0" encoding="utf-8"?>
<sst xmlns="http://schemas.openxmlformats.org/spreadsheetml/2006/main" count="22321" uniqueCount="3162">
  <si>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</si>
  <si>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</si>
  <si>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</si>
  <si>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</si>
  <si>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</si>
  <si>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</si>
  <si>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</si>
  <si>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</si>
  <si>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</si>
  <si>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</si>
  <si>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</si>
  <si>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</si>
  <si>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</si>
  <si>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</si>
  <si>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</si>
  <si>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</si>
  <si>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</si>
  <si>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</si>
  <si>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</si>
  <si>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</si>
  <si>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</si>
  <si>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</si>
  <si>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</si>
  <si>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</si>
  <si>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</si>
  <si>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</si>
  <si>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</si>
  <si>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</si>
  <si>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</si>
  <si>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</si>
  <si>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</si>
  <si>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</si>
  <si>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</si>
  <si>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</si>
  <si>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</si>
  <si>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</si>
  <si>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</si>
  <si>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</si>
  <si>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</si>
  <si>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</si>
  <si>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</si>
  <si>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</si>
  <si>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</si>
  <si>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</si>
  <si>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</si>
  <si>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</si>
  <si>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</si>
  <si>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</si>
  <si>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</si>
  <si>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</si>
  <si>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</si>
  <si>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</si>
  <si>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</si>
  <si>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</si>
  <si>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</si>
  <si>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</si>
  <si>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</si>
  <si>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</si>
  <si>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</si>
  <si>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</si>
  <si>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</si>
  <si>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</si>
  <si>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</si>
  <si>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</si>
  <si>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</si>
  <si>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</si>
  <si>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</si>
  <si>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</si>
  <si>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</si>
  <si>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</si>
  <si>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</si>
  <si>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</si>
  <si>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</si>
  <si>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</si>
  <si>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</si>
  <si>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</si>
  <si>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</si>
  <si>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</si>
  <si>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</si>
  <si>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</si>
  <si>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</si>
  <si>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</si>
  <si>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</si>
  <si>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</si>
  <si>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</si>
  <si>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</si>
  <si>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</si>
  <si>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</si>
  <si>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</si>
  <si>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</si>
  <si>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</si>
  <si>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</si>
  <si>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</si>
  <si>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</si>
  <si>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</si>
  <si>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</si>
  <si>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</si>
  <si>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</si>
  <si>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</si>
  <si>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</si>
  <si>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</si>
  <si>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</si>
  <si>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</si>
  <si>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</si>
  <si>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</si>
  <si>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</si>
  <si>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</si>
  <si>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</si>
  <si>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</si>
  <si>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</si>
  <si>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</si>
  <si>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</si>
  <si>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</si>
  <si>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</si>
  <si>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</si>
  <si>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</si>
  <si>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</si>
  <si>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</si>
  <si>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</si>
  <si>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</si>
  <si>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</si>
  <si>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</si>
  <si>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</si>
  <si>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</si>
  <si>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</si>
  <si>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</si>
  <si>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</si>
  <si>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</si>
  <si>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</si>
  <si>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</si>
  <si>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</si>
  <si>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</si>
  <si>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</si>
  <si>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</si>
  <si>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</si>
  <si>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</si>
  <si>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</si>
  <si>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</si>
  <si>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</si>
  <si>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</si>
  <si>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</si>
  <si>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</si>
  <si>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</si>
  <si>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</si>
  <si>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</si>
  <si>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</si>
  <si>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</si>
  <si>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</si>
  <si>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</si>
  <si>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</si>
  <si>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</si>
  <si>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</si>
  <si>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</si>
  <si>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</si>
  <si>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</si>
  <si>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</si>
  <si>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</si>
  <si>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</si>
  <si>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</si>
  <si>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</si>
  <si>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</si>
  <si>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</si>
  <si>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</si>
  <si>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</si>
  <si>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</si>
  <si>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</si>
  <si>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</si>
  <si>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</si>
  <si>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</si>
  <si>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</si>
  <si>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</si>
  <si>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</si>
  <si>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</si>
  <si>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</si>
  <si>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</si>
  <si>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</si>
  <si>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</si>
  <si>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</si>
  <si>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</si>
  <si>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</si>
  <si>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</si>
  <si>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</si>
  <si>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</si>
  <si>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</si>
  <si>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</si>
  <si>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</si>
  <si>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</si>
  <si>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</si>
  <si>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</si>
  <si>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</si>
  <si>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</si>
  <si>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</si>
  <si>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</si>
  <si>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</si>
  <si>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</si>
  <si>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</si>
  <si>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</si>
  <si>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</si>
  <si>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</si>
  <si>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</si>
  <si>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</si>
  <si>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</si>
  <si>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</si>
  <si>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</si>
  <si>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</si>
  <si>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</si>
  <si>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</si>
  <si>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</si>
  <si>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</si>
  <si>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</si>
  <si>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</si>
  <si>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</si>
  <si>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U</t>
  </si>
  <si>
    <t>chr20:31022442-31022442</t>
  </si>
  <si>
    <t>ASXL1</t>
  </si>
  <si>
    <t>NM_015338.6</t>
  </si>
  <si>
    <t>NP_056153.2</t>
  </si>
  <si>
    <t>c.1934del</t>
  </si>
  <si>
    <t>p.Gly645ValfsTer58</t>
  </si>
  <si>
    <t>G643fs</t>
  </si>
  <si>
    <t>13_13</t>
  </si>
  <si>
    <t>11_11</t>
  </si>
  <si>
    <t>rs781077343</t>
  </si>
  <si>
    <t>PVS1</t>
  </si>
  <si>
    <t>BS1</t>
  </si>
  <si>
    <t>Likely Oncogenic</t>
  </si>
  <si>
    <t>Likely Loss-of-function</t>
  </si>
  <si>
    <t/>
  </si>
  <si>
    <t>G646Wfs*, Likely Oncogenic</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</si>
  <si>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</si>
  <si>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</si>
  <si>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</si>
  <si>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</si>
  <si>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</si>
  <si>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</si>
  <si>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HREAATTAIG G GGGPGGGGGG</t>
  </si>
  <si>
    <t>frameshift_variant</t>
  </si>
  <si>
    <t>HIGH</t>
  </si>
  <si>
    <t>STAD;predicted driver tier 1;LoF;1</t>
  </si>
  <si>
    <t>ASXL1, KIAA0978, BOPS, MDS</t>
  </si>
  <si>
    <t>ASXL transcriptional regulator 1</t>
  </si>
  <si>
    <t>ID=COSM1180918;OCCURENCE=2(large_intestine),1(pancreas)</t>
  </si>
  <si>
    <t>AG</t>
  </si>
  <si>
    <t>A</t>
  </si>
  <si>
    <t>20_31022442_31022442_G_-</t>
  </si>
  <si>
    <t>NM_015338@643,</t>
  </si>
  <si>
    <t>20_31022441_AG_A</t>
  </si>
  <si>
    <t>NM_001363734.1</t>
  </si>
  <si>
    <t>NP_001350663.1</t>
  </si>
  <si>
    <t>c.1751del</t>
  </si>
  <si>
    <t>p.Gly584ValfsTer58</t>
  </si>
  <si>
    <t>12_12</t>
  </si>
  <si>
    <t>NM_001363734@582,</t>
  </si>
  <si>
    <t>T3</t>
  </si>
  <si>
    <t>chr4:55589849-55589849</t>
  </si>
  <si>
    <t>KIT</t>
  </si>
  <si>
    <t>NM_000222.3</t>
  </si>
  <si>
    <t>NP_000213.1</t>
  </si>
  <si>
    <t>c.1331C&gt;T</t>
  </si>
  <si>
    <t>p.Pro444Leu</t>
  </si>
  <si>
    <t>P444L</t>
  </si>
  <si>
    <t>8_21</t>
  </si>
  <si>
    <t>1_11</t>
  </si>
  <si>
    <t>rs774389709</t>
  </si>
  <si>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</si>
  <si>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</si>
  <si>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</si>
  <si>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</si>
  <si>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AD</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</si>
  <si>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</si>
  <si>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</si>
  <si>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[[1]] RCV002386930,[[1]] RCV002024454</t>
  </si>
  <si>
    <t>[[1]] Uncertain significance~~Ambry Genetics,[[1]] Uncertain significance~~Invitae</t>
  </si>
  <si>
    <t>DDB?</t>
  </si>
  <si>
    <t>PEPTIDWYFC P GTEQRCSASV</t>
  </si>
  <si>
    <t>missense_variant</t>
  </si>
  <si>
    <t>MODERATE</t>
  </si>
  <si>
    <t>NA,NA</t>
  </si>
  <si>
    <t>single submitter, single submitter  [[1]] criteria provided, single submitter</t>
  </si>
  <si>
    <t>[[1]] clinical testing,[[1]] clinical testing</t>
  </si>
  <si>
    <t>[[1]] NA,[[1]] NA</t>
  </si>
  <si>
    <t>[[1]] NM 000222.3(KIT):c.1331C&gt;T (p.Pro444Leu) AND Hereditary cancer-predisposing syndrome,[[1]] NM 000222.3(KIT):c.1331C&gt;T (p.Pro444Leu) AND Gastrointestinal stroma tumor  [[1]] NM_000222.3(KIT):c.1331C&gt;T (p.Pro444Leu) AND Gastrointestinal stroma tumor</t>
  </si>
  <si>
    <t>[[1]] SCV002692596,[[1]] SCV002315919</t>
  </si>
  <si>
    <t>[[1]] NA,[[1]] not provided</t>
  </si>
  <si>
    <t>KIT, PBT, MASTC</t>
  </si>
  <si>
    <t>Hardy-Zuckerman 4 feline sarcoma (v-kit) oncogene</t>
  </si>
  <si>
    <t>D</t>
  </si>
  <si>
    <t>T</t>
  </si>
  <si>
    <t>TRUE</t>
  </si>
  <si>
    <t>L</t>
  </si>
  <si>
    <t>N</t>
  </si>
  <si>
    <t>B</t>
  </si>
  <si>
    <t>C</t>
  </si>
  <si>
    <t>4_55589849_55589849_C_T</t>
  </si>
  <si>
    <t>NM_000222@444,</t>
  </si>
  <si>
    <t>4_55589849_C_T</t>
  </si>
  <si>
    <t>NM_001385285.1</t>
  </si>
  <si>
    <t>NP_001372214.1</t>
  </si>
  <si>
    <t>NM_001385285@444,</t>
  </si>
  <si>
    <t>NM_001385288.1</t>
  </si>
  <si>
    <t>NP_001372217.1</t>
  </si>
  <si>
    <t>c.1334C&gt;T</t>
  </si>
  <si>
    <t>p.Pro445Leu</t>
  </si>
  <si>
    <t>NM_001385288@445,</t>
  </si>
  <si>
    <t>NM_001385290.1</t>
  </si>
  <si>
    <t>NP_001372219.1</t>
  </si>
  <si>
    <t>NM_001385290@445,</t>
  </si>
  <si>
    <t>NM_001385292.1</t>
  </si>
  <si>
    <t>NP_001372221.1</t>
  </si>
  <si>
    <t>NM_001385292@445,</t>
  </si>
  <si>
    <t>NM_001385286.1</t>
  </si>
  <si>
    <t>NP_001372215.1</t>
  </si>
  <si>
    <t>NM_001385286@444,</t>
  </si>
  <si>
    <t>NM_001385284.1</t>
  </si>
  <si>
    <t>NP_001372213.1</t>
  </si>
  <si>
    <t>NM_001385284@445,</t>
  </si>
  <si>
    <t>NM_001093772.2</t>
  </si>
  <si>
    <t>NP_001087241.1</t>
  </si>
  <si>
    <t>NM_001093772@444,</t>
  </si>
  <si>
    <t>chr7:148524346-148524346</t>
  </si>
  <si>
    <t>EZH2</t>
  </si>
  <si>
    <t>NM_004456.5</t>
  </si>
  <si>
    <t>NP_004447.2</t>
  </si>
  <si>
    <t>c.638G&gt;A</t>
  </si>
  <si>
    <t>p.Arg213His</t>
  </si>
  <si>
    <t>R213H</t>
  </si>
  <si>
    <t>7_20</t>
  </si>
  <si>
    <t>rs377467108</t>
  </si>
  <si>
    <t>BP6</t>
  </si>
  <si>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</si>
  <si>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</si>
  <si>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</si>
  <si>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</si>
  <si>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</si>
  <si>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</si>
  <si>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[[1]] RCV000520964,[[1]] RCV000807016</t>
  </si>
  <si>
    <t>[[1]] Likely benign~~GeneDx,[[1]] Likely benign~~Invitae</t>
  </si>
  <si>
    <t>?BD?</t>
  </si>
  <si>
    <t>LEDHRDDKES R PPRKFPSDKI</t>
  </si>
  <si>
    <t>bp6,bp6</t>
  </si>
  <si>
    <t>[[1]] NM 004456.5(EZH2):c.638G&gt;A (p.Arg213His) AND not provided,[[1]] NM 004456.5(EZH2):c.638G&gt;A (p.Arg213His) AND Weaver syndrome  [[1]] NM_004456.5(EZH2):c.638G&gt;A (p.Arg213His) AND Weaver syndrome</t>
  </si>
  <si>
    <t>[[1]] SCV000617177,[[1]] SCV000947041</t>
  </si>
  <si>
    <t>[[1]] not provided,[[1]] not provided</t>
  </si>
  <si>
    <t>EZH2, EZH1, WVS</t>
  </si>
  <si>
    <t>Enhancer of zeste, Drosophila, homolog of, 2</t>
  </si>
  <si>
    <t>ID=COSM266482,COSM266483;OCCURENCE=1(large_intestine)</t>
  </si>
  <si>
    <t>7_148524346_148524346_C_T</t>
  </si>
  <si>
    <t>NM_004456@213,</t>
  </si>
  <si>
    <t>7_148524346_C_T</t>
  </si>
  <si>
    <t>NM_152998.3</t>
  </si>
  <si>
    <t>NP_694543.1</t>
  </si>
  <si>
    <t>c.521G&gt;A</t>
  </si>
  <si>
    <t>p.Arg174His</t>
  </si>
  <si>
    <t>6_19</t>
  </si>
  <si>
    <t>NM_152998@174,</t>
  </si>
  <si>
    <t>NM_001203247.2</t>
  </si>
  <si>
    <t>NP_001190176.1</t>
  </si>
  <si>
    <t>NM_001203247@213,</t>
  </si>
  <si>
    <t>NM_001203249.2</t>
  </si>
  <si>
    <t>NP_001190178.1</t>
  </si>
  <si>
    <t>c.611G&gt;A</t>
  </si>
  <si>
    <t>p.Arg204His</t>
  </si>
  <si>
    <t>7_19</t>
  </si>
  <si>
    <t>NM_001203249@204,</t>
  </si>
  <si>
    <t>NM_001203248.2</t>
  </si>
  <si>
    <t>NP_001190177.1</t>
  </si>
  <si>
    <t>NM_001203248@204,</t>
  </si>
  <si>
    <t>chr12:49424166-49424166</t>
  </si>
  <si>
    <t>KMT2D</t>
  </si>
  <si>
    <t>NM_003482.4</t>
  </si>
  <si>
    <t>NP_003473.3</t>
  </si>
  <si>
    <t>c.13896A&gt;C</t>
  </si>
  <si>
    <t>p.Pro4632=</t>
  </si>
  <si>
    <t>P4632P</t>
  </si>
  <si>
    <t>43_55</t>
  </si>
  <si>
    <t>PM2</t>
  </si>
  <si>
    <t>BP7</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</si>
  <si>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</si>
  <si>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</si>
  <si>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</si>
  <si>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</si>
  <si>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</si>
  <si>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PPSSLPPTPP P SVQQKMVNGV</t>
  </si>
  <si>
    <t>synonymous_variant</t>
  </si>
  <si>
    <t>LOW</t>
  </si>
  <si>
    <t>KMT2D, MLL2, ALR, KABUK1</t>
  </si>
  <si>
    <t>Lysine (K)-specific methyltransferase 2D</t>
  </si>
  <si>
    <t>G</t>
  </si>
  <si>
    <t>12_49424166_49424166_T_G</t>
  </si>
  <si>
    <t>NM_003482@4632,</t>
  </si>
  <si>
    <t>12_49424166_T_G</t>
  </si>
  <si>
    <t>chr12:49425260-49425260</t>
  </si>
  <si>
    <t>c.13228G&gt;A</t>
  </si>
  <si>
    <t>p.Ala4410Thr</t>
  </si>
  <si>
    <t>A4410T</t>
  </si>
  <si>
    <t>40_55</t>
  </si>
  <si>
    <t>A4419S, Likely Oncogenic</t>
  </si>
  <si>
    <t>BBB?</t>
  </si>
  <si>
    <t>DQVNGQVVPE A SQLSIKQEPR</t>
  </si>
  <si>
    <t>12_49425260_49425260_C_T</t>
  </si>
  <si>
    <t>NM_003482@4410,</t>
  </si>
  <si>
    <t>12_49425260_C_T</t>
  </si>
  <si>
    <t>chr12:49425296-49425296</t>
  </si>
  <si>
    <t>c.13192C&gt;T</t>
  </si>
  <si>
    <t>p.His4398Tyr</t>
  </si>
  <si>
    <t>H4398Y</t>
  </si>
  <si>
    <t>DBB?</t>
  </si>
  <si>
    <t>KPEQSSLVPG H LDQVNGQVVP</t>
  </si>
  <si>
    <t>12_49425296_49425296_G_A</t>
  </si>
  <si>
    <t>NM_003482@4398,</t>
  </si>
  <si>
    <t>12_49425296_G_A</t>
  </si>
  <si>
    <t>chr12:49446363-49446363</t>
  </si>
  <si>
    <t>c.1242T&gt;C</t>
  </si>
  <si>
    <t>p.Cys414=</t>
  </si>
  <si>
    <t>C414C</t>
  </si>
  <si>
    <t>10_55</t>
  </si>
  <si>
    <t>MQPKEPGPLQ C EAKPLGKAGV</t>
  </si>
  <si>
    <t>12_49446363_49446363_A_G</t>
  </si>
  <si>
    <t>NM_003482@414,</t>
  </si>
  <si>
    <t>12_49446363_A_G</t>
  </si>
  <si>
    <t>chr19:33792503-33792503</t>
  </si>
  <si>
    <t>CEBPA</t>
  </si>
  <si>
    <t>NM_004364.5</t>
  </si>
  <si>
    <t>NP_004355.2</t>
  </si>
  <si>
    <t>c.818A&gt;C</t>
  </si>
  <si>
    <t>p.Lys273Thr</t>
  </si>
  <si>
    <t>K273T</t>
  </si>
  <si>
    <t>1_1</t>
  </si>
  <si>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</si>
  <si>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</si>
  <si>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</si>
  <si>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DDBB</t>
  </si>
  <si>
    <t>CEBPA, CEBP</t>
  </si>
  <si>
    <t>CCAAT/enhancer-binding protein (C/EBP), alpha</t>
  </si>
  <si>
    <t>M</t>
  </si>
  <si>
    <t>P</t>
  </si>
  <si>
    <t>19_33792503_33792503_T_G</t>
  </si>
  <si>
    <t>NM_004364@273,</t>
  </si>
  <si>
    <t>19_33792503_T_G</t>
  </si>
  <si>
    <t>NM_001287424.2</t>
  </si>
  <si>
    <t>NP_001274353.1</t>
  </si>
  <si>
    <t>c.923A&gt;C</t>
  </si>
  <si>
    <t>p.Lys308Thr</t>
  </si>
  <si>
    <t>NM_001287424@308,</t>
  </si>
  <si>
    <t>NM_001285829.1</t>
  </si>
  <si>
    <t>NP_001272758.1</t>
  </si>
  <si>
    <t>c.461A&gt;C</t>
  </si>
  <si>
    <t>p.Lys154Thr</t>
  </si>
  <si>
    <t>NM_001285829@154,</t>
  </si>
  <si>
    <t>NM_001287435.1</t>
  </si>
  <si>
    <t>NP_001274364.1</t>
  </si>
  <si>
    <t>c.776A&gt;C</t>
  </si>
  <si>
    <t>p.Lys259Thr</t>
  </si>
  <si>
    <t>NM_001287435@259,</t>
  </si>
  <si>
    <t>chr5:170837527-170837527</t>
  </si>
  <si>
    <t>NPM1</t>
  </si>
  <si>
    <t>NM_002520.7</t>
  </si>
  <si>
    <t>c.847-4C&gt;A</t>
  </si>
  <si>
    <t>10_10</t>
  </si>
  <si>
    <t>2_11</t>
  </si>
  <si>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</si>
  <si>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</si>
  <si>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</si>
  <si>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</si>
  <si>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Leukemia, acute myeloid, somatic, 601626 (3); Dyskeratosis congenita; Acute myeloid leukaemia</t>
  </si>
  <si>
    <t>splice_polypyrimidine_tract_variant,splice_region_variant,intron_variant</t>
  </si>
  <si>
    <t>Nucleophosmin 1 (nucleolar phosphoprotein B23, numatrin)</t>
  </si>
  <si>
    <t>5_170837527_170837527_C_A</t>
  </si>
  <si>
    <t>5_170837527_C_A</t>
  </si>
  <si>
    <t>NM_001355007.2</t>
  </si>
  <si>
    <t>c.655-4C&gt;A</t>
  </si>
  <si>
    <t>9_9</t>
  </si>
  <si>
    <t>NM_199185.4</t>
  </si>
  <si>
    <t>c.760-4C&gt;A</t>
  </si>
  <si>
    <t>NM_001355006.2</t>
  </si>
  <si>
    <t>NM_001355010.2</t>
  </si>
  <si>
    <t>c.466-4C&gt;A</t>
  </si>
  <si>
    <t>6_6</t>
  </si>
  <si>
    <t>chr11:32456619-32456621</t>
  </si>
  <si>
    <t>WT1</t>
  </si>
  <si>
    <t>NM_024426.6</t>
  </si>
  <si>
    <t>NP_077744.4</t>
  </si>
  <si>
    <t>c.286_288del</t>
  </si>
  <si>
    <t>p.Gly96del</t>
  </si>
  <si>
    <t>91_91del</t>
  </si>
  <si>
    <t>1_10</t>
  </si>
  <si>
    <t>str_contraction;triallelic_site</t>
  </si>
  <si>
    <t>3_11</t>
  </si>
  <si>
    <t>rs770519620</t>
  </si>
  <si>
    <t>PM4</t>
  </si>
  <si>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</si>
  <si>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</si>
  <si>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</si>
  <si>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</si>
  <si>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</si>
  <si>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</si>
  <si>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LGGGGGCALP V SGAAQWAPVL</t>
  </si>
  <si>
    <t>inframe_deletion</t>
  </si>
  <si>
    <t>WT1, NPHS4</t>
  </si>
  <si>
    <t>WT1 transcription factor</t>
  </si>
  <si>
    <t>AGCC</t>
  </si>
  <si>
    <t>11_32456619_32456621_GCC_-</t>
  </si>
  <si>
    <t>NM_024426@96,</t>
  </si>
  <si>
    <t>11_32456618_AGCC_A</t>
  </si>
  <si>
    <t>NM_024424.5</t>
  </si>
  <si>
    <t>NP_077742.3</t>
  </si>
  <si>
    <t>NM_024424@96,</t>
  </si>
  <si>
    <t>NM_000378.6</t>
  </si>
  <si>
    <t>NP_000369.4</t>
  </si>
  <si>
    <t>1_9</t>
  </si>
  <si>
    <t>NM_000378@96,</t>
  </si>
  <si>
    <t>chr12:49425824-49425826</t>
  </si>
  <si>
    <t>c.12662_12664del</t>
  </si>
  <si>
    <t>p.Gln4221del</t>
  </si>
  <si>
    <t>4221_4222del</t>
  </si>
  <si>
    <t>str_contraction</t>
  </si>
  <si>
    <t>6_11</t>
  </si>
  <si>
    <t>rs754290613</t>
  </si>
  <si>
    <t>AGCT</t>
  </si>
  <si>
    <t>12_49425824_49425826_GCT_-</t>
  </si>
  <si>
    <t>NM_003482@4221-4222,</t>
  </si>
  <si>
    <t>12_49425823_AGCT_A</t>
  </si>
  <si>
    <t>chr12:49426772-49426774</t>
  </si>
  <si>
    <t>c.11714_11716del</t>
  </si>
  <si>
    <t>p.Gln3905del</t>
  </si>
  <si>
    <t>3905_3906del</t>
  </si>
  <si>
    <t>12_49426772_49426774_GCT_-</t>
  </si>
  <si>
    <t>NM_003482@3905-3906,</t>
  </si>
  <si>
    <t>12_49426771_AGCT_A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</si>
  <si>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</si>
  <si>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</si>
  <si>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</si>
  <si>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</si>
  <si>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</si>
  <si>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</si>
  <si>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</si>
  <si>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</si>
  <si>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</si>
  <si>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</si>
  <si>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</si>
  <si>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</si>
  <si>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</si>
  <si>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</si>
  <si>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8_11</t>
  </si>
  <si>
    <t>rs762263399</t>
  </si>
  <si>
    <t>23757202</t>
  </si>
  <si>
    <t>12_49427266_49427268_TGC_-</t>
  </si>
  <si>
    <t>NM_003482@3740-3741,</t>
  </si>
  <si>
    <t>12_49427265_TTGC_T</t>
  </si>
  <si>
    <t>chr12:49427665-49427667</t>
  </si>
  <si>
    <t>c.10821_10823del</t>
  </si>
  <si>
    <t>p.Gln3612del</t>
  </si>
  <si>
    <t>3607_3608del</t>
  </si>
  <si>
    <t>9_11</t>
  </si>
  <si>
    <t>rs747016071</t>
  </si>
  <si>
    <t>12_49427665_49427667_TGC_-</t>
  </si>
  <si>
    <t>NM_003482@3607-3608,</t>
  </si>
  <si>
    <t>12_49427664_TTGC_T</t>
  </si>
  <si>
    <t>chr12:49431291-49431293</t>
  </si>
  <si>
    <t>c.9846_9848del</t>
  </si>
  <si>
    <t>p.Gln3282del</t>
  </si>
  <si>
    <t>3282_3283del</t>
  </si>
  <si>
    <t>35_55</t>
  </si>
  <si>
    <t>ATGC</t>
  </si>
  <si>
    <t>12_49431291_49431293_TGC_-</t>
  </si>
  <si>
    <t>NM_003482@3282-3283,</t>
  </si>
  <si>
    <t>12_49431290_ATGC_A</t>
  </si>
  <si>
    <t>chr2:25467482-25467484</t>
  </si>
  <si>
    <t>DNMT3A</t>
  </si>
  <si>
    <t>NM_022552.5</t>
  </si>
  <si>
    <t>NP_072046.2</t>
  </si>
  <si>
    <t>c.1592_1594del</t>
  </si>
  <si>
    <t>p.Asp531del</t>
  </si>
  <si>
    <t>531_532del</t>
  </si>
  <si>
    <t>14_23</t>
  </si>
  <si>
    <t>rs753742392</t>
  </si>
  <si>
    <t>533_534del, Likely Oncogenic ;   534_536del, Likely Oncogenic ;   534_536del, Likely Oncogenic ;   533_534del, Likely Oncogenic ;   F537_K539delinsL,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</si>
  <si>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</si>
  <si>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</si>
  <si>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DNMT3A, TBRS, HESJAS</t>
  </si>
  <si>
    <t>DNA methyltransferase 3A</t>
  </si>
  <si>
    <t>CCGT</t>
  </si>
  <si>
    <t>2_25467482_25467484_CGT_-</t>
  </si>
  <si>
    <t>NM_022552@531-532,</t>
  </si>
  <si>
    <t>2_25467481_CCGT_C</t>
  </si>
  <si>
    <t>NM_153759.3</t>
  </si>
  <si>
    <t>NP_715640.2</t>
  </si>
  <si>
    <t>c.1025_1027del</t>
  </si>
  <si>
    <t>p.Asp342del</t>
  </si>
  <si>
    <t>10_19</t>
  </si>
  <si>
    <t>NM_153759@342-343,</t>
  </si>
  <si>
    <t>NM_175629.2</t>
  </si>
  <si>
    <t>NP_783328.1</t>
  </si>
  <si>
    <t>NM_175629@531-532,</t>
  </si>
  <si>
    <t>NM_001375819.1</t>
  </si>
  <si>
    <t>NP_001362748.1</t>
  </si>
  <si>
    <t>c.923_925del</t>
  </si>
  <si>
    <t>p.Asp308del</t>
  </si>
  <si>
    <t>9_18</t>
  </si>
  <si>
    <t>NM_001375819@308-309,</t>
  </si>
  <si>
    <t>NM_001320893.1</t>
  </si>
  <si>
    <t>NP_001307822.1</t>
  </si>
  <si>
    <t>c.1136_1138del</t>
  </si>
  <si>
    <t>p.Asp379del</t>
  </si>
  <si>
    <t>NM_001320893@379-380,</t>
  </si>
  <si>
    <t>chr2:25470599-25470599</t>
  </si>
  <si>
    <t>c.875T&gt;G</t>
  </si>
  <si>
    <t>p.Ile292Ser</t>
  </si>
  <si>
    <t>I292S</t>
  </si>
  <si>
    <t>8_23</t>
  </si>
  <si>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</si>
  <si>
    <t>DDBD</t>
  </si>
  <si>
    <t>PEYEDGRGFG I GELVWGKLRG</t>
  </si>
  <si>
    <t>2_25470599_25470599_A_C</t>
  </si>
  <si>
    <t>NM_022552@292,</t>
  </si>
  <si>
    <t>2_25470599_A_C</t>
  </si>
  <si>
    <t>NM_175629@292,</t>
  </si>
  <si>
    <t>c.308T&gt;G</t>
  </si>
  <si>
    <t>p.Ile103Ser</t>
  </si>
  <si>
    <t>4_19</t>
  </si>
  <si>
    <t>NM_153759@103,</t>
  </si>
  <si>
    <t>c.206T&gt;G</t>
  </si>
  <si>
    <t>p.Ile69Ser</t>
  </si>
  <si>
    <t>3_18</t>
  </si>
  <si>
    <t>NM_001375819@69,</t>
  </si>
  <si>
    <t>c.419T&gt;G</t>
  </si>
  <si>
    <t>p.Ile140Ser</t>
  </si>
  <si>
    <t>NM_001320893@140,</t>
  </si>
  <si>
    <t>chr2:198264872-198264872</t>
  </si>
  <si>
    <t>SF3B1</t>
  </si>
  <si>
    <t>NM_012433.4</t>
  </si>
  <si>
    <t>NP_036565.2</t>
  </si>
  <si>
    <t>c.2920T&gt;G</t>
  </si>
  <si>
    <t>p.Leu974Val</t>
  </si>
  <si>
    <t>L974V</t>
  </si>
  <si>
    <t>20_25</t>
  </si>
  <si>
    <t>K975E, Inconclusive ;   G983R, Oncogenic ;   L983F, Oncogenic ;   R970C, Inconclusive ;   R976H, Likely Oncogenic ;   E970K, Likely Oncogenic ;   C971R, Inconclusive ;   R975S, Likely Neutral ;   G971R, Oncogenic ;   Q984K, Likely Oncogenic ;   M980T, Likely Neutral</t>
  </si>
  <si>
    <t>CML 3%; ALL 0.4%; AML 3.5%; MDS 12.4%; CMML 4.3%; NHL 1.7%; CLL/SLL 10.4%    ***Abbreviation: chronic myeloid leukemia (CML), acute lymphoblastic leukemia (ALL), acute myeloid leukemia (AML), myelodysplastic syndromes (MDS), chronic myelomonocytic leukemia (CMML), lymphoma (NHL), chronic lymphocytic leukemia (CLL/SLL)</t>
  </si>
  <si>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</si>
  <si>
    <t>myeloid neoplasm;  acute myeloid leukemia;  anemia;  cytopenia;  immune deficiency;  lymphoid neoplasm;  lymphoma; Myelodysplasia; Myelodysplastic syndrome; Chronic lymphocytic leukemia; Malignant lymphoma, non-Hodgkin</t>
  </si>
  <si>
    <t>Myelodysplastic syndrome, somatic, 614286 (3)</t>
  </si>
  <si>
    <t>TCQEEKLMGH L GVVLYEYLGE</t>
  </si>
  <si>
    <t>SF3B1, SF3B155, SAP155, MDS</t>
  </si>
  <si>
    <t>Splicing factor 3B, subunit 1</t>
  </si>
  <si>
    <t>H</t>
  </si>
  <si>
    <t>2_198264872_198264872_A_C</t>
  </si>
  <si>
    <t>NM_012433@974,</t>
  </si>
  <si>
    <t>2_198264872_A_C</t>
  </si>
  <si>
    <t>chr21:44513279-44513279</t>
  </si>
  <si>
    <t>U2AF1</t>
  </si>
  <si>
    <t>NM_006758.3</t>
  </si>
  <si>
    <t>NP_006749.1</t>
  </si>
  <si>
    <t>c.656G&gt;T</t>
  </si>
  <si>
    <t>p.Gly219Val</t>
  </si>
  <si>
    <t>G219V</t>
  </si>
  <si>
    <t>8_8</t>
  </si>
  <si>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</si>
  <si>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</si>
  <si>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</si>
  <si>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</si>
  <si>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</si>
  <si>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BDDB</t>
  </si>
  <si>
    <t>RGRGGGGGGG G GGGGRERDRR</t>
  </si>
  <si>
    <t>U2(RNU2) small nuclear RNA auxillary factor 1</t>
  </si>
  <si>
    <t>21_44513279_44513279_C_A</t>
  </si>
  <si>
    <t>NM_006758@219,</t>
  </si>
  <si>
    <t>21_44513279_C_A</t>
  </si>
  <si>
    <t>NM_001025204.2</t>
  </si>
  <si>
    <t>NP_001020375.1</t>
  </si>
  <si>
    <t>c.437G&gt;T</t>
  </si>
  <si>
    <t>p.Gly146Val</t>
  </si>
  <si>
    <t>NM_001025204@146,</t>
  </si>
  <si>
    <t>NM_001025203.1</t>
  </si>
  <si>
    <t>NP_001020374.1</t>
  </si>
  <si>
    <t>NM_001025203@219,</t>
  </si>
  <si>
    <t>chr21:44513290-44513290</t>
  </si>
  <si>
    <t>c.645T&gt;G</t>
  </si>
  <si>
    <t>p.Gly215=</t>
  </si>
  <si>
    <t>G215G</t>
  </si>
  <si>
    <t>RSRDRGRGGG G GGGGGGGGRE</t>
  </si>
  <si>
    <t>21_44513290_44513290_A_C</t>
  </si>
  <si>
    <t>NM_006758@215,</t>
  </si>
  <si>
    <t>21_44513290_A_C</t>
  </si>
  <si>
    <t>NM_001025203@215,</t>
  </si>
  <si>
    <t>c.426T&gt;G</t>
  </si>
  <si>
    <t>p.Gly142=</t>
  </si>
  <si>
    <t>NM_001025204@142,</t>
  </si>
  <si>
    <t>chr4:106197003-106197003</t>
  </si>
  <si>
    <t>TET2</t>
  </si>
  <si>
    <t>NM_001127208.3</t>
  </si>
  <si>
    <t>NP_001120680.1</t>
  </si>
  <si>
    <t>c.5336C&gt;T</t>
  </si>
  <si>
    <t>p.Ala1779Val</t>
  </si>
  <si>
    <t>A1779V</t>
  </si>
  <si>
    <t>P1771L, Likely Neutral ;   D1778H, Inconclusive ;   D1778N, Likely Neutral ;   D1778Y, Inconclusive ;   L1780P, Likely Oncogenic ;   W1782C, Likely Neutral ;   M1783I, Likely Neutral ;   M1783L, Likely Neutral ;   M1783T, Inconclusive ;   Q1785H, Likely Neutral ;   C1787S, Inconclusive ;   G1788D, Likely Oncogenic ;   G1788V, Likely Oncogenic ;   A1789S, Likely Neutral ;   A1789T, Oncogenic ;   P1771R, Likely Neutral ;   T1773I, Likely Oncogenic ;   G1770V, Likely Oncogenic ;   T1773S, Likely Neutral ;   M1775E, Likely Oncogenic ;   M1775K, Likely Oncogenic ;   M1775R, Oncogenic ;   M1775V, Inconclusive ;   P1776S, Inconclusive ;   D1778G, Likely Neutral ;   G1771D, Inconclusive ;   P1771L, Likely Neutral ;   H1773P, Likely Neutral ;   S1774T, Likely Neutral ;   S1774T, Likely Neutral ;   P1771L, Likely Neutral ;   H1773P, Likely Neutral</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</si>
  <si>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</si>
  <si>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</si>
  <si>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</si>
  <si>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</si>
  <si>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</si>
  <si>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APGMFNSSLH A LHLQNKENDM</t>
  </si>
  <si>
    <t>TET2, KIAA1546, MDS, IMD75</t>
  </si>
  <si>
    <t>tet methylcytosine dioxygenase 2</t>
  </si>
  <si>
    <t>4_106197003_106197003_C_T</t>
  </si>
  <si>
    <t>NM_001127208@1779,</t>
  </si>
  <si>
    <t>4_106197003_C_T</t>
  </si>
  <si>
    <t>chr12:49426774-49426774</t>
  </si>
  <si>
    <t>c.11714A&gt;T</t>
  </si>
  <si>
    <t>p.Gln3905Leu</t>
  </si>
  <si>
    <t>Q3905L</t>
  </si>
  <si>
    <t>BBD?</t>
  </si>
  <si>
    <t>GSLQQLQQQQ Q LQQQQQLQQQ</t>
  </si>
  <si>
    <t>ID=COSM1476599,COSM1476600;OCCURENCE=1(breast)</t>
  </si>
  <si>
    <t>12_49426774_49426774_T_A</t>
  </si>
  <si>
    <t>NM_003482@3905,</t>
  </si>
  <si>
    <t>12_49426774_T_A</t>
  </si>
  <si>
    <t>chr12:49427667-49427667</t>
  </si>
  <si>
    <t>c.10821G&gt;A</t>
  </si>
  <si>
    <t>p.Gln3607=</t>
  </si>
  <si>
    <t>Q3607Q</t>
  </si>
  <si>
    <t>NKQQQQQQQQ Q QQQQQHSAVL</t>
  </si>
  <si>
    <t>ID=COSM298006;OCCURENCE=2(large_intestine)</t>
  </si>
  <si>
    <t>12_49427667_49427667_C_T</t>
  </si>
  <si>
    <t>NM_003482@3607,</t>
  </si>
  <si>
    <t>12_49427667_C_T</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</si>
  <si>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</si>
  <si>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</si>
  <si>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</si>
  <si>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</si>
  <si>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</si>
  <si>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</si>
  <si>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</si>
  <si>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</si>
  <si>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</si>
  <si>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</si>
  <si>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</si>
  <si>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fms-related tyrosine kinase-3</t>
  </si>
  <si>
    <t>GA</t>
  </si>
  <si>
    <t>13_28609813_28609813_-_A</t>
  </si>
  <si>
    <t>13_28609813_G_GA</t>
  </si>
  <si>
    <t>chr13:28609814-28609814</t>
  </si>
  <si>
    <t>c.1419-4del</t>
  </si>
  <si>
    <t>rs552505380</t>
  </si>
  <si>
    <t>13_28609814_28609814_A_-</t>
  </si>
  <si>
    <t>13_28609813_GA_G</t>
  </si>
  <si>
    <t>chr21:44521551-44521551</t>
  </si>
  <si>
    <t>c.-154-9del</t>
  </si>
  <si>
    <t>2_8</t>
  </si>
  <si>
    <t>10_11</t>
  </si>
  <si>
    <t>rs749363723</t>
  </si>
  <si>
    <t>splice_polypyrimidine_tract_variant,intron_variant</t>
  </si>
  <si>
    <t>21_44521551_44521551_A_-</t>
  </si>
  <si>
    <t>21_44521550_GA_G</t>
  </si>
  <si>
    <t>c.133-9del</t>
  </si>
  <si>
    <t>2_7</t>
  </si>
  <si>
    <t>chr21:44527612-44527614</t>
  </si>
  <si>
    <t>c.-10_-8del</t>
  </si>
  <si>
    <t>1_8</t>
  </si>
  <si>
    <t>4_11</t>
  </si>
  <si>
    <t>rs764868147</t>
  </si>
  <si>
    <t>5_prime_UTR_variant</t>
  </si>
  <si>
    <t>MODIFIER</t>
  </si>
  <si>
    <t>CCCG</t>
  </si>
  <si>
    <t>21_44527612_44527614_CCG_-</t>
  </si>
  <si>
    <t>21_44527611_CCCG_C</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</si>
  <si>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</si>
  <si>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</si>
  <si>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</si>
  <si>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</si>
  <si>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</si>
  <si>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</si>
  <si>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</si>
  <si>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</si>
  <si>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</si>
  <si>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</si>
  <si>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</si>
  <si>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</si>
  <si>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</si>
  <si>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</si>
  <si>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</si>
  <si>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9_5126454_5126454_T_-</t>
  </si>
  <si>
    <t>9_5126453_AT_A</t>
  </si>
  <si>
    <t>NM_001322198.2</t>
  </si>
  <si>
    <t>c.2076+16del</t>
  </si>
  <si>
    <t>NM_001322199.2</t>
  </si>
  <si>
    <t>NM_001322195.2</t>
  </si>
  <si>
    <t>23_23</t>
  </si>
  <si>
    <t>NM_001322204.2</t>
  </si>
  <si>
    <t>c.2844+16del</t>
  </si>
  <si>
    <t>21_21</t>
  </si>
  <si>
    <t>NM_001322194.2</t>
  </si>
  <si>
    <t>NM_001322196.2</t>
  </si>
  <si>
    <t>chrX:123195090-123195090</t>
  </si>
  <si>
    <t>STAG2</t>
  </si>
  <si>
    <t>NM_001042749.2</t>
  </si>
  <si>
    <t>NP_001036214.1</t>
  </si>
  <si>
    <t>c.1433C&gt;T</t>
  </si>
  <si>
    <t>p.Ala478Val</t>
  </si>
  <si>
    <t>A478V</t>
  </si>
  <si>
    <t>16_35</t>
  </si>
  <si>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</si>
  <si>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</si>
  <si>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</si>
  <si>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</si>
  <si>
    <t>myeloid neoplasm;  acute myeloid leukemia;  anemia;  cytopenia;  immune deficiency;  lymphoid neoplasm;  lymphoma</t>
  </si>
  <si>
    <t>Holoprosencephaly 13, X-linked, 301043 (3), X-linked recessive, X-linked dominant; Mullegama-Klein-Martinez syndrome, 301022 (3), X-linked</t>
  </si>
  <si>
    <t>?D??</t>
  </si>
  <si>
    <t>FLESELHEHA A YLVDSMWDCA</t>
  </si>
  <si>
    <t>STAG2, SA2, MKMS, HPE13</t>
  </si>
  <si>
    <t>Stromal antigen 2</t>
  </si>
  <si>
    <t>X_123195090_123195090_C_T</t>
  </si>
  <si>
    <t>NM_001042749@478,</t>
  </si>
  <si>
    <t>X_123195090_C_T</t>
  </si>
  <si>
    <t>NM_001042750.2</t>
  </si>
  <si>
    <t>NP_001036215.1</t>
  </si>
  <si>
    <t>NM_001042750@478,</t>
  </si>
  <si>
    <t>NM_001042751.2</t>
  </si>
  <si>
    <t>NP_001036216.1</t>
  </si>
  <si>
    <t>16_34</t>
  </si>
  <si>
    <t>NM_001042751@478,</t>
  </si>
  <si>
    <t>NM_001375375.1</t>
  </si>
  <si>
    <t>NP_001362304.1</t>
  </si>
  <si>
    <t>15_33</t>
  </si>
  <si>
    <t>NM_001375375@478,</t>
  </si>
  <si>
    <t>NM_001282418.2</t>
  </si>
  <si>
    <t>NP_001269347.1</t>
  </si>
  <si>
    <t>NM_001282418@478,</t>
  </si>
  <si>
    <t>NM_006603.5</t>
  </si>
  <si>
    <t>NP_006594.3</t>
  </si>
  <si>
    <t>NM_006603@478,</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</si>
  <si>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</si>
  <si>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</si>
  <si>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</si>
  <si>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</si>
  <si>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</si>
  <si>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</si>
  <si>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</si>
  <si>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</si>
  <si>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</si>
  <si>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</si>
  <si>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</si>
  <si>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</si>
  <si>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</si>
  <si>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</si>
  <si>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</si>
  <si>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</si>
  <si>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</si>
  <si>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</si>
  <si>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</si>
  <si>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</si>
  <si>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</si>
  <si>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</si>
  <si>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</si>
  <si>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</si>
  <si>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</si>
  <si>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</si>
  <si>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</si>
  <si>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</si>
  <si>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</si>
  <si>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</si>
  <si>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</si>
  <si>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</si>
  <si>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</si>
  <si>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</si>
  <si>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</si>
  <si>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</si>
  <si>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</si>
  <si>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</si>
  <si>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</si>
  <si>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</si>
  <si>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</si>
  <si>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</si>
  <si>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</si>
  <si>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</si>
  <si>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</si>
  <si>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</si>
  <si>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</si>
  <si>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</si>
  <si>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</si>
  <si>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</si>
  <si>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</si>
  <si>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</si>
  <si>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</si>
  <si>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</si>
  <si>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</si>
  <si>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</si>
  <si>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</si>
  <si>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</si>
  <si>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</si>
  <si>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</si>
  <si>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</si>
  <si>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</si>
  <si>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</si>
  <si>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</si>
  <si>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</si>
  <si>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</si>
  <si>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</si>
  <si>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</si>
  <si>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</si>
  <si>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</si>
  <si>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</si>
  <si>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chr9:5081780-5081780</t>
  </si>
  <si>
    <t>NP_004963.1</t>
  </si>
  <si>
    <t>c.2490G&gt;A</t>
  </si>
  <si>
    <t>p.Leu830=</t>
  </si>
  <si>
    <t>19_25</t>
  </si>
  <si>
    <t>7_11</t>
  </si>
  <si>
    <t>rs2230724</t>
  </si>
  <si>
    <t>BA1,BP6,BP7</t>
  </si>
  <si>
    <t>[[1]] RCV001643113  [[2]] RCV001643113,[[1]] RCV000454918</t>
  </si>
  <si>
    <t>[[1]] Benign~~GeneDx  [[2]] Benign~~Invitae, Mass General Brigham Personalized Medicine  [[1]] Benign~~Laboratory for Molecular Medicine, Mass General Brigham Personalized Medicine</t>
  </si>
  <si>
    <t>DMLPNMRIGA L GFSGAFEDRD</t>
  </si>
  <si>
    <t>[[1]] criteria provided, single submitter  [[2]] criteria provided, single submitter, single submitter</t>
  </si>
  <si>
    <t>[[1]] clinical testing  [[2]] clinical testing,[[1]] clinical testing</t>
  </si>
  <si>
    <t>[[1]] NA  [[2]] NA,[[1]] NA</t>
  </si>
  <si>
    <t>[[1]] NM 004972.4(JAK2):c.2490G&gt;A (p.Leu830,[[1]] NM 004972.4(JAK2):c.2490G&gt;A (p.Leu830  [[1]] NM_004972.4(JAK2):c.2490G&gt;A (p.Leu830=) AND not specified</t>
  </si>
  <si>
    <t>[[1]] SCV001857302  [[2]] SCV003337623,[[1]] SCV000539410</t>
  </si>
  <si>
    <t>[[1]] not provided  [[2]] not provided,[[1]] not provided</t>
  </si>
  <si>
    <t>24033266,23740760,22185674,23717640,19287382,20304805,23670291,21791467,22168550,22412388,23193966,25127987</t>
  </si>
  <si>
    <t>ID=COSM3763953;OCCURENCE=1(large_intestine)</t>
  </si>
  <si>
    <t>rs2230724,COSV67575445,COSV67623231</t>
  </si>
  <si>
    <t>benign</t>
  </si>
  <si>
    <t>9</t>
  </si>
  <si>
    <t>AD=1191;DP=1197;nBI=33;nSI=775;PS=380.6;</t>
  </si>
  <si>
    <t>9:5081780</t>
  </si>
  <si>
    <t>2957</t>
  </si>
  <si>
    <t>2490</t>
  </si>
  <si>
    <t>830</t>
  </si>
  <si>
    <t>ctG/ctA</t>
  </si>
  <si>
    <t>9_5081780_5081780_G_A</t>
  </si>
  <si>
    <t>exonic</t>
  </si>
  <si>
    <t>synonymous SNV</t>
  </si>
  <si>
    <t>JAK2:NM_004972:exon19:c.G2490A:p.L830L</t>
  </si>
  <si>
    <t>NM_004972@830,</t>
  </si>
  <si>
    <t>9_5081780_G_A</t>
  </si>
  <si>
    <t>rs2230724,rs2230724</t>
  </si>
  <si>
    <t>[[1]] not provided  [[2]] not provided,[[1]] not specified</t>
  </si>
  <si>
    <t>NM_004972</t>
  </si>
  <si>
    <t>hmvp</t>
  </si>
  <si>
    <t>9p24</t>
  </si>
  <si>
    <t>9p24.1</t>
  </si>
  <si>
    <t>ENSG00000096968</t>
  </si>
  <si>
    <t>Jak2 (MGI:96629)</t>
  </si>
  <si>
    <t>NP_001309123.1</t>
  </si>
  <si>
    <t>3085</t>
  </si>
  <si>
    <t>NM_001322194@830,</t>
  </si>
  <si>
    <t>NM_001322194</t>
  </si>
  <si>
    <t>NP_001309128.1</t>
  </si>
  <si>
    <t>c.1275G&gt;A</t>
  </si>
  <si>
    <t>p.Leu425=</t>
  </si>
  <si>
    <t>2804</t>
  </si>
  <si>
    <t>1275</t>
  </si>
  <si>
    <t>425</t>
  </si>
  <si>
    <t>NM_001322199@425,</t>
  </si>
  <si>
    <t>NM_001322199</t>
  </si>
  <si>
    <t>NP_001309124.1</t>
  </si>
  <si>
    <t>18_24</t>
  </si>
  <si>
    <t>2603</t>
  </si>
  <si>
    <t>NM_001322195@830,</t>
  </si>
  <si>
    <t>NM_001322195</t>
  </si>
  <si>
    <t>NP_001309125.1</t>
  </si>
  <si>
    <t>2874</t>
  </si>
  <si>
    <t>NM_001322196@830,</t>
  </si>
  <si>
    <t>NM_001322196</t>
  </si>
  <si>
    <t>NP_001309127.1</t>
  </si>
  <si>
    <t>2862</t>
  </si>
  <si>
    <t>NM_001322198@425,</t>
  </si>
  <si>
    <t>NM_001322198</t>
  </si>
  <si>
    <t>NR_169763.1</t>
  </si>
  <si>
    <t>NR_169763.1:n.2974G&gt;A</t>
  </si>
  <si>
    <t>BA1,BP6</t>
  </si>
  <si>
    <t>non_coding_transcript_exon_variant</t>
  </si>
  <si>
    <t>2974</t>
  </si>
  <si>
    <t>NR_169763</t>
  </si>
  <si>
    <t>NR_169764.1</t>
  </si>
  <si>
    <t>NR_169764.1:n.2891G&gt;A</t>
  </si>
  <si>
    <t>2891</t>
  </si>
  <si>
    <t>NR_169764</t>
  </si>
  <si>
    <t>NP_001309133.1</t>
  </si>
  <si>
    <t>c.2043G&gt;A</t>
  </si>
  <si>
    <t>p.Leu681=</t>
  </si>
  <si>
    <t>16_22</t>
  </si>
  <si>
    <t>2516</t>
  </si>
  <si>
    <t>2043</t>
  </si>
  <si>
    <t>681</t>
  </si>
  <si>
    <t>NM_001322204@681,</t>
  </si>
  <si>
    <t>NM_001322204</t>
  </si>
  <si>
    <t>rs749188860</t>
  </si>
  <si>
    <t>AD=27;DP=941;nBI=0;nSI=27;PS=6.6;</t>
  </si>
  <si>
    <t>9:5126454</t>
  </si>
  <si>
    <t>intronic</t>
  </si>
  <si>
    <t>NR_169764.1:n.3692+16del</t>
  </si>
  <si>
    <t>splice_region_variant,intron_variant,non_coding_transcript_variant</t>
  </si>
  <si>
    <t>NR_169763.1:n.3775+16del</t>
  </si>
  <si>
    <t>chr17:7579472-7579472</t>
  </si>
  <si>
    <t>TP53</t>
  </si>
  <si>
    <t>NM_000546.6</t>
  </si>
  <si>
    <t>NP_000537.3</t>
  </si>
  <si>
    <t>c.215C&gt;G</t>
  </si>
  <si>
    <t>p.Pro72Arg</t>
  </si>
  <si>
    <t>rs1042522</t>
  </si>
  <si>
    <t>PP2</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</si>
  <si>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</si>
  <si>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</si>
  <si>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</si>
  <si>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</si>
  <si>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</si>
  <si>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</si>
  <si>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</si>
  <si>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</si>
  <si>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</si>
  <si>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</si>
  <si>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</si>
  <si>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</si>
  <si>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</si>
  <si>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</si>
  <si>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</si>
  <si>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</si>
  <si>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</si>
  <si>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</si>
  <si>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</si>
  <si>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</si>
  <si>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</si>
  <si>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</si>
  <si>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</si>
  <si>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</si>
  <si>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missense</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</si>
  <si>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</si>
  <si>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</si>
  <si>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</si>
  <si>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</si>
  <si>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</si>
  <si>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</si>
  <si>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</si>
  <si>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</si>
  <si>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</si>
  <si>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</si>
  <si>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</si>
  <si>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AD=1765;DP=1765;nBI=62;nSI=1171;PS=599.1;</t>
  </si>
  <si>
    <t>17:7579472</t>
  </si>
  <si>
    <t>357</t>
  </si>
  <si>
    <t>215</t>
  </si>
  <si>
    <t>72</t>
  </si>
  <si>
    <t>P/R</t>
  </si>
  <si>
    <t>cCc/cGc</t>
  </si>
  <si>
    <t>17_7579472_7579472_G_C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</si>
  <si>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</si>
  <si>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</si>
  <si>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</si>
  <si>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</si>
  <si>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</si>
  <si>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</si>
  <si>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</si>
  <si>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</si>
  <si>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</si>
  <si>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</si>
  <si>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</si>
  <si>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</si>
  <si>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</si>
  <si>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NM_001276699.3</t>
  </si>
  <si>
    <t>NM_001276695.3</t>
  </si>
  <si>
    <t>NP_001263624.1</t>
  </si>
  <si>
    <t>c.98C&gt;G</t>
  </si>
  <si>
    <t>p.Pro33Arg</t>
  </si>
  <si>
    <t>4_12</t>
  </si>
  <si>
    <t>98</t>
  </si>
  <si>
    <t>33</t>
  </si>
  <si>
    <t>NM_001276695@33,</t>
  </si>
  <si>
    <t>NM_001276695</t>
  </si>
  <si>
    <t>NM_001126112.3</t>
  </si>
  <si>
    <t>NP_001119584.1</t>
  </si>
  <si>
    <t>354</t>
  </si>
  <si>
    <t>NM_001126112@72,</t>
  </si>
  <si>
    <t>NM_001126112</t>
  </si>
  <si>
    <t>NM_001126116.2</t>
  </si>
  <si>
    <t>NM_001126117.2</t>
  </si>
  <si>
    <t>NM_001126114.3</t>
  </si>
  <si>
    <t>NP_001119586.1</t>
  </si>
  <si>
    <t>NM_001126114@72,</t>
  </si>
  <si>
    <t>NM_001126114</t>
  </si>
  <si>
    <t>NM_001276696.3</t>
  </si>
  <si>
    <t>NP_001263625.1</t>
  </si>
  <si>
    <t>NM_001276696@33,</t>
  </si>
  <si>
    <t>NM_001276696</t>
  </si>
  <si>
    <t>NM_001276760.3</t>
  </si>
  <si>
    <t>NP_001263689.1</t>
  </si>
  <si>
    <t>NM_001276760@33,</t>
  </si>
  <si>
    <t>NM_001276760</t>
  </si>
  <si>
    <t>NM_001276698.3</t>
  </si>
  <si>
    <t>NM_001126115.2</t>
  </si>
  <si>
    <t>NM_001126113.3</t>
  </si>
  <si>
    <t>NP_001119585.1</t>
  </si>
  <si>
    <t>NM_001126113@72,</t>
  </si>
  <si>
    <t>NM_001126113</t>
  </si>
  <si>
    <t>NM_001276697.3</t>
  </si>
  <si>
    <t>NM_001126118.2</t>
  </si>
  <si>
    <t>NP_001119590.1</t>
  </si>
  <si>
    <t>3_10</t>
  </si>
  <si>
    <t>474</t>
  </si>
  <si>
    <t>NM_001126118@33,</t>
  </si>
  <si>
    <t>NM_001126118</t>
  </si>
  <si>
    <t>NM_001276761.3</t>
  </si>
  <si>
    <t>NP_001263690.1</t>
  </si>
  <si>
    <t>NM_001276761@33,</t>
  </si>
  <si>
    <t>NM_001276761</t>
  </si>
  <si>
    <t>chr12:25368462-25368462</t>
  </si>
  <si>
    <t>KRAS</t>
  </si>
  <si>
    <t>NM_033360.4</t>
  </si>
  <si>
    <t>NP_203524.1</t>
  </si>
  <si>
    <t>c.483G&gt;A</t>
  </si>
  <si>
    <t>p.Arg161=</t>
  </si>
  <si>
    <t>5_6</t>
  </si>
  <si>
    <t>rs4362222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</si>
  <si>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</si>
  <si>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</si>
  <si>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</si>
  <si>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</si>
  <si>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</si>
  <si>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</si>
  <si>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</si>
  <si>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</si>
  <si>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</si>
  <si>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</si>
  <si>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</si>
  <si>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</si>
  <si>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</si>
  <si>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</si>
  <si>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</si>
  <si>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</si>
  <si>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</si>
  <si>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</si>
  <si>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12</t>
  </si>
  <si>
    <t>AD=972;DP=973;nBI=25;nSI=631;PS=297.9;</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</si>
  <si>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</si>
  <si>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</si>
  <si>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</si>
  <si>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</si>
  <si>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</si>
  <si>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</si>
  <si>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</si>
  <si>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</si>
  <si>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</si>
  <si>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</si>
  <si>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</si>
  <si>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</si>
  <si>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</si>
  <si>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</si>
  <si>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</si>
  <si>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</si>
  <si>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</si>
  <si>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</si>
  <si>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</si>
  <si>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NM_004985.5</t>
  </si>
  <si>
    <t>c.451-5617G&gt;A</t>
  </si>
  <si>
    <t>4_4</t>
  </si>
  <si>
    <t>intron_variant</t>
  </si>
  <si>
    <t>NM_004985</t>
  </si>
  <si>
    <t>NM_001369786.1</t>
  </si>
  <si>
    <t>NP_001356715.1</t>
  </si>
  <si>
    <t>660</t>
  </si>
  <si>
    <t>NM_001369786@161,</t>
  </si>
  <si>
    <t>NM_001369786</t>
  </si>
  <si>
    <t>NM_001369787.1</t>
  </si>
  <si>
    <t>NM_001369787</t>
  </si>
  <si>
    <t>2</t>
  </si>
  <si>
    <t>AD=6;DP=1440;nBI=0;nSI=6;PS=2.9;</t>
  </si>
  <si>
    <t>2:25467482-25467484</t>
  </si>
  <si>
    <t>1869-1871</t>
  </si>
  <si>
    <t>1592-1594</t>
  </si>
  <si>
    <t>531-532</t>
  </si>
  <si>
    <t>DG/G</t>
  </si>
  <si>
    <t>gACGgc/ggc</t>
  </si>
  <si>
    <t>nonframeshift deletion</t>
  </si>
  <si>
    <t>DNMT3A:NM_153759:exon10:c.1025_1027del:p.342_343del,DNMT3A:NM_022552:exon14:c.1592_1594del:p.531_532del,DNMT3A:NM_175629:exon14:c.1592_1594del:p.531_532del</t>
  </si>
  <si>
    <t>NM_022552</t>
  </si>
  <si>
    <t>2p23</t>
  </si>
  <si>
    <t>2p23.3</t>
  </si>
  <si>
    <t>ENSG00000119772</t>
  </si>
  <si>
    <t>Dnmt3a (MGI:1261827)</t>
  </si>
  <si>
    <t>1143-1145</t>
  </si>
  <si>
    <t>1025-1027</t>
  </si>
  <si>
    <t>342-343</t>
  </si>
  <si>
    <t>NM_153759</t>
  </si>
  <si>
    <t>1930-1932</t>
  </si>
  <si>
    <t>NM_175629</t>
  </si>
  <si>
    <t>1023-1025</t>
  </si>
  <si>
    <t>923-925</t>
  </si>
  <si>
    <t>308-309</t>
  </si>
  <si>
    <t>NM_001375819</t>
  </si>
  <si>
    <t>1173-1175</t>
  </si>
  <si>
    <t>1136-1138</t>
  </si>
  <si>
    <t>379-380</t>
  </si>
  <si>
    <t>NM_001320893</t>
  </si>
  <si>
    <t>NR_135490.2</t>
  </si>
  <si>
    <t>NR_135490.2:n.1823_1825del</t>
  </si>
  <si>
    <t>14_24</t>
  </si>
  <si>
    <t>1823-1825</t>
  </si>
  <si>
    <t>NR_135490</t>
  </si>
  <si>
    <t>chr2:25469913-25469913</t>
  </si>
  <si>
    <t>c.1122+7G&gt;A</t>
  </si>
  <si>
    <t>9_22</t>
  </si>
  <si>
    <t>rs2276599</t>
  </si>
  <si>
    <t>[[1]] RCV001725222,[[1]] RCV001521674</t>
  </si>
  <si>
    <t>[[1]] Benign~~GeneDx,[[1]] Benign~~Invitae</t>
  </si>
  <si>
    <t>[[1]] NM 022552.5(DNMT3A):c.1122+7G&gt;A AND not provided,[[1]] NM 022552.5(DNMT3A):c.1122+7G&gt;A AND Tall stature-intellectual disability-facial dysmorphism syndrome  [[1]] NM_022552.5(DNMT3A):c.1122+7G&gt;A AND not provided</t>
  </si>
  <si>
    <t>[[1]] SCV001960244,[[1]] SCV001731060</t>
  </si>
  <si>
    <t>28323001</t>
  </si>
  <si>
    <t>rs2276599,COSV53038205</t>
  </si>
  <si>
    <t>AD=1303;DP=1308;nBI=31;nSI=898;PS=411.3;</t>
  </si>
  <si>
    <t>2:25469913</t>
  </si>
  <si>
    <t>2_25469913_25469913_C_T</t>
  </si>
  <si>
    <t>2_25469913_C_T</t>
  </si>
  <si>
    <t>[[1]] not provided,[[1]] Tall stature-intellectual disability-facial dysmorphism syndrome</t>
  </si>
  <si>
    <t>NR_135490.2:n.1353+7G&gt;A</t>
  </si>
  <si>
    <t>9_23</t>
  </si>
  <si>
    <t>c.453+7G&gt;A</t>
  </si>
  <si>
    <t>4_17</t>
  </si>
  <si>
    <t>c.555+7G&gt;A</t>
  </si>
  <si>
    <t>5_18</t>
  </si>
  <si>
    <t>c.666+7G&gt;A</t>
  </si>
  <si>
    <t>COSV53056599</t>
  </si>
  <si>
    <t>AD=23;DP=1672;nBI=0;nSI=12;PS=4.3;</t>
  </si>
  <si>
    <t>2:25470599</t>
  </si>
  <si>
    <t>1152</t>
  </si>
  <si>
    <t>875</t>
  </si>
  <si>
    <t>292</t>
  </si>
  <si>
    <t>I/S</t>
  </si>
  <si>
    <t>aTt/aGt</t>
  </si>
  <si>
    <t>DNMT3A:NM_153759:exon4:c.T308G:p.I103S,DNMT3A:NM_022552:exon8:c.T875G:p.I292S,DNMT3A:NM_175629:exon8:c.T875G:p.I292S</t>
  </si>
  <si>
    <t>1213</t>
  </si>
  <si>
    <t>NR_135490.2:n.1106T&gt;G</t>
  </si>
  <si>
    <t>8_24</t>
  </si>
  <si>
    <t>1106</t>
  </si>
  <si>
    <t>426</t>
  </si>
  <si>
    <t>308</t>
  </si>
  <si>
    <t>103</t>
  </si>
  <si>
    <t>306</t>
  </si>
  <si>
    <t>206</t>
  </si>
  <si>
    <t>69</t>
  </si>
  <si>
    <t>456</t>
  </si>
  <si>
    <t>419</t>
  </si>
  <si>
    <t>140</t>
  </si>
  <si>
    <t>chr13:28608459-28608459</t>
  </si>
  <si>
    <t>NP_004110.2</t>
  </si>
  <si>
    <t>c.1683A&gt;G</t>
  </si>
  <si>
    <t>p.Leu561=</t>
  </si>
  <si>
    <t>13_24</t>
  </si>
  <si>
    <t>rs34374211</t>
  </si>
  <si>
    <t>[[1]] RCV001615875</t>
  </si>
  <si>
    <t>[[1]] Benign~~GeneDx</t>
  </si>
  <si>
    <t>CLLFIVVLTL L ICHKYKKQFR</t>
  </si>
  <si>
    <t>bp6</t>
  </si>
  <si>
    <t>single submitter  [[1]] criteria provided, single submitter</t>
  </si>
  <si>
    <t>[[1]] clinical testing</t>
  </si>
  <si>
    <t>[[1]] NA</t>
  </si>
  <si>
    <t>[[1]] NM 004119.3(FLT3):c.1683A&gt;G (p.Leu561  [[1]] NM_004119.3(FLT3):c.1683A&gt;G (p.Leu561=) AND not provided</t>
  </si>
  <si>
    <t>[[1]] SCV001836912</t>
  </si>
  <si>
    <t>[[1]] not provided</t>
  </si>
  <si>
    <t>ID=COSM19740;OCCURENCE=5(haematopoietic_and_lymphoid_tissue),2(large_intestine)</t>
  </si>
  <si>
    <t>rs34374211,COSV54042600</t>
  </si>
  <si>
    <t>13</t>
  </si>
  <si>
    <t>AD=759;DP=1576;nBI=10;nSI=495;PS=181.3;</t>
  </si>
  <si>
    <t>13:28608459</t>
  </si>
  <si>
    <t>1749</t>
  </si>
  <si>
    <t>1683</t>
  </si>
  <si>
    <t>561</t>
  </si>
  <si>
    <t>ctA/ctG</t>
  </si>
  <si>
    <t>13_28608459_28608459_T_C</t>
  </si>
  <si>
    <t>FLT3:NM_004119:exon13:c.A1683G:p.L561L</t>
  </si>
  <si>
    <t>NM_004119@561,</t>
  </si>
  <si>
    <t>13_28608459_T_C</t>
  </si>
  <si>
    <t>NM_004119</t>
  </si>
  <si>
    <t>13q12</t>
  </si>
  <si>
    <t>13q12.2</t>
  </si>
  <si>
    <t>ENSG00000122025</t>
  </si>
  <si>
    <t>Flt3 (MGI:95559)</t>
  </si>
  <si>
    <t>NR_130706.2</t>
  </si>
  <si>
    <t>NR_130706.2:n.1749A&gt;G</t>
  </si>
  <si>
    <t>13_25</t>
  </si>
  <si>
    <t>NR_130706</t>
  </si>
  <si>
    <t>AD=17;DP=649;nBI=0;nSI=17;PS=3.2;</t>
  </si>
  <si>
    <t>13:28609813-28609814</t>
  </si>
  <si>
    <t>NR_130706.2:n.1485-4dup</t>
  </si>
  <si>
    <t>11_24</t>
  </si>
  <si>
    <t>splice_polypyrimidine_tract_variant,splice_region_variant,intron_variant,non_coding_transcript_variant</t>
  </si>
  <si>
    <t>AD=18;DP=648;nBI=0;nSI=18;PS=6.1;</t>
  </si>
  <si>
    <t>13:28609814</t>
  </si>
  <si>
    <t>NR_130706.2:n.1485-4del</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</si>
  <si>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</si>
  <si>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</si>
  <si>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</si>
  <si>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</si>
  <si>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</si>
  <si>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</si>
  <si>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</si>
  <si>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</si>
  <si>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</si>
  <si>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</si>
  <si>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AD=1361;DP=1363;nBI=32;nSI=870;PS=424.2;</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</si>
  <si>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</si>
  <si>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</si>
  <si>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</si>
  <si>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</si>
  <si>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</si>
  <si>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</si>
  <si>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</si>
  <si>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</si>
  <si>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</si>
  <si>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</si>
  <si>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</si>
  <si>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</si>
  <si>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</si>
  <si>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1_24</t>
  </si>
  <si>
    <t>rs12872889</t>
  </si>
  <si>
    <t>BA1,BP4,BP6</t>
  </si>
  <si>
    <t>[[1]] RCV001657534</t>
  </si>
  <si>
    <t>BBBB</t>
  </si>
  <si>
    <t>MPALAR D GGQLPLLVVF</t>
  </si>
  <si>
    <t>[[1]] NM 004119.3(FLT3):c.20A&gt;G (p.Asp7Gly) AND not provided  [[1]] NM_004119.3(FLT3):c.20A&gt;G (p.Asp7Gly) AND not provided</t>
  </si>
  <si>
    <t>[[1]] SCV001870259</t>
  </si>
  <si>
    <t>24211365</t>
  </si>
  <si>
    <t>ID=COSM4147677;OCCURENCE=1(thyroid)</t>
  </si>
  <si>
    <t>rs12872889,COSV54062407</t>
  </si>
  <si>
    <t>AD=612;DP=1205;nBI=8;nSI=433;PS=172.1;</t>
  </si>
  <si>
    <t>13:28674628</t>
  </si>
  <si>
    <t>86</t>
  </si>
  <si>
    <t>20</t>
  </si>
  <si>
    <t>7</t>
  </si>
  <si>
    <t>D/G</t>
  </si>
  <si>
    <t>gAc/gGc</t>
  </si>
  <si>
    <t>13_28674628_28674628_T_C</t>
  </si>
  <si>
    <t>FLT3:NM_004119:exon1:c.A20G:p.D7G</t>
  </si>
  <si>
    <t>NM_004119@7,</t>
  </si>
  <si>
    <t>13_28674628_T_C</t>
  </si>
  <si>
    <t>NR_130706.2:n.86A&gt;G</t>
  </si>
  <si>
    <t>1_25</t>
  </si>
  <si>
    <t>rs750318549</t>
  </si>
  <si>
    <t>likely_pathogenic,pathogenic</t>
  </si>
  <si>
    <t>AD=27;DP=1711;nBI=0;nSI=27;PS=8.9;</t>
  </si>
  <si>
    <t>20:31022442</t>
  </si>
  <si>
    <t>2372</t>
  </si>
  <si>
    <t>1927</t>
  </si>
  <si>
    <t>643</t>
  </si>
  <si>
    <t>G/X</t>
  </si>
  <si>
    <t>Ggg/gg</t>
  </si>
  <si>
    <t>frameshift deletion</t>
  </si>
  <si>
    <t>ASXL1:NM_015338:exon12:c.1927delG:p.G643fs</t>
  </si>
  <si>
    <t>STAD</t>
  </si>
  <si>
    <t>c.1934delG</t>
  </si>
  <si>
    <t>p.G645Vfs*58</t>
  </si>
  <si>
    <t>predicted driver tier 1</t>
  </si>
  <si>
    <t>LoF</t>
  </si>
  <si>
    <t>NM_015338</t>
  </si>
  <si>
    <t>20q11.21</t>
  </si>
  <si>
    <t>ENSG00000171456</t>
  </si>
  <si>
    <t>Asxl1 (MGI:2684063)</t>
  </si>
  <si>
    <t>1987</t>
  </si>
  <si>
    <t>1744</t>
  </si>
  <si>
    <t>582</t>
  </si>
  <si>
    <t>NM_001363734</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</si>
  <si>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</si>
  <si>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</si>
  <si>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</si>
  <si>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</si>
  <si>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</si>
  <si>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</si>
  <si>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</si>
  <si>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</si>
  <si>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not provided</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</si>
  <si>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</si>
  <si>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</si>
  <si>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</si>
  <si>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</si>
  <si>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</si>
  <si>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</si>
  <si>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</si>
  <si>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</si>
  <si>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not_provided</t>
  </si>
  <si>
    <t>AD=1790;DP=1794;nBI=68;nSI=1144;PS=620.2;</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</si>
  <si>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</si>
  <si>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</si>
  <si>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</si>
  <si>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</si>
  <si>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</si>
  <si>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</si>
  <si>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</si>
  <si>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</si>
  <si>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</si>
  <si>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</si>
  <si>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</si>
  <si>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not_specified</t>
  </si>
  <si>
    <t>MedGen</t>
  </si>
  <si>
    <t>CN169374</t>
  </si>
  <si>
    <t>c.2261T&gt;C</t>
  </si>
  <si>
    <t>p.Pro754=</t>
  </si>
  <si>
    <t>2504</t>
  </si>
  <si>
    <t>2261</t>
  </si>
  <si>
    <t>754</t>
  </si>
  <si>
    <t>NM_001363734@754,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</si>
  <si>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</si>
  <si>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</si>
  <si>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</si>
  <si>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</si>
  <si>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</si>
  <si>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</si>
  <si>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</si>
  <si>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</si>
  <si>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</si>
  <si>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</si>
  <si>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</si>
  <si>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</si>
  <si>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</si>
  <si>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</si>
  <si>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</si>
  <si>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</si>
  <si>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</si>
  <si>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AD=873;DP=1797;nBI=22;nSI=591;PS=273.4;</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</si>
  <si>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</si>
  <si>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</si>
  <si>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</si>
  <si>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</si>
  <si>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</si>
  <si>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</si>
  <si>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</si>
  <si>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</si>
  <si>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</si>
  <si>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</si>
  <si>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</si>
  <si>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</si>
  <si>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</si>
  <si>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</si>
  <si>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</si>
  <si>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</si>
  <si>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</si>
  <si>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</si>
  <si>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</si>
  <si>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</si>
  <si>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</si>
  <si>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</si>
  <si>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</si>
  <si>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</si>
  <si>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</si>
  <si>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</si>
  <si>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</si>
  <si>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</si>
  <si>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</si>
  <si>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</si>
  <si>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</si>
  <si>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</si>
  <si>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</si>
  <si>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</si>
  <si>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</si>
  <si>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</si>
  <si>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</si>
  <si>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</si>
  <si>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</si>
  <si>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AD=723;DP=1355;nBI=10;nSI=446;PS=218.8;</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</si>
  <si>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</si>
  <si>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</si>
  <si>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</si>
  <si>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</si>
  <si>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</si>
  <si>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</si>
  <si>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</si>
  <si>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</si>
  <si>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</si>
  <si>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</si>
  <si>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</si>
  <si>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</si>
  <si>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</si>
  <si>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</si>
  <si>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</si>
  <si>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</si>
  <si>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NM_001198551.1</t>
  </si>
  <si>
    <t>NP_001185480.1</t>
  </si>
  <si>
    <t>c.471A&gt;G</t>
  </si>
  <si>
    <t>p.Arg157=</t>
  </si>
  <si>
    <t>HGVFRGIQDV R RVPGVAPTLV</t>
  </si>
  <si>
    <t>749</t>
  </si>
  <si>
    <t>471</t>
  </si>
  <si>
    <t>157</t>
  </si>
  <si>
    <t>NM_001198551@157,</t>
  </si>
  <si>
    <t>NM_001198551</t>
  </si>
  <si>
    <t>c.1071A&gt;G</t>
  </si>
  <si>
    <t>p.Arg357=</t>
  </si>
  <si>
    <t>6_9</t>
  </si>
  <si>
    <t>1250</t>
  </si>
  <si>
    <t>1071</t>
  </si>
  <si>
    <t>NM_000378@357,</t>
  </si>
  <si>
    <t>NM_000378</t>
  </si>
  <si>
    <t>NR_160306.1</t>
  </si>
  <si>
    <t>NR_160306.1:n.1454A&gt;G</t>
  </si>
  <si>
    <t>1454</t>
  </si>
  <si>
    <t>NR_160306</t>
  </si>
  <si>
    <t>NM_024424@374,</t>
  </si>
  <si>
    <t>NM_024424</t>
  </si>
  <si>
    <t>NM_001198552.2</t>
  </si>
  <si>
    <t>NP_001185481.1</t>
  </si>
  <si>
    <t>c.420A&gt;G</t>
  </si>
  <si>
    <t>p.Arg140=</t>
  </si>
  <si>
    <t>694</t>
  </si>
  <si>
    <t>420</t>
  </si>
  <si>
    <t>NM_001198552@140,</t>
  </si>
  <si>
    <t>NM_001198552</t>
  </si>
  <si>
    <t>NM_001367854.1</t>
  </si>
  <si>
    <t>c.-67A&gt;G</t>
  </si>
  <si>
    <t>3_6</t>
  </si>
  <si>
    <t>361</t>
  </si>
  <si>
    <t>NM_001367854</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</si>
  <si>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</si>
  <si>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</si>
  <si>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</si>
  <si>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</si>
  <si>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</si>
  <si>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</si>
  <si>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</si>
  <si>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</si>
  <si>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</si>
  <si>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</si>
  <si>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</si>
  <si>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</si>
  <si>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</si>
  <si>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</si>
  <si>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</si>
  <si>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</si>
  <si>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AD=550;DP=1098;nBI=11;nSI=436;PS=151.4;</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</si>
  <si>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</si>
  <si>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</si>
  <si>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</si>
  <si>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</si>
  <si>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</si>
  <si>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</si>
  <si>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</si>
  <si>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</si>
  <si>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</si>
  <si>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</si>
  <si>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</si>
  <si>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WT1-AS</t>
  </si>
  <si>
    <t>NR_120549.1</t>
  </si>
  <si>
    <t>NR_023920.2</t>
  </si>
  <si>
    <t>NM_000378@115,</t>
  </si>
  <si>
    <t>NR_160306.1:n.524C&gt;T</t>
  </si>
  <si>
    <t>NM_024424@115,</t>
  </si>
  <si>
    <t>NR_120548.1</t>
  </si>
  <si>
    <t>NR_120546.1</t>
  </si>
  <si>
    <t>NR_120547.1</t>
  </si>
  <si>
    <t>AD=10;DP=1431;nBI=0;nSI=10;PS=4.2;</t>
  </si>
  <si>
    <t>11:32456619-32456621</t>
  </si>
  <si>
    <t>465-467</t>
  </si>
  <si>
    <t>286-288</t>
  </si>
  <si>
    <t>G/-</t>
  </si>
  <si>
    <t>GGC/-</t>
  </si>
  <si>
    <t>WT1:NM_000378:exon1:c.271_273del:p.91_91del,WT1:NM_024424:exon1:c.271_273del:p.91_91del,WT1:NM_024426:exon1:c.271_273del:p.91_91del</t>
  </si>
  <si>
    <t>NR_160306.1:n.465_467del</t>
  </si>
  <si>
    <t>19</t>
  </si>
  <si>
    <t>AD=43;DP=2255;nBI=0;nSI=12;PS=4.2;</t>
  </si>
  <si>
    <t>19:33792503</t>
  </si>
  <si>
    <t>938</t>
  </si>
  <si>
    <t>818</t>
  </si>
  <si>
    <t>273</t>
  </si>
  <si>
    <t>K/T</t>
  </si>
  <si>
    <t>aAg/aCg</t>
  </si>
  <si>
    <t>CEBPA:NM_001285829:exon1:c.A461C:p.K154T,CEBPA:NM_001287424:exon1:c.A923C:p.K308T,CEBPA:NM_001287435:exon1:c.A776C:p.K259T,CEBPA:NM_004364:exon1:c.A818C:p.K273T</t>
  </si>
  <si>
    <t>NM_004364</t>
  </si>
  <si>
    <t>19q13.1</t>
  </si>
  <si>
    <t>19q13.11</t>
  </si>
  <si>
    <t>ENSG00000245848</t>
  </si>
  <si>
    <t>germline mutation identified in 1 AML family</t>
  </si>
  <si>
    <t>Cebpa (MGI:99480)</t>
  </si>
  <si>
    <t>923</t>
  </si>
  <si>
    <t>NM_001287424</t>
  </si>
  <si>
    <t>968</t>
  </si>
  <si>
    <t>461</t>
  </si>
  <si>
    <t>154</t>
  </si>
  <si>
    <t>NM_001285829</t>
  </si>
  <si>
    <t>776</t>
  </si>
  <si>
    <t>259</t>
  </si>
  <si>
    <t>NM_001287435</t>
  </si>
  <si>
    <t>CEBPA-DT</t>
  </si>
  <si>
    <t>NR_026887.2</t>
  </si>
  <si>
    <t>chr19:33792755-33792757</t>
  </si>
  <si>
    <t>c.564_566del</t>
  </si>
  <si>
    <t>p.Pro189del</t>
  </si>
  <si>
    <t>rs781757114</t>
  </si>
  <si>
    <t>BA1</t>
  </si>
  <si>
    <t>CD214086</t>
  </si>
  <si>
    <t>DM?</t>
  </si>
  <si>
    <t>ALT</t>
  </si>
  <si>
    <t>NP_004355</t>
  </si>
  <si>
    <t>564_566delGCC</t>
  </si>
  <si>
    <t>deletion</t>
  </si>
  <si>
    <t>Next-generation Sequencing in Bone Marrow Failure Syndromes and Isolated Cytopenias: Experience of the Spanish Network on Bone Marrow Failure Syndromes.</t>
  </si>
  <si>
    <t>VOUS. See Table S5.</t>
  </si>
  <si>
    <t>rs746430067</t>
  </si>
  <si>
    <t>AD=30;DP=1890;nBI=0;nSI=30;PS=4.7;</t>
  </si>
  <si>
    <t>19:33792755-33792757</t>
  </si>
  <si>
    <t>684-686</t>
  </si>
  <si>
    <t>564-566</t>
  </si>
  <si>
    <t>188-189</t>
  </si>
  <si>
    <t>PP/P</t>
  </si>
  <si>
    <t>ccGCCc/ccc</t>
  </si>
  <si>
    <t>GGGC</t>
  </si>
  <si>
    <t>19_33792755_33792757_GGC_-</t>
  </si>
  <si>
    <t>CEBPA:NM_001285829:exon1:c.207_209del:p.69_70del,CEBPA:NM_001287424:exon1:c.669_671del:p.223_224del,CEBPA:NM_001287435:exon1:c.522_524del:p.174_175del,CEBPA:NM_004364:exon1:c.564_566del:p.188_189del</t>
  </si>
  <si>
    <t>NM_004364@188-189,</t>
  </si>
  <si>
    <t>19_33792754_GGGC_G</t>
  </si>
  <si>
    <t>c.522_524del</t>
  </si>
  <si>
    <t>p.Pro175del</t>
  </si>
  <si>
    <t>714-716</t>
  </si>
  <si>
    <t>522-524</t>
  </si>
  <si>
    <t>174-175</t>
  </si>
  <si>
    <t>NM_001287435@174-175,</t>
  </si>
  <si>
    <t>c.207_209del</t>
  </si>
  <si>
    <t>p.Pro70del</t>
  </si>
  <si>
    <t>207-209</t>
  </si>
  <si>
    <t>69-70</t>
  </si>
  <si>
    <t>NM_001285829@69-70,</t>
  </si>
  <si>
    <t>c.669_671del</t>
  </si>
  <si>
    <t>p.Pro224del</t>
  </si>
  <si>
    <t>669-671</t>
  </si>
  <si>
    <t>223-224</t>
  </si>
  <si>
    <t>NM_001287424@223-224,</t>
  </si>
  <si>
    <t>LB</t>
  </si>
  <si>
    <t>chr21:36164645-36164645</t>
  </si>
  <si>
    <t>RUNX1</t>
  </si>
  <si>
    <t>NM_001754.5</t>
  </si>
  <si>
    <t>NP_001745.2</t>
  </si>
  <si>
    <t>c.1230G&gt;A</t>
  </si>
  <si>
    <t>p.Ser410=</t>
  </si>
  <si>
    <t>rs771529157</t>
  </si>
  <si>
    <t>BP6,BP7</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</si>
  <si>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</si>
  <si>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</si>
  <si>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RCV000702151</t>
  </si>
  <si>
    <t>[[1]] Likely benign~~Invitae</t>
  </si>
  <si>
    <t>SPSYHLYYGA S AGSYQFSMVG</t>
  </si>
  <si>
    <t>[[1]] NM 001754.5(RUNX1):c.1230G&gt;A (p.Ser410  [[1]] NM_001754.5(RUNX1):c.1230G&gt;A (p.Ser410=) AND Hereditary thrombocytopenia and hematological cancer predisposition syndrome associated with RUNX1</t>
  </si>
  <si>
    <t>[[1]] SCV000830991</t>
  </si>
  <si>
    <t>RUNX1, CBFA2, AML1</t>
  </si>
  <si>
    <t>Runt-related transcription factor 1 (aml1 oncogene)</t>
  </si>
  <si>
    <t>rs771529157,COSV100277872</t>
  </si>
  <si>
    <t>uncertain_significance</t>
  </si>
  <si>
    <t>21</t>
  </si>
  <si>
    <t>AD=3;DP=1202;nBI=1;nSI=2;PS=4.1;</t>
  </si>
  <si>
    <t>21:36164645</t>
  </si>
  <si>
    <t>1424</t>
  </si>
  <si>
    <t>1230</t>
  </si>
  <si>
    <t>410</t>
  </si>
  <si>
    <t>tcG/tcA</t>
  </si>
  <si>
    <t>21_36164645_36164645_C_T</t>
  </si>
  <si>
    <t>RUNX1:NM_001001890:exon6:c.G1149A:p.S383S,RUNX1:NM_001754:exon9:c.G1230A:p.S410S</t>
  </si>
  <si>
    <t>NM_001754@410,</t>
  </si>
  <si>
    <t>21_36164645_C_T</t>
  </si>
  <si>
    <t>[[1]] Hereditary thrombocytopenia and hematological cancer predisposition syndrome associated with RUNX1</t>
  </si>
  <si>
    <t>NM_001754</t>
  </si>
  <si>
    <t>21q22.3</t>
  </si>
  <si>
    <t>21q22.12</t>
  </si>
  <si>
    <t>ENSG00000159216</t>
  </si>
  <si>
    <t>Runx1 (MGI:99852)</t>
  </si>
  <si>
    <t>NM_001001890.3</t>
  </si>
  <si>
    <t>NP_001001890.1</t>
  </si>
  <si>
    <t>c.1149G&gt;A</t>
  </si>
  <si>
    <t>p.Ser383=</t>
  </si>
  <si>
    <t>2736</t>
  </si>
  <si>
    <t>1149</t>
  </si>
  <si>
    <t>383</t>
  </si>
  <si>
    <t>NM_001001890@383,</t>
  </si>
  <si>
    <t>NM_001001890</t>
  </si>
  <si>
    <t>chrX:39932907-39932907</t>
  </si>
  <si>
    <t>BCOR</t>
  </si>
  <si>
    <t>NM_001123385.2</t>
  </si>
  <si>
    <t>NP_001116857.1</t>
  </si>
  <si>
    <t>c.1692A&gt;G</t>
  </si>
  <si>
    <t>p.Ala564=</t>
  </si>
  <si>
    <t>4_15</t>
  </si>
  <si>
    <t>rs6520618</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</si>
  <si>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</si>
  <si>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</si>
  <si>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</si>
  <si>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</si>
  <si>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</si>
  <si>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</si>
  <si>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</si>
  <si>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</si>
  <si>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</si>
  <si>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</si>
  <si>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</si>
  <si>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</si>
  <si>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</si>
  <si>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</si>
  <si>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</si>
  <si>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BCOR, KIAA1575, MCOPS2, MAA2, ANOP2</t>
  </si>
  <si>
    <t>BCL6 corepressor</t>
  </si>
  <si>
    <t>rs6520618,COSV60701032</t>
  </si>
  <si>
    <t>X</t>
  </si>
  <si>
    <t>AD=728;DP=1478;nBI=14;nSI=488;PS=202.4;</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</si>
  <si>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</si>
  <si>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</si>
  <si>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</si>
  <si>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</si>
  <si>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</si>
  <si>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</si>
  <si>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</si>
  <si>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</si>
  <si>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</si>
  <si>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</si>
  <si>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</si>
  <si>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</si>
  <si>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</si>
  <si>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</si>
  <si>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</si>
  <si>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NM_001123383.1</t>
  </si>
  <si>
    <t>NP_001116855.1</t>
  </si>
  <si>
    <t>2055</t>
  </si>
  <si>
    <t>NM_001123383@564,</t>
  </si>
  <si>
    <t>NM_001123383</t>
  </si>
  <si>
    <t>NM_001123384.2</t>
  </si>
  <si>
    <t>NP_001116856.1</t>
  </si>
  <si>
    <t>4_14</t>
  </si>
  <si>
    <t>2003</t>
  </si>
  <si>
    <t>NM_001123384@564,</t>
  </si>
  <si>
    <t>NM_001123384</t>
  </si>
  <si>
    <t>NM_017745.6</t>
  </si>
  <si>
    <t>NP_060215.4</t>
  </si>
  <si>
    <t>NM_017745@564,</t>
  </si>
  <si>
    <t>NM_017745</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</si>
  <si>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</si>
  <si>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</si>
  <si>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</si>
  <si>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</si>
  <si>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</si>
  <si>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</si>
  <si>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</si>
  <si>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</si>
  <si>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</si>
  <si>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</si>
  <si>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</si>
  <si>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AD=1287;DP=1290;nBI=30;nSI=880;PS=386.5;</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</si>
  <si>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</si>
  <si>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</si>
  <si>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</si>
  <si>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</si>
  <si>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</si>
  <si>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</si>
  <si>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</si>
  <si>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</si>
  <si>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</si>
  <si>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1623</t>
  </si>
  <si>
    <t>NM_001123383@420,</t>
  </si>
  <si>
    <t>1571</t>
  </si>
  <si>
    <t>NM_001123384@420,</t>
  </si>
  <si>
    <t>NM_017745@420,</t>
  </si>
  <si>
    <t>AD=171;DP=1362;nBI=0;nSI=73;PS=3.8;</t>
  </si>
  <si>
    <t>21:44513279</t>
  </si>
  <si>
    <t>732</t>
  </si>
  <si>
    <t>656</t>
  </si>
  <si>
    <t>219</t>
  </si>
  <si>
    <t>G/V</t>
  </si>
  <si>
    <t>gGa/gTa</t>
  </si>
  <si>
    <t>U2AF1:NM_001025203:exon8:c.G656T:p.G219V,U2AF1:NM_006758:exon8:c.G656T:p.G219V,U2AF1:NM_001025204:exon9:c.G437T:p.G146V</t>
  </si>
  <si>
    <t>NM_006758</t>
  </si>
  <si>
    <t>ENSG00000160201</t>
  </si>
  <si>
    <t>U2af1 (MGI:98884)</t>
  </si>
  <si>
    <t>799</t>
  </si>
  <si>
    <t>437</t>
  </si>
  <si>
    <t>146</t>
  </si>
  <si>
    <t>NM_001025204</t>
  </si>
  <si>
    <t>740</t>
  </si>
  <si>
    <t>NM_001025203</t>
  </si>
  <si>
    <t>AD=93;DP=1302;nBI=0;nSI=36;PS=3.1;</t>
  </si>
  <si>
    <t>21:44513290</t>
  </si>
  <si>
    <t>721</t>
  </si>
  <si>
    <t>645</t>
  </si>
  <si>
    <t>ggT/ggG</t>
  </si>
  <si>
    <t>U2AF1:NM_001025203:exon8:c.T645G:p.G215G,U2AF1:NM_006758:exon8:c.T645G:p.G215G,U2AF1:NM_001025204:exon9:c.T426G:p.G142G</t>
  </si>
  <si>
    <t>729</t>
  </si>
  <si>
    <t>788</t>
  </si>
  <si>
    <t>142</t>
  </si>
  <si>
    <t>c.133-922del</t>
  </si>
  <si>
    <t>AD=15;DP=876;nBI=0;nSI=15;PS=8.5;</t>
  </si>
  <si>
    <t>21:44521551</t>
  </si>
  <si>
    <t>rs759217681</t>
  </si>
  <si>
    <t>AD=9;DP=1195;nBI=0;nSI=9;PS=3.1;</t>
  </si>
  <si>
    <t>21:44527612-44527614</t>
  </si>
  <si>
    <t>67-69</t>
  </si>
  <si>
    <t>UTR5</t>
  </si>
  <si>
    <t>NM_001025204:c.-11779_-11781delCGG;NM_006758:c.-8_-10delCGG;NM_001025203:c.-8_-10delCGG</t>
  </si>
  <si>
    <t>c.-296_-294del</t>
  </si>
  <si>
    <t>75-77</t>
  </si>
  <si>
    <t>chr3:47142935-47142935</t>
  </si>
  <si>
    <t>SETD2</t>
  </si>
  <si>
    <t>NM_014159.7</t>
  </si>
  <si>
    <t>c.5015+13T&gt;C</t>
  </si>
  <si>
    <t>8_20</t>
  </si>
  <si>
    <t>acute lymphoblastic leukemia;  lymphoid neoplasm;  lymphoma;  neurodevelopment; Sotos syndrome 1; Luscan-lumish syndrome; Hereditary disease; Sotos' syndrome; autism (SFARI)</t>
  </si>
  <si>
    <t>Luscan-Lumish syndrome, 616831 (3), Autosomal dominant</t>
  </si>
  <si>
    <t>SETD2, SET2, HYPB, HBP231, KIAA1732, LLS</t>
  </si>
  <si>
    <t>SET domain-containing protein 2</t>
  </si>
  <si>
    <t>3</t>
  </si>
  <si>
    <t>AD=3;DP=779;nBI=1;nSI=1;PS=3.8;</t>
  </si>
  <si>
    <t>3:47142935</t>
  </si>
  <si>
    <t>3_47142935_47142935_A_G</t>
  </si>
  <si>
    <t>3_47142935_A_G</t>
  </si>
  <si>
    <t>NM_014159</t>
  </si>
  <si>
    <t>3p21.3-p21.2</t>
  </si>
  <si>
    <t>3p21.31</t>
  </si>
  <si>
    <t>ENSG00000181555</t>
  </si>
  <si>
    <t>Setd2 (MGI:1918177)</t>
  </si>
  <si>
    <t>NR_146158.3</t>
  </si>
  <si>
    <t>NR_146158.3:n.5204+13T&gt;C</t>
  </si>
  <si>
    <t>intron_variant,non_coding_transcript_variant</t>
  </si>
  <si>
    <t>NR_146158</t>
  </si>
  <si>
    <t>NM_001349370.3</t>
  </si>
  <si>
    <t>c.4883+13T&gt;C</t>
  </si>
  <si>
    <t>NM_001349370</t>
  </si>
  <si>
    <t>chr3:47162661-47162661</t>
  </si>
  <si>
    <t>NP_054878.5</t>
  </si>
  <si>
    <t>c.3465T&gt;C</t>
  </si>
  <si>
    <t>p.Asn1155=</t>
  </si>
  <si>
    <t>3_21</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</si>
  <si>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</si>
  <si>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</si>
  <si>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</si>
  <si>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</si>
  <si>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</si>
  <si>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</si>
  <si>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</si>
  <si>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</si>
  <si>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</si>
  <si>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</si>
  <si>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</si>
  <si>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</si>
  <si>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AD=619;DP=1283;nBI=8;nSI=418;PS=151.3;</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</si>
  <si>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</si>
  <si>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</si>
  <si>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</si>
  <si>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</si>
  <si>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</si>
  <si>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</si>
  <si>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</si>
  <si>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</si>
  <si>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</si>
  <si>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</si>
  <si>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</si>
  <si>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NP_001336299.1</t>
  </si>
  <si>
    <t>c.3333T&gt;C</t>
  </si>
  <si>
    <t>p.Asn1111=</t>
  </si>
  <si>
    <t>2_20</t>
  </si>
  <si>
    <t>3638</t>
  </si>
  <si>
    <t>3333</t>
  </si>
  <si>
    <t>1111</t>
  </si>
  <si>
    <t>NM_001349370@1111,</t>
  </si>
  <si>
    <t>NR_146158.3:n.3654T&gt;C</t>
  </si>
  <si>
    <t>3_22</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</si>
  <si>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</si>
  <si>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</si>
  <si>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</si>
  <si>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</si>
  <si>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</si>
  <si>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</si>
  <si>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</si>
  <si>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</si>
  <si>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</si>
  <si>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DBD?</t>
  </si>
  <si>
    <t>VVVPKNSTLP M EETSPCSSRS</t>
  </si>
  <si>
    <t>NA,bp6</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</si>
  <si>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</si>
  <si>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</si>
  <si>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</si>
  <si>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</si>
  <si>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</si>
  <si>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</si>
  <si>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</si>
  <si>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</si>
  <si>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</si>
  <si>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</si>
  <si>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</si>
  <si>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</si>
  <si>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</si>
  <si>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AD=556;DP=1160;nBI=15;nSI=386;PS=167.8;</t>
  </si>
  <si>
    <t>3:47162886</t>
  </si>
  <si>
    <t>3429</t>
  </si>
  <si>
    <t>3240</t>
  </si>
  <si>
    <t>1080</t>
  </si>
  <si>
    <t>M/I</t>
  </si>
  <si>
    <t>atG/atA</t>
  </si>
  <si>
    <t>3_47162886_47162886_C_T</t>
  </si>
  <si>
    <t>SETD2:NM_014159:exon3:c.G3240A:p.M1080I</t>
  </si>
  <si>
    <t>NM_014159@1080,</t>
  </si>
  <si>
    <t>3_47162886_C_T</t>
  </si>
  <si>
    <t>rs76208147,rs76208147</t>
  </si>
  <si>
    <t>[[1]] not specified,[[1]] Luscan-Lumish syndrome  [[2]] Luscan-Lumish syndrome  [[3]] not provided</t>
  </si>
  <si>
    <t>c.3108G&gt;A</t>
  </si>
  <si>
    <t>p.Met1036Ile</t>
  </si>
  <si>
    <t>3413</t>
  </si>
  <si>
    <t>3108</t>
  </si>
  <si>
    <t>1036</t>
  </si>
  <si>
    <t>NM_001349370@1036,</t>
  </si>
  <si>
    <t>NR_146158.3:n.3429G&gt;A</t>
  </si>
  <si>
    <t>rs764217424</t>
  </si>
  <si>
    <t>AD=31;DP=469;nBI=0;nSI=17;PS=3.3;</t>
  </si>
  <si>
    <t>12:49424166</t>
  </si>
  <si>
    <t>15115</t>
  </si>
  <si>
    <t>13896</t>
  </si>
  <si>
    <t>4632</t>
  </si>
  <si>
    <t>ccA/ccC</t>
  </si>
  <si>
    <t>KMT2D:NM_003482:exon42:c.A13896C:p.P4632P</t>
  </si>
  <si>
    <t>NM_003482</t>
  </si>
  <si>
    <t>12q13.12</t>
  </si>
  <si>
    <t>ENSG00000167548</t>
  </si>
  <si>
    <t>Kmt2d (MGI:2682319)</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</si>
  <si>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</si>
  <si>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</si>
  <si>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</si>
  <si>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</si>
  <si>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</si>
  <si>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</si>
  <si>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</si>
  <si>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</si>
  <si>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</si>
  <si>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</si>
  <si>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</si>
  <si>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</si>
  <si>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</si>
  <si>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</si>
  <si>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</si>
  <si>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</si>
  <si>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</si>
  <si>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</si>
  <si>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AD=619;DP=1309;nBI=7;nSI=440;PS=176.9;</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</si>
  <si>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</si>
  <si>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</si>
  <si>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</si>
  <si>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</si>
  <si>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</si>
  <si>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</si>
  <si>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</si>
  <si>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</si>
  <si>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</si>
  <si>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</si>
  <si>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COSV56439339</t>
  </si>
  <si>
    <t>AD=9;DP=1576;nBI=0;nSI=5;PS=2.8;</t>
  </si>
  <si>
    <t>12:49425260</t>
  </si>
  <si>
    <t>14447</t>
  </si>
  <si>
    <t>13228</t>
  </si>
  <si>
    <t>4410</t>
  </si>
  <si>
    <t>A/T</t>
  </si>
  <si>
    <t>Gca/Aca</t>
  </si>
  <si>
    <t>KMT2D:NM_003482:exon39:c.G13228A:p.A4410T</t>
  </si>
  <si>
    <t>rs1048131938</t>
  </si>
  <si>
    <t>AD=4;DP=1484;nBI=1;nSI=2;PS=4.2;</t>
  </si>
  <si>
    <t>12:49425296</t>
  </si>
  <si>
    <t>14411</t>
  </si>
  <si>
    <t>13192</t>
  </si>
  <si>
    <t>4398</t>
  </si>
  <si>
    <t>H/Y</t>
  </si>
  <si>
    <t>Cat/Tat</t>
  </si>
  <si>
    <t>KMT2D:NM_003482:exon39:c.C13192T:p.H4398Y</t>
  </si>
  <si>
    <t>AD=12;DP=1720;nBI=0;nSI=12;PS=3.3;</t>
  </si>
  <si>
    <t>12:49425824-49425826</t>
  </si>
  <si>
    <t>13881-13883</t>
  </si>
  <si>
    <t>12662-12664</t>
  </si>
  <si>
    <t>4221-4222</t>
  </si>
  <si>
    <t>QL/L</t>
  </si>
  <si>
    <t>cAGCta/cta</t>
  </si>
  <si>
    <t>KMT2D:NM_003482:exon39:c.12662_12664del:p.4221_4222del</t>
  </si>
  <si>
    <t>chr12:49425978-49425978</t>
  </si>
  <si>
    <t>c.12510A&gt;G</t>
  </si>
  <si>
    <t>p.Pro4170=</t>
  </si>
  <si>
    <t>rs3741622</t>
  </si>
  <si>
    <t>RCV000080121.5</t>
  </si>
  <si>
    <t>[[1]] RCV001000000,[[1]] RCV000712304  [[2]] RCV000712304,[[1]] RCV000080121  [[2]] RCV000080121  [[3]] RCV000080121  [[4]] RCV000080121,[[1]] RCV001514084</t>
  </si>
  <si>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</si>
  <si>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LERPMQNNTG P QPPKPGPVLQ</t>
  </si>
  <si>
    <t>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</si>
  <si>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testing,[[1]] clinical testing  [[2]] clinical testing,[[1]] clinical testing  [[2]] clinical testing  [[3]] clinical testing  [[4]] clinical testing,[[1]] clinical testing</t>
  </si>
  <si>
    <t>[[1]] NA,[[1]] NA  [[2]] NA,[[1]] NA  [[2]] NA  [[3]] NA  [[4]] NA,[[1]] NA</t>
  </si>
  <si>
    <t>[[1]] NM 003482.4(KMT2D):c.12510A&gt;G (p.Pro4170,[[1]] NM 003482.4(KMT2D):c.12510A&gt;G (p.Pro4170,[[1]] NM 003482.4(KMT2D):c.12510A&gt;G (p.Pro4170,[[1]] NM 003482.4(KMT2D):c.12510A&gt;G (p.Pro4170  [[1]] NM_003482.4(KMT2D):c.12510A&gt;G (p.Pro4170=) AND Kabuki syndrome 1</t>
  </si>
  <si>
    <t>[[1]] SCV000604075,[[1]] SCV000842769  [[2]] SCV001939562,[[1]] SCV000112016  [[2]] SCV000193383  [[3]] SCV000309600  [[4]] SCV000539483,[[1]] SCV001721835</t>
  </si>
  <si>
    <t>[[1]] not provided,[[1]] not provided  [[2]] not provided,[[1]] NA  [[2]] not provided  [[3]] not provided  [[4]] not provided,[[1]] not provided</t>
  </si>
  <si>
    <t>18414213,25741868,24033266,23757202</t>
  </si>
  <si>
    <t>ID=COSM147495;OCCURENCE=1(stomach)</t>
  </si>
  <si>
    <t>rs3741622,COSV56407671</t>
  </si>
  <si>
    <t>AD=821;DP=1705;nBI=16;nSI=536;PS=255;</t>
  </si>
  <si>
    <t>12:49425978</t>
  </si>
  <si>
    <t>13729</t>
  </si>
  <si>
    <t>12510</t>
  </si>
  <si>
    <t>4170</t>
  </si>
  <si>
    <t>ccA/ccG</t>
  </si>
  <si>
    <t>12_49425978_49425978_T_C</t>
  </si>
  <si>
    <t>KMT2D:NM_003482:exon39:c.A12510G:p.P4170P</t>
  </si>
  <si>
    <t>NM_003482@4170,</t>
  </si>
  <si>
    <t>12_49425978_T_C</t>
  </si>
  <si>
    <t>rs3741622,rs3741622,rs3741622,rs3741622</t>
  </si>
  <si>
    <t>[[1]] Kabuki syndrome 1,[[1]] not provided  [[2]] not provided,[[1]] not specified  [[2]] not specified  [[3]] not specified  [[4]] not specified,[[1]] Kabuki syndrome</t>
  </si>
  <si>
    <t>rs944680171</t>
  </si>
  <si>
    <t>AD=11;DP=1323;nBI=0;nSI=11;PS=2.6;</t>
  </si>
  <si>
    <t>12:49426772-49426774</t>
  </si>
  <si>
    <t>12933-12935</t>
  </si>
  <si>
    <t>11714-11716</t>
  </si>
  <si>
    <t>3905-3906</t>
  </si>
  <si>
    <t>cAGCtg/ctg</t>
  </si>
  <si>
    <t>KMT2D:NM_003482:exon39:c.11714_11716del:p.3905_3906del</t>
  </si>
  <si>
    <t>rs1334139538,COSV56436687</t>
  </si>
  <si>
    <t>AD=8;DP=1309;nBI=0;nSI=4;PS=4.3;</t>
  </si>
  <si>
    <t>12:49426774</t>
  </si>
  <si>
    <t>12933</t>
  </si>
  <si>
    <t>11714</t>
  </si>
  <si>
    <t>3905</t>
  </si>
  <si>
    <t>Q/L</t>
  </si>
  <si>
    <t>cAg/cTg</t>
  </si>
  <si>
    <t>KMT2D:NM_003482:exon39:c.A11714T:p.Q3905L</t>
  </si>
  <si>
    <t>rs748986705</t>
  </si>
  <si>
    <t>AD=13;DP=1376;nBI=0;nSI=13;PS=4.4;</t>
  </si>
  <si>
    <t>12:49426906-49426908</t>
  </si>
  <si>
    <t>12799-12801</t>
  </si>
  <si>
    <t>11580-11582</t>
  </si>
  <si>
    <t>3860-3861</t>
  </si>
  <si>
    <t>QQ/Q</t>
  </si>
  <si>
    <t>caGCAa/caa</t>
  </si>
  <si>
    <t>KMT2D:NM_003482:exon39:c.11580_11582del:p.3860_3861del</t>
  </si>
  <si>
    <t>rs398123707</t>
  </si>
  <si>
    <t>AD=22;DP=1271;nBI=0;nSI=22;PS=4.2;</t>
  </si>
  <si>
    <t>12:49427266-49427268</t>
  </si>
  <si>
    <t>12439-12441</t>
  </si>
  <si>
    <t>11220-11222</t>
  </si>
  <si>
    <t>3740-3741</t>
  </si>
  <si>
    <t>KMT2D:NM_003482:exon39:c.11220_11222del:p.3740_3741del</t>
  </si>
  <si>
    <t>chr12:49427652-49427652</t>
  </si>
  <si>
    <t>c.10836G&gt;A</t>
  </si>
  <si>
    <t>p.Gln3612=</t>
  </si>
  <si>
    <t>rs3782357</t>
  </si>
  <si>
    <t>RCV000080105.5</t>
  </si>
  <si>
    <t>[[1]] RCV000999985,[[1]] RCV000712301  [[2]] RCV000712301,[[1]] RCV000080105  [[2]] RCV000080105  [[3]] RCV000080105  [[4]] RCV000080105,[[1]] RCV001514085</t>
  </si>
  <si>
    <t>QQQQQQQQQQ Q HSAVLALSPS</t>
  </si>
  <si>
    <t>[[1]] NM 003482.4(KMT2D):c.10836G&gt;A (p.Gln3612,[[1]] NM 003482.4(KMT2D):c.10836G&gt;A (p.Gln3612,[[1]] NM 003482.4(KMT2D):c.10836G&gt;A (p.Gln3612,[[1]] NM 003482.4(KMT2D):c.10836G&gt;A (p.Gln3612  [[1]] NM_003482.4(KMT2D):c.10836G&gt;A (p.Gln3612=) AND Kabuki syndrome</t>
  </si>
  <si>
    <t>[[1]] SCV000604078,[[1]] SCV000842766  [[2]] SCV001849438,[[1]] SCV000112000  [[2]] SCV000193371  [[3]] SCV000309597  [[4]] SCV000539484,[[1]] SCV001721836</t>
  </si>
  <si>
    <t>ID=COSM431203;OCCURENCE=1(breast),1(large_intestine)</t>
  </si>
  <si>
    <t>rs3782357,COSV56407688</t>
  </si>
  <si>
    <t>AD=960;DP=1823;nBI=22;nSI=620;PS=304.1;</t>
  </si>
  <si>
    <t>12:49427652</t>
  </si>
  <si>
    <t>12055</t>
  </si>
  <si>
    <t>10836</t>
  </si>
  <si>
    <t>3612</t>
  </si>
  <si>
    <t>Q</t>
  </si>
  <si>
    <t>caG/caA</t>
  </si>
  <si>
    <t>12_49427652_49427652_C_T</t>
  </si>
  <si>
    <t>KMT2D:NM_003482:exon39:c.G10836A:p.Q3612Q</t>
  </si>
  <si>
    <t>NM_003482@3612,</t>
  </si>
  <si>
    <t>12_49427652_C_T</t>
  </si>
  <si>
    <t>rs3782357,rs3782357,rs3782357,rs3782357</t>
  </si>
  <si>
    <t>AD=10;DP=1761;nBI=0;nSI=10;PS=5.3;</t>
  </si>
  <si>
    <t>12:49427665-49427667</t>
  </si>
  <si>
    <t>12040-12042</t>
  </si>
  <si>
    <t>10821-10823</t>
  </si>
  <si>
    <t>3607-3608</t>
  </si>
  <si>
    <t>KMT2D:NM_003482:exon39:c.10821_10823del:p.3607_3608del</t>
  </si>
  <si>
    <t>rs1228319716,COSV56415427</t>
  </si>
  <si>
    <t>AD=9;DP=1750;nBI=0;nSI=5;PS=2.6;</t>
  </si>
  <si>
    <t>12:49427667</t>
  </si>
  <si>
    <t>12040</t>
  </si>
  <si>
    <t>10821</t>
  </si>
  <si>
    <t>3607</t>
  </si>
  <si>
    <t>KMT2D:NM_003482:exon39:c.G10821A:p.Q3607Q</t>
  </si>
  <si>
    <t>AD=4;DP=1722;nBI=0;nSI=4;PS=2.9;</t>
  </si>
  <si>
    <t>12:49431291-49431293</t>
  </si>
  <si>
    <t>11065-11067</t>
  </si>
  <si>
    <t>9846-9848</t>
  </si>
  <si>
    <t>3282-3283</t>
  </si>
  <si>
    <t>QH/H</t>
  </si>
  <si>
    <t>caGCAt/cat</t>
  </si>
  <si>
    <t>KMT2D:NM_003482:exon34:c.9846_9848del:p.3282_3283del</t>
  </si>
  <si>
    <t>chr12:49434074-49434074</t>
  </si>
  <si>
    <t>c.7479G&gt;T</t>
  </si>
  <si>
    <t>p.Gly2493=</t>
  </si>
  <si>
    <t>32_55</t>
  </si>
  <si>
    <t>rs10747559</t>
  </si>
  <si>
    <t>RCV000080211.5</t>
  </si>
  <si>
    <t>[[1]] RCV000999790  [[2]] RCV000999790,[[1]] RCV000712311  [[2]] RCV000712311,[[1]] RCV000080211  [[2]] RCV000080211  [[3]] RCV000080211  [[4]] RCV000080211,[[1]] RCV001514086</t>
  </si>
  <si>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</si>
  <si>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SLAHTSLGAG G FPAALPAGPA</t>
  </si>
  <si>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</si>
  <si>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  [[2]] clinical testing,[[1]] clinical testing  [[2]] clinical testing,[[1]] clinical testing  [[2]] clinical testing  [[3]] clinical testing  [[4]] clinical testing,[[1]] clinical testing</t>
  </si>
  <si>
    <t>[[1]] NA  [[2]] NA,[[1]] NA  [[2]] NA,[[1]] NA  [[2]] NA  [[3]] NA  [[4]] NA,[[1]] NA</t>
  </si>
  <si>
    <t>[[1]] NM 003482.4(KMT2D):c.7479G&gt;T (p.Gly2493,[[1]] NM 003482.4(KMT2D):c.7479G&gt;T (p.Gly2493,[[1]] NM 003482.4(KMT2D):c.7479G&gt;T (p.Gly2493,[[1]] NM 003482.4(KMT2D):c.7479G&gt;T (p.Gly2493  [[1]] NM_003482.4(KMT2D):c.7479G&gt;T (p.Gly2493=) AND Kabuki syndrome 1  [[2]] NM_003482.4(KMT2D):c.7479G&gt;T (p.Gly2493=) AND Kabuki syndrome 1</t>
  </si>
  <si>
    <t>[[1]] SCV000604079  [[2]] SCV001981143,[[1]] SCV000842776  [[2]] SCV001940582,[[1]] SCV000112106  [[2]] SCV000193473  [[3]] SCV000309630  [[4]] SCV000539485,[[1]] SCV001721837</t>
  </si>
  <si>
    <t>[[1]] not provided  [[2]] not provided,[[1]] not provided  [[2]] not provided,[[1]] NA  [[2]] not provided  [[3]] not provided  [[4]] not provided,[[1]] not provided</t>
  </si>
  <si>
    <t>ID=COSM3722551;OCCURENCE=1(upper_aerodigestive_tract),1(liver),1(large_intestine)</t>
  </si>
  <si>
    <t>rs10747559,CD1312975,COSV56407715</t>
  </si>
  <si>
    <t>AD=700;DP=1421;nBI=18;nSI=475;PS=217.2;</t>
  </si>
  <si>
    <t>12:49434074</t>
  </si>
  <si>
    <t>8698</t>
  </si>
  <si>
    <t>7479</t>
  </si>
  <si>
    <t>2493</t>
  </si>
  <si>
    <t>ggG/ggT</t>
  </si>
  <si>
    <t>12_49434074_49434074_C_A</t>
  </si>
  <si>
    <t>KMT2D:NM_003482:exon31:c.G7479T:p.G2493G</t>
  </si>
  <si>
    <t>NM_003482@2493,</t>
  </si>
  <si>
    <t>12_49434074_C_A</t>
  </si>
  <si>
    <t>rs10747559,rs10747559,rs10747559,rs10747559</t>
  </si>
  <si>
    <t>[[1]] Kabuki syndrome 1  [[2]] Kabuki syndrome 1,[[1]] not provided  [[2]] not provided,[[1]] not specified  [[2]] not specified  [[3]] not specified  [[4]] not specified,[[1]] Kabuki syndrome</t>
  </si>
  <si>
    <t>chr12:49444545-49444545</t>
  </si>
  <si>
    <t>c.2826C&gt;T</t>
  </si>
  <si>
    <t>p.Ile942=</t>
  </si>
  <si>
    <t>12_55</t>
  </si>
  <si>
    <t>rs2241726</t>
  </si>
  <si>
    <t>RCV000080169.5</t>
  </si>
  <si>
    <t>[[1]] RCV000755290,[[1]] RCV000080169  [[2]] RCV000080169  [[3]] RCV000080169  [[4]] RCV000080169,[[1]] RCV001682770,[[1]] RCV001514087</t>
  </si>
  <si>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</si>
  <si>
    <t>PDPLPPPLSP I ITAAAPPALS</t>
  </si>
  <si>
    <t>single submitter,[[1]] criteria provided, single submitter  [[2]] criteria provided, single submitter  [[3]] criteria provided, single submitter  [[4]] criteria provided, single submitter, single submitter, single submitter</t>
  </si>
  <si>
    <t>[[1]] clinical testing,[[1]] clinical testing  [[2]] clinical testing  [[3]] clinical testing  [[4]] clinical testing,[[1]] clinical testing,[[1]] clinical testing</t>
  </si>
  <si>
    <t>[[1]] NA,[[1]] NA  [[2]] NA  [[3]] NA  [[4]] NA,[[1]] NA,[[1]] NA</t>
  </si>
  <si>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</si>
  <si>
    <t>[[1]] SCV000604080,[[1]] SCV000112064  [[2]] SCV000193434  [[3]] SCV000309617  [[4]] SCV000539486,[[1]] SCV001900875,[[1]] SCV001721838</t>
  </si>
  <si>
    <t>[[1]] not provided,[[1]] NA  [[2]] not provided  [[3]] not provided  [[4]] not provided,[[1]] not provided,[[1]] not provided</t>
  </si>
  <si>
    <t>ID=COSM147497;OCCURENCE=1(stomach),1(large_intestine)</t>
  </si>
  <si>
    <t>rs2241726,COSV56407742</t>
  </si>
  <si>
    <t>AD=613;DP=1250;nBI=7;nSI=428;PS=148.4;</t>
  </si>
  <si>
    <t>12:49444545</t>
  </si>
  <si>
    <t>4045</t>
  </si>
  <si>
    <t>2826</t>
  </si>
  <si>
    <t>942</t>
  </si>
  <si>
    <t>atC/atT</t>
  </si>
  <si>
    <t>12_49444545_49444545_G_A</t>
  </si>
  <si>
    <t>KMT2D:NM_003482:exon11:c.C2826T:p.I942I</t>
  </si>
  <si>
    <t>NM_003482@942,</t>
  </si>
  <si>
    <t>12_49444545_G_A</t>
  </si>
  <si>
    <t>rs2241726,rs2241726,rs2241726,rs2241726</t>
  </si>
  <si>
    <t>[[1]] Kabuki syndrome 1,[[1]] not specified  [[2]] not specified  [[3]] not specified  [[4]] not specified,[[1]] not provided,[[1]] Kabuki syndrome</t>
  </si>
  <si>
    <t>AD=4;DP=1357;nBI=0;nSI=2;PS=4.8;</t>
  </si>
  <si>
    <t>12:49446363</t>
  </si>
  <si>
    <t>2461</t>
  </si>
  <si>
    <t>1242</t>
  </si>
  <si>
    <t>414</t>
  </si>
  <si>
    <t>tgT/tgC</t>
  </si>
  <si>
    <t>KMT2D:NM_003482:exon9:c.T1242C:p.C414C</t>
  </si>
  <si>
    <t>4</t>
  </si>
  <si>
    <t>AD=3;DP=1593;nBI=1;nSI=1;PS=4.5;</t>
  </si>
  <si>
    <t>4:55589849</t>
  </si>
  <si>
    <t>1389</t>
  </si>
  <si>
    <t>1331</t>
  </si>
  <si>
    <t>444</t>
  </si>
  <si>
    <t>P/L</t>
  </si>
  <si>
    <t>cCa/cTa</t>
  </si>
  <si>
    <t>KIT:NM_000222:exon8:c.C1331T:p.P444L,KIT:NM_001093772:exon8:c.C1331T:p.P444L</t>
  </si>
  <si>
    <t>[[1]] Hereditary cancer-predisposing syndrome,[[1]] Gastrointestinal stroma tumor</t>
  </si>
  <si>
    <t>NM_000222</t>
  </si>
  <si>
    <t>4q12</t>
  </si>
  <si>
    <t>ENSG00000157404</t>
  </si>
  <si>
    <t>same 700bp segment as PDGFRA</t>
  </si>
  <si>
    <t>Kit (MGI:96677)</t>
  </si>
  <si>
    <t>NM_001385285</t>
  </si>
  <si>
    <t>1392</t>
  </si>
  <si>
    <t>1334</t>
  </si>
  <si>
    <t>445</t>
  </si>
  <si>
    <t>NM_001385288</t>
  </si>
  <si>
    <t>NM_001385290</t>
  </si>
  <si>
    <t>NM_001385292</t>
  </si>
  <si>
    <t>NM_001385286</t>
  </si>
  <si>
    <t>NM_001385284</t>
  </si>
  <si>
    <t>NM_001093772</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</si>
  <si>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</si>
  <si>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</si>
  <si>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</si>
  <si>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</si>
  <si>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</si>
  <si>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</si>
  <si>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</si>
  <si>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</si>
  <si>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</si>
  <si>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</si>
  <si>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</si>
  <si>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</si>
  <si>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</si>
  <si>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</si>
  <si>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</si>
  <si>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</si>
  <si>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AD=1409;DP=1409;nBI=40;nSI=1006;PS=436.1;</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</si>
  <si>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</si>
  <si>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</si>
  <si>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</si>
  <si>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</si>
  <si>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</si>
  <si>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</si>
  <si>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</si>
  <si>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</si>
  <si>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</si>
  <si>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</si>
  <si>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</si>
  <si>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</si>
  <si>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</si>
  <si>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</si>
  <si>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</si>
  <si>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</si>
  <si>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</si>
  <si>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</si>
  <si>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</si>
  <si>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</si>
  <si>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NM_001206983.3</t>
  </si>
  <si>
    <t>ENSG00000181038</t>
  </si>
  <si>
    <t>Mettl23 (MGI:1921569)</t>
  </si>
  <si>
    <t>NM_001378350.1</t>
  </si>
  <si>
    <t>MIR636</t>
  </si>
  <si>
    <t>NR_030366.1</t>
  </si>
  <si>
    <t>NM_001378351.1</t>
  </si>
  <si>
    <t>MFSD11</t>
  </si>
  <si>
    <t>NM_001242537.3</t>
  </si>
  <si>
    <t>NM_001302704.2</t>
  </si>
  <si>
    <t>NM_001378352.1</t>
  </si>
  <si>
    <t>NM_001378353.1</t>
  </si>
  <si>
    <t>NM_001080510.5</t>
  </si>
  <si>
    <t>NM_001378349.1</t>
  </si>
  <si>
    <t>NM_001206987.3</t>
  </si>
  <si>
    <t>NR_036608.2</t>
  </si>
  <si>
    <t>NR_036608.2:n.573T&gt;C</t>
  </si>
  <si>
    <t>2_4</t>
  </si>
  <si>
    <t>573</t>
  </si>
  <si>
    <t>NR_036608</t>
  </si>
  <si>
    <t>NM_001378354.1</t>
  </si>
  <si>
    <t>NM_001378348.1</t>
  </si>
  <si>
    <t>NM_001206986.3</t>
  </si>
  <si>
    <t>NM_001302703.2</t>
  </si>
  <si>
    <t>NR_148236.2</t>
  </si>
  <si>
    <t>NM_001206984.3</t>
  </si>
  <si>
    <t>NM_001353017.2</t>
  </si>
  <si>
    <t>NM_001353018.2</t>
  </si>
  <si>
    <t>NR_148238.2</t>
  </si>
  <si>
    <t>NM_001302705.2</t>
  </si>
  <si>
    <t>NR_038193.2</t>
  </si>
  <si>
    <t>NM_001242536.3</t>
  </si>
  <si>
    <t>NR_148229.2</t>
  </si>
  <si>
    <t>NR_148237.2</t>
  </si>
  <si>
    <t>NM_001195427.2</t>
  </si>
  <si>
    <t>NP_001182356.1</t>
  </si>
  <si>
    <t>2_3</t>
  </si>
  <si>
    <t>NM_001195427@134,</t>
  </si>
  <si>
    <t>NM_001195427</t>
  </si>
  <si>
    <t>NR_148230.2</t>
  </si>
  <si>
    <t>NR_148231.2</t>
  </si>
  <si>
    <t>NR_148232.2</t>
  </si>
  <si>
    <t>NM_001242533.3</t>
  </si>
  <si>
    <t>NM_024311.5</t>
  </si>
  <si>
    <t>NM_001242535.3</t>
  </si>
  <si>
    <t>NM_001206985.3</t>
  </si>
  <si>
    <t>NR_148233.2</t>
  </si>
  <si>
    <t>NM_001353019.2</t>
  </si>
  <si>
    <t>NM_001242534.3</t>
  </si>
  <si>
    <t>NM_001242532.5</t>
  </si>
  <si>
    <t>NR_148235.2</t>
  </si>
  <si>
    <t>NR_148239.2</t>
  </si>
  <si>
    <t>NR_148240.2</t>
  </si>
  <si>
    <t>NR_148242.2</t>
  </si>
  <si>
    <t>NR_148234.2</t>
  </si>
  <si>
    <t>chr17:74733099-74733099</t>
  </si>
  <si>
    <t>c.144C&gt;T</t>
  </si>
  <si>
    <t>p.Asp48=</t>
  </si>
  <si>
    <t>1_2</t>
  </si>
  <si>
    <t>rs237057</t>
  </si>
  <si>
    <t>GRVGDVYIPR D RYTKESRGFA</t>
  </si>
  <si>
    <t>25553291,28185911</t>
  </si>
  <si>
    <t>AD=1293;DP=1296;nBI=46;nSI=931;PS=431.4;</t>
  </si>
  <si>
    <t>17:74733099</t>
  </si>
  <si>
    <t>395</t>
  </si>
  <si>
    <t>144</t>
  </si>
  <si>
    <t>48</t>
  </si>
  <si>
    <t>17_74733099_74733099_G_A</t>
  </si>
  <si>
    <t>SRSF2:NM_001195427:exon1:c.C144T:p.D48D,SRSF2:NM_003016:exon1:c.C144T:p.D48D</t>
  </si>
  <si>
    <t>NM_003016@48,</t>
  </si>
  <si>
    <t>17_74733099_G_A</t>
  </si>
  <si>
    <t>c.-146G&gt;A</t>
  </si>
  <si>
    <t>1_14</t>
  </si>
  <si>
    <t>384</t>
  </si>
  <si>
    <t>NM_001242534</t>
  </si>
  <si>
    <t>NR_148229.2:n.384G&gt;A</t>
  </si>
  <si>
    <t>1_13</t>
  </si>
  <si>
    <t>NR_148229</t>
  </si>
  <si>
    <t>NR_036608.2:n.315C&gt;T</t>
  </si>
  <si>
    <t>1_4</t>
  </si>
  <si>
    <t>315</t>
  </si>
  <si>
    <t>NR_148230.2:n.384G&gt;A</t>
  </si>
  <si>
    <t>NR_148230</t>
  </si>
  <si>
    <t>1_3</t>
  </si>
  <si>
    <t>NM_001195427@48,</t>
  </si>
  <si>
    <t>NR_148231.2:n.384G&gt;A</t>
  </si>
  <si>
    <t>NR_148231</t>
  </si>
  <si>
    <t>c.-141G&gt;A</t>
  </si>
  <si>
    <t>NM_001353017</t>
  </si>
  <si>
    <t>chr15:90628537-90628537</t>
  </si>
  <si>
    <t>IDH2</t>
  </si>
  <si>
    <t>NM_002168.4</t>
  </si>
  <si>
    <t>NP_002159.2</t>
  </si>
  <si>
    <t>c.1050C&gt;T</t>
  </si>
  <si>
    <t>p.Thr350=</t>
  </si>
  <si>
    <t>rs11540478</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</si>
  <si>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</si>
  <si>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</si>
  <si>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RCV000146092.1</t>
  </si>
  <si>
    <t>[[1]] RCV000534348,[[1]] RCV000676984  [[2]] RCV000676984,[[1]] RCV000146092</t>
  </si>
  <si>
    <t>[[1]] Benign~~Invitae,Mayo Clinic  [[2]] Benign~~GeneDx,University of Chicago  [[1]] Benign~~Mayo Clinic Laboratories,Mayo Clinic  [[2]] Benign~~GeneDx</t>
  </si>
  <si>
    <t>CM174312</t>
  </si>
  <si>
    <t>KTIEAEAAHG T VTRHYREHQK</t>
  </si>
  <si>
    <t>Likely benign</t>
  </si>
  <si>
    <t>single submitter, single submitter, single submitter  [[1]] no assertion criteria provided  [[2]] criteria provided, single submitter</t>
  </si>
  <si>
    <t>[[1]] clinical testing,[[1]] clinical testing  [[2]] clinical testing,[[1]] clinical testing</t>
  </si>
  <si>
    <t>[[1]] NA,[[1]] NA  [[2]] NA,[[1]] NA</t>
  </si>
  <si>
    <t>[[1]] NM 002168.4(IDH2):c.1050C&gt;T (p.Thr350,[[1]] NM 002168.4(IDH2):c.1050C&gt;T (p.Thr350,[[1]] NM 002168.4(IDH2):c.1050C&gt;T (p.Thr350  [[1]] NM_002168.4(IDH2):c.1050C&gt;T (p.Thr350=) AND not provided  [[2]] NM_002168.4(IDH2):c.1050C&gt;T (p.Thr350=) AND not provided</t>
  </si>
  <si>
    <t>[[1]] SCV000650097,[[1]] SCV000802811  [[2]] SCV001753753,[[1]] SCV000193309</t>
  </si>
  <si>
    <t>[[1]] not provided,[[1]] not provided  [[2]] not provided,[[1]] not provided</t>
  </si>
  <si>
    <t>NM_002168</t>
  </si>
  <si>
    <t>NP_002159</t>
  </si>
  <si>
    <t>1050C&gt;T</t>
  </si>
  <si>
    <t>synonymous</t>
  </si>
  <si>
    <t>A new functional IDH2 genetic variant is associated with the risk of lung cancer.</t>
  </si>
  <si>
    <t>18414213,25576295,27649069,29465809,26377099,25894340</t>
  </si>
  <si>
    <t>IDH2, IDPM, D2HGA2</t>
  </si>
  <si>
    <t>Isocitrate dehydrogenase, mitochondrial</t>
  </si>
  <si>
    <t>rs11540478,CM174312,COSV51561583,COSV51564870</t>
  </si>
  <si>
    <t>benign,likely_benign</t>
  </si>
  <si>
    <t>15</t>
  </si>
  <si>
    <t>AD=830;DP=1683;nBI=22;nSI=538;PS=254.7;</t>
  </si>
  <si>
    <t>15:90628537</t>
  </si>
  <si>
    <t>1128</t>
  </si>
  <si>
    <t>1050</t>
  </si>
  <si>
    <t>350</t>
  </si>
  <si>
    <t>acC/acT</t>
  </si>
  <si>
    <t>15_90628537_90628537_G_A</t>
  </si>
  <si>
    <t>IDH2:NM_001290114:exon6:c.C660T:p.T220T,IDH2:NM_001289910:exon8:c.C894T:p.T298T,IDH2:NM_002168:exon8:c.C1050T:p.T350T</t>
  </si>
  <si>
    <t>NM_002168@350,</t>
  </si>
  <si>
    <t>15_90628537_G_A</t>
  </si>
  <si>
    <t>rs11540478,rs11540478,rs11540478</t>
  </si>
  <si>
    <t>[[1]] D-2-hydroxyglutaric aciduria 2,[[1]] not provided  [[2]] not provided,[[1]] not specified</t>
  </si>
  <si>
    <t>15q26.1</t>
  </si>
  <si>
    <t>ENSG00000182054</t>
  </si>
  <si>
    <t>Idh2 (MGI:96414)</t>
  </si>
  <si>
    <t>NM_001289910.1</t>
  </si>
  <si>
    <t>NP_001276839.1</t>
  </si>
  <si>
    <t>c.894C&gt;T</t>
  </si>
  <si>
    <t>p.Thr298=</t>
  </si>
  <si>
    <t>981</t>
  </si>
  <si>
    <t>894</t>
  </si>
  <si>
    <t>298</t>
  </si>
  <si>
    <t>NM_001289910@298,</t>
  </si>
  <si>
    <t>NM_001289910</t>
  </si>
  <si>
    <t>NM_001290114.2</t>
  </si>
  <si>
    <t>NP_001277043.1</t>
  </si>
  <si>
    <t>c.660C&gt;T</t>
  </si>
  <si>
    <t>p.Thr220=</t>
  </si>
  <si>
    <t>870</t>
  </si>
  <si>
    <t>220</t>
  </si>
  <si>
    <t>NM_001290114@220,</t>
  </si>
  <si>
    <t>NM_001290114</t>
  </si>
  <si>
    <t>ZNF710-AS1</t>
  </si>
  <si>
    <t>NR_146321.1</t>
  </si>
  <si>
    <t>ZNF710</t>
  </si>
  <si>
    <t>NM_198526.4</t>
  </si>
  <si>
    <t>chr4:106155185-106155185</t>
  </si>
  <si>
    <t>c.86C&gt;G</t>
  </si>
  <si>
    <t>p.Pro29Arg</t>
  </si>
  <si>
    <t>rs12498609</t>
  </si>
  <si>
    <t>RCV000122131.1</t>
  </si>
  <si>
    <t>[[1]] RCV000122131,[[1]] RCV002515901</t>
  </si>
  <si>
    <t>[[1]] not provided~~ITMI,[[1]] Benign~~Invitae</t>
  </si>
  <si>
    <t>IPSPPICQTE P LATKLQNGSP</t>
  </si>
  <si>
    <t>[[1]] no assertion provided, single submitter  [[1]] criteria provided, single submitter</t>
  </si>
  <si>
    <t>[[1]] reference population,[[1]] clinical testing</t>
  </si>
  <si>
    <t>[[1]] NM 001127208.3(TET2):c.86C&gt;G (p.Pro29Arg) AND not specified,[[1]] NM 001127208.3(TET2):c.86C&gt;G (p.Pro29Arg) AND not provided  [[1]] NM_001127208.3(TET2):c.86C&gt;G (p.Pro29Arg) AND not provided</t>
  </si>
  <si>
    <t>[[1]] SCV000086346,[[1]] SCV003234218</t>
  </si>
  <si>
    <t>[[1]] 0.067,[[1]] not provided</t>
  </si>
  <si>
    <t>24728327,26984174,30454965,28560052</t>
  </si>
  <si>
    <t>rs12498609,COSV54402572</t>
  </si>
  <si>
    <t>AD=686;DP=1397;nBI=9;nSI=450;PS=191.7;</t>
  </si>
  <si>
    <t>4:106155185</t>
  </si>
  <si>
    <t>382</t>
  </si>
  <si>
    <t>29</t>
  </si>
  <si>
    <t>cCt/cGt</t>
  </si>
  <si>
    <t>4_106155185_106155185_C_G</t>
  </si>
  <si>
    <t>TET2:NM_001127208:exon3:c.C86G:p.P29R,TET2:NM_017628:exon3:c.C86G:p.P29R</t>
  </si>
  <si>
    <t>NM_001127208@29,</t>
  </si>
  <si>
    <t>4_106155185_C_G</t>
  </si>
  <si>
    <t>rs12498609,rs12498609</t>
  </si>
  <si>
    <t>[[1]] not specified,[[1]] not provided</t>
  </si>
  <si>
    <t>NM_001127208</t>
  </si>
  <si>
    <t>4q24</t>
  </si>
  <si>
    <t>ENSG00000168769</t>
  </si>
  <si>
    <t>Tet2 (MGI:2443298)</t>
  </si>
  <si>
    <t>TET2-AS1</t>
  </si>
  <si>
    <t>NR_126420.1</t>
  </si>
  <si>
    <t>NR_126420.1:n.319-56356G&gt;C</t>
  </si>
  <si>
    <t>2_5</t>
  </si>
  <si>
    <t>NR_126420</t>
  </si>
  <si>
    <t>NM_017628.4</t>
  </si>
  <si>
    <t>NP_060098.3</t>
  </si>
  <si>
    <t>3_3</t>
  </si>
  <si>
    <t>490</t>
  </si>
  <si>
    <t>NM_017628@29,</t>
  </si>
  <si>
    <t>NM_017628</t>
  </si>
  <si>
    <t>chr4:106196951-106196951</t>
  </si>
  <si>
    <t>c.5284A&gt;G</t>
  </si>
  <si>
    <t>p.Ile1762Val</t>
  </si>
  <si>
    <t>rs2454206</t>
  </si>
  <si>
    <t>RCV000122102.1,RCV000122103.1</t>
  </si>
  <si>
    <t>[[1]] RCV000122102,[[1]] RCV001709493  [[2]] RCV001709493</t>
  </si>
  <si>
    <t>[[1]] not provided~~ITMI,[[1]] Benign~~GeneDx  [[2]] Benign~~Invitae</t>
  </si>
  <si>
    <t>KNGEHHSPSH I IHNYSAAPGM</t>
  </si>
  <si>
    <t>not provided,not provided</t>
  </si>
  <si>
    <t>[[1]] no assertion provided,[[1]] criteria provided, single submitter  [[2]] criteria provided, single submitter</t>
  </si>
  <si>
    <t>[[1]] reference population,[[1]] clinical testing  [[2]] clinical testing</t>
  </si>
  <si>
    <t>[[1]] NA,[[1]] NA  [[2]] NA</t>
  </si>
  <si>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</si>
  <si>
    <t>[[1]] SCV000086317,[[1]] SCV001937030  [[2]] SCV003353032</t>
  </si>
  <si>
    <t>[[1]] 0.25259999999999999,[[1]] not provided  [[2]] not provided</t>
  </si>
  <si>
    <t>24728327,26356709,26126966,26984174,29664232,30454965,31934314,28881727,25429064,28560052,24693539</t>
  </si>
  <si>
    <t>ID=COSM3760322;OCCURENCE=1(haematopoietic_and_lymphoid_tissue),1(thyroid),1(large_intestine)</t>
  </si>
  <si>
    <t>rs2454206,COSV54396998</t>
  </si>
  <si>
    <t>AD=695;DP=1346;nBI=13;nSI=456;PS=208.3;</t>
  </si>
  <si>
    <t>4:106196951</t>
  </si>
  <si>
    <t>5580</t>
  </si>
  <si>
    <t>5284</t>
  </si>
  <si>
    <t>1762</t>
  </si>
  <si>
    <t>I/V</t>
  </si>
  <si>
    <t>Ata/Gta</t>
  </si>
  <si>
    <t>4_106196951_106196951_A_G</t>
  </si>
  <si>
    <t>TET2:NM_001127208:exon11:c.A5284G:p.I1762V</t>
  </si>
  <si>
    <t>NM_001127208@1762,</t>
  </si>
  <si>
    <t>4_106196951_A_G</t>
  </si>
  <si>
    <t>rs2454206,rs2454206</t>
  </si>
  <si>
    <t>[[1]] not specified,[[1]] not provided  [[2]] not provided</t>
  </si>
  <si>
    <t>not_specified,not_specified</t>
  </si>
  <si>
    <t>MedGen,MedGen</t>
  </si>
  <si>
    <t>CN169374,CN169374</t>
  </si>
  <si>
    <t>NR_126420.1:n.318+58592T&gt;C</t>
  </si>
  <si>
    <t>NR_126420.1:n.318+58540G&gt;A</t>
  </si>
  <si>
    <t>COSV54402131</t>
  </si>
  <si>
    <t>AD=3;DP=1368;nBI=1;nSI=1;PS=4.4;</t>
  </si>
  <si>
    <t>4:106197003</t>
  </si>
  <si>
    <t>TET2:NM_001127208:exon11:c.C5336T:p.A1779V</t>
  </si>
  <si>
    <t>5632</t>
  </si>
  <si>
    <t>5336</t>
  </si>
  <si>
    <t>1779</t>
  </si>
  <si>
    <t>A/V</t>
  </si>
  <si>
    <t>gCc/gTc</t>
  </si>
  <si>
    <t>chr8:117864872-117864872</t>
  </si>
  <si>
    <t>RAD21</t>
  </si>
  <si>
    <t>NM_006265.3</t>
  </si>
  <si>
    <t>NP_006256.1</t>
  </si>
  <si>
    <t>c.1237T&gt;C</t>
  </si>
  <si>
    <t>p.Leu413=</t>
  </si>
  <si>
    <t>10_14</t>
  </si>
  <si>
    <t>rs201779352</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</si>
  <si>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</si>
  <si>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</si>
  <si>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[[1]] RCV002547279</t>
  </si>
  <si>
    <t>[[1]] Benign~~Invitae</t>
  </si>
  <si>
    <t>KRRKGGEADN L DEFLKEFENP</t>
  </si>
  <si>
    <t>[[1]] NM 006265.3(RAD21):c.1237T&gt;C (p.Leu413  [[1]] NM_006265.3(RAD21):c.1237T&gt;C (p.Leu413=) AND Cornelia de Lange syndrome 4</t>
  </si>
  <si>
    <t>[[1]] SCV001107786</t>
  </si>
  <si>
    <t>RAD21, SCC1, NXP1, KIAA0078, CDLS4, MGS</t>
  </si>
  <si>
    <t>RAD21 cohesin complex component</t>
  </si>
  <si>
    <t>8</t>
  </si>
  <si>
    <t>AD=463;DP=991;nBI=6;nSI=327;PS=119.7;</t>
  </si>
  <si>
    <t>8:117864872</t>
  </si>
  <si>
    <t>1435</t>
  </si>
  <si>
    <t>1237</t>
  </si>
  <si>
    <t>413</t>
  </si>
  <si>
    <t>Ttg/Ctg</t>
  </si>
  <si>
    <t>8_117864872_117864872_A_G</t>
  </si>
  <si>
    <t>RAD21:NM_006265:exon10:c.T1237C:p.L413L</t>
  </si>
  <si>
    <t>NM_006265@413,</t>
  </si>
  <si>
    <t>8_117864872_A_G</t>
  </si>
  <si>
    <t>[[1]] Cornelia de Lange syndrome 4</t>
  </si>
  <si>
    <t>NM_006265</t>
  </si>
  <si>
    <t>8q24</t>
  </si>
  <si>
    <t>8q24.11</t>
  </si>
  <si>
    <t>ENSG00000164754</t>
  </si>
  <si>
    <t>mutation identified in 1 MGS family</t>
  </si>
  <si>
    <t>Rad21 (MGI:108016)</t>
  </si>
  <si>
    <t>rs1204287468</t>
  </si>
  <si>
    <t>AD=3;DP=1089;nBI=1;nSI=1;PS=4.5;</t>
  </si>
  <si>
    <t>X:123195090</t>
  </si>
  <si>
    <t>1902</t>
  </si>
  <si>
    <t>1433</t>
  </si>
  <si>
    <t>478</t>
  </si>
  <si>
    <t>gCa/gTa</t>
  </si>
  <si>
    <t>STAG2:NM_006603:exon15:c.C1433T:p.A478V,STAG2:NM_001042749:exon16:c.C1433T:p.A478V,STAG2:NM_001042750:exon16:c.C1433T:p.A478V,STAG2:NM_001042751:exon16:c.C1433T:p.A478V,STAG2:NM_001282418:exon16:c.C1433T:p.A478V</t>
  </si>
  <si>
    <t>NM_001042749</t>
  </si>
  <si>
    <t>Xq25</t>
  </si>
  <si>
    <t>ENSG00000101972</t>
  </si>
  <si>
    <t>Stag2 (MGI:1098583)</t>
  </si>
  <si>
    <t>1746</t>
  </si>
  <si>
    <t>NM_001042750</t>
  </si>
  <si>
    <t>NM_001042751</t>
  </si>
  <si>
    <t>1654</t>
  </si>
  <si>
    <t>NM_001375375</t>
  </si>
  <si>
    <t>1725</t>
  </si>
  <si>
    <t>NM_001282418</t>
  </si>
  <si>
    <t>1681</t>
  </si>
  <si>
    <t>NM_006603</t>
  </si>
  <si>
    <t>chr7:148506396-148506396</t>
  </si>
  <si>
    <t>c.2110+6T&gt;G</t>
  </si>
  <si>
    <t>18_19</t>
  </si>
  <si>
    <t>rs41277434</t>
  </si>
  <si>
    <t>RCV000124959.1|RCV000145977.2,RCV000145976.1</t>
  </si>
  <si>
    <t>[[1]] RCV000145977  [[2]] RCV000145977  [[3]] RCV000145977  [[4]] RCV000145977,[[1]] RCV001514766</t>
  </si>
  <si>
    <t>[[1]] Benign~~GeneDx  [[2]] Benign~~Genetic Services Laboratory,University of Chicago  [[3]] Benign~~Eurofins NTD LLC (GA)  [[4]] Benign~~PreventionGenetics,PreventionGenetics,[[1]] Benign~~Invitae</t>
  </si>
  <si>
    <t>splice_donor_region_variant,intron_variant</t>
  </si>
  <si>
    <t>Benign|Benign,Benign</t>
  </si>
  <si>
    <t>[[1]] criteria provided, single submitter  [[2]] criteria provided, single submitter  [[3]] criteria provided, single submitter  [[4]] criteria provided, single submitter, single submitter</t>
  </si>
  <si>
    <t>[[1]] clinical testing  [[2]] clinical testing  [[3]] clinical testing  [[4]] clinical testing,[[1]] clinical testing</t>
  </si>
  <si>
    <t>[[1]] NA  [[2]] NA  [[3]] NA  [[4]] NA,[[1]] NA</t>
  </si>
  <si>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</si>
  <si>
    <t>[[1]] SCV000168399  [[2]] SCV000193123  [[3]] SCV000226784  [[4]] SCV000310392,[[1]] SCV001722686</t>
  </si>
  <si>
    <t>[[1]] not provided  [[2]] not provided  [[3]] NA  [[4]] not provided,[[1]] not provided</t>
  </si>
  <si>
    <t>18414213,25741868,29497317,24691023,26807327,25036033,24040354</t>
  </si>
  <si>
    <t>rs41277434,COSV57446454</t>
  </si>
  <si>
    <t>AD=459;DP=930;nBI=4;nSI=322;PS=124.5;</t>
  </si>
  <si>
    <t>7:148506396</t>
  </si>
  <si>
    <t>7_148506396_148506396_A_C</t>
  </si>
  <si>
    <t>7_148506396_A_C</t>
  </si>
  <si>
    <t>rs41277434,rs41277434</t>
  </si>
  <si>
    <t>[[1]] not specified  [[2]] not specified  [[3]] not specified  [[4]] not specified,[[1]] Weaver syndrome</t>
  </si>
  <si>
    <t>NM_004456</t>
  </si>
  <si>
    <t>not_provided|not_specified,not_specified</t>
  </si>
  <si>
    <t>MedGen|MedGen,MedGen</t>
  </si>
  <si>
    <t>CN221809|CN169374,CN169374</t>
  </si>
  <si>
    <t>7q35</t>
  </si>
  <si>
    <t>7q36.1</t>
  </si>
  <si>
    <t>ENSG00000106462</t>
  </si>
  <si>
    <t>pseudogene on 21q22</t>
  </si>
  <si>
    <t>Ezh2 (MGI:107940)</t>
  </si>
  <si>
    <t>c.2068+6T&gt;G</t>
  </si>
  <si>
    <t>NM_001203248</t>
  </si>
  <si>
    <t>c.2095+6T&gt;G</t>
  </si>
  <si>
    <t>NM_001203247</t>
  </si>
  <si>
    <t>c.1942+6T&gt;G</t>
  </si>
  <si>
    <t>17_18</t>
  </si>
  <si>
    <t>NM_001203249</t>
  </si>
  <si>
    <t>c.1978+6T&gt;G</t>
  </si>
  <si>
    <t>NM_152998</t>
  </si>
  <si>
    <t>rs377467108,COSV57446988</t>
  </si>
  <si>
    <t>uncertain_significance,likely_benign</t>
  </si>
  <si>
    <t>AD=410;DP=923;nBI=5;nSI=277;PS=111.3;</t>
  </si>
  <si>
    <t>7:148524346</t>
  </si>
  <si>
    <t>773</t>
  </si>
  <si>
    <t>638</t>
  </si>
  <si>
    <t>213</t>
  </si>
  <si>
    <t>R/H</t>
  </si>
  <si>
    <t>cGc/cAc</t>
  </si>
  <si>
    <t>EZH2:NM_152998:exon6:c.G521A:p.R174H,EZH2:NM_001203247:exon7:c.G638A:p.R213H,EZH2:NM_001203248:exon7:c.G611A:p.R204H,EZH2:NM_001203249:exon7:c.G611A:p.R204H,EZH2:NM_004456:exon7:c.G638A:p.R213H</t>
  </si>
  <si>
    <t>rs377467108,rs377467108</t>
  </si>
  <si>
    <t>[[1]] not provided,[[1]] Weaver syndrome</t>
  </si>
  <si>
    <t>521</t>
  </si>
  <si>
    <t>174</t>
  </si>
  <si>
    <t>907</t>
  </si>
  <si>
    <t>611</t>
  </si>
  <si>
    <t>204</t>
  </si>
  <si>
    <t>746</t>
  </si>
  <si>
    <t>chr7:148543694-148543694</t>
  </si>
  <si>
    <t>c.118-4del</t>
  </si>
  <si>
    <t>2_19</t>
  </si>
  <si>
    <t>triallelic_site</t>
  </si>
  <si>
    <t>rs3214332</t>
  </si>
  <si>
    <t>RCV000194595.1</t>
  </si>
  <si>
    <t>[[1]] RCV001573904  [[2]] RCV001573904</t>
  </si>
  <si>
    <t>[[1]] Likely benign~~Laboratory of Diagnostic Genome Analysis, Leiden University Medical Center (LUMC)  [[2]] Benign~~GeneDx</t>
  </si>
  <si>
    <t>[[1]] no assertion criteria provided  [[2]] criteria provided, single submitter</t>
  </si>
  <si>
    <t>[[1]] clinical testing  [[2]] clinical testing</t>
  </si>
  <si>
    <t>[[1]] NA  [[2]] NA</t>
  </si>
  <si>
    <t>[[1]] NM_004456.5(EZH2):c.118-4del AND not provided  [[2]] NM_004456.5(EZH2):c.118-4del AND not provided</t>
  </si>
  <si>
    <t>[[1]] SCV001800432  [[2]] SCV001866732</t>
  </si>
  <si>
    <t>[[1]] not provided  [[2]] not provided</t>
  </si>
  <si>
    <t>18414213</t>
  </si>
  <si>
    <t>ID=COSM1735881,COSM1735880;OCCURENCE=1(central_nervous_system)</t>
  </si>
  <si>
    <t>AD=217;DP=733;nBI=1;nSI=215;PS=42.5;</t>
  </si>
  <si>
    <t>7:148543694</t>
  </si>
  <si>
    <t>TA</t>
  </si>
  <si>
    <t>7_148543694_148543694_A_-</t>
  </si>
  <si>
    <t>7_148543693_TA_TRUE</t>
  </si>
  <si>
    <t>2_18</t>
  </si>
  <si>
    <t>COSV51558840</t>
  </si>
  <si>
    <t>5</t>
  </si>
  <si>
    <t>AD=51;DP=1035;nBI=0;nSI=19;PS=4.3;</t>
  </si>
  <si>
    <t>5:170837527</t>
  </si>
  <si>
    <t>NM_002520</t>
  </si>
  <si>
    <t>5q35</t>
  </si>
  <si>
    <t>5q35.1</t>
  </si>
  <si>
    <t>ENSG00000181163</t>
  </si>
  <si>
    <t>fused with RARA in APL</t>
  </si>
  <si>
    <t>Npm1 (MGI:106184)</t>
  </si>
  <si>
    <t>NM_001355007</t>
  </si>
  <si>
    <t>NM_001355009.2</t>
  </si>
  <si>
    <t>NM_199185</t>
  </si>
  <si>
    <t>NM_001355006</t>
  </si>
  <si>
    <t>NR_149149.2</t>
  </si>
  <si>
    <t>NR_149149.2:n.819-4C&gt;A</t>
  </si>
  <si>
    <t>NR_149149</t>
  </si>
  <si>
    <t>NM_001355010</t>
  </si>
  <si>
    <t>NM_001037738.3</t>
  </si>
  <si>
    <t>chr5:176940384-176940384</t>
  </si>
  <si>
    <t>DDX41</t>
  </si>
  <si>
    <t>NM_016222.4</t>
  </si>
  <si>
    <t>NP_057306.2</t>
  </si>
  <si>
    <t>c.1200C&gt;T</t>
  </si>
  <si>
    <t>p.Arg400=</t>
  </si>
  <si>
    <t>11_17</t>
  </si>
  <si>
    <t>rs335438</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</si>
  <si>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</si>
  <si>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</si>
  <si>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[[1]] RCV001803385,[[1]] RCV001688139  [[2]] RCV001688139</t>
  </si>
  <si>
    <t>[[1]] Benign~~ARUP Laboratories, Molecular Genetics and Genomics,ARUP Laboratories,[[1]] Benign~~GeneDx  [[2]] Benign~~Invitae</t>
  </si>
  <si>
    <t>LVKPVTINVG R AGAASLDVIQ</t>
  </si>
  <si>
    <t>single submitter,[[1]] criteria provided, single submitter  [[2]] criteria provided, single submitter</t>
  </si>
  <si>
    <t>[[1]] clinical testing,[[1]] clinical testing  [[2]] clinical testing</t>
  </si>
  <si>
    <t>[[1]] NM 016222.4(DDX41):c.1200C&gt;T (p.Arg400,[[1]] NM 016222.4(DDX41):c.1200C&gt;T (p.Arg400  [[1]] NM_016222.4(DDX41):c.1200C&gt;T (p.Arg400=) AND not provided  [[2]] NM_016222.4(DDX41):c.1200C&gt;T (p.Arg400=) AND not provided</t>
  </si>
  <si>
    <t>[[1]] SCV002049233,[[1]] SCV001907226  [[2]] SCV003333685</t>
  </si>
  <si>
    <t>[[1]] not provided,[[1]] not provided  [[2]] not provided</t>
  </si>
  <si>
    <t>DDX41, ABS, MPLPF</t>
  </si>
  <si>
    <t>DEAD-box helicase 41</t>
  </si>
  <si>
    <t>rs335438,COSV57250806</t>
  </si>
  <si>
    <t>AD=587;DP=1197;nBI=7;nSI=368;PS=155.2;</t>
  </si>
  <si>
    <t>5:176940384</t>
  </si>
  <si>
    <t>1216</t>
  </si>
  <si>
    <t>1200</t>
  </si>
  <si>
    <t>400</t>
  </si>
  <si>
    <t>cgC/cgT</t>
  </si>
  <si>
    <t>5_176940384_176940384_G_A</t>
  </si>
  <si>
    <t>DDX41:NM_016222:exon11:c.C1200T:p.R400R</t>
  </si>
  <si>
    <t>NM_016222@400,</t>
  </si>
  <si>
    <t>5_176940384_G_A</t>
  </si>
  <si>
    <t>[[1]] DDX41-related hematologic malignancy predisposition syndrome,[[1]] not provided  [[2]] not provided</t>
  </si>
  <si>
    <t>NM_016222</t>
  </si>
  <si>
    <t>5q35.3</t>
  </si>
  <si>
    <t>ENSG00000183258</t>
  </si>
  <si>
    <t>Ddx41 (MGI:1920185)</t>
  </si>
  <si>
    <t>DOK3</t>
  </si>
  <si>
    <t>DOK3, DOKL</t>
  </si>
  <si>
    <t>Docking protein 3</t>
  </si>
  <si>
    <t>NM_001308235.3</t>
  </si>
  <si>
    <t>ENSG00000146094</t>
  </si>
  <si>
    <t>Dok3 (MGI:1351490)</t>
  </si>
  <si>
    <t>NM_001375795.1</t>
  </si>
  <si>
    <t>NM_001375796.1</t>
  </si>
  <si>
    <t>NM_001308236.3</t>
  </si>
  <si>
    <t>NM_001144875.2</t>
  </si>
  <si>
    <t>NM_001144876.2</t>
  </si>
  <si>
    <t>NM_001375797.2</t>
  </si>
  <si>
    <t>NM_001375799.2</t>
  </si>
  <si>
    <t>NM_001321732.2</t>
  </si>
  <si>
    <t>NP_001308661.1</t>
  </si>
  <si>
    <t>c.822C&gt;T</t>
  </si>
  <si>
    <t>p.Arg274=</t>
  </si>
  <si>
    <t>10_16</t>
  </si>
  <si>
    <t>1493</t>
  </si>
  <si>
    <t>822</t>
  </si>
  <si>
    <t>274</t>
  </si>
  <si>
    <t>NM_001321732@274,</t>
  </si>
  <si>
    <t>NM_001321732</t>
  </si>
  <si>
    <t>NM_001321830.2</t>
  </si>
  <si>
    <t>NP_001308759.1</t>
  </si>
  <si>
    <t>1285</t>
  </si>
  <si>
    <t>NM_001321830@274,</t>
  </si>
  <si>
    <t>NM_001321830</t>
  </si>
  <si>
    <t>NM_001384138.1</t>
  </si>
  <si>
    <t>NM_001384139.1</t>
  </si>
  <si>
    <t>NM_001375794.1</t>
  </si>
  <si>
    <t>NM_024872.4</t>
  </si>
  <si>
    <t>NM_001384137.1</t>
  </si>
  <si>
    <t>NM_001375798.1</t>
  </si>
  <si>
    <t>chr2:198257795-198257795</t>
  </si>
  <si>
    <t>c.3657A&gt;G</t>
  </si>
  <si>
    <t>p.Val1219=</t>
  </si>
  <si>
    <t>24_25</t>
  </si>
  <si>
    <t>rs4685</t>
  </si>
  <si>
    <t>[[1]] RCV001652902</t>
  </si>
  <si>
    <t>NHLLNYVWPN V FETSPHVIQA</t>
  </si>
  <si>
    <t>[[1]] NM 012433.4(SF3B1):c.3657A&gt;G (p.Val1219  [[1]] NM_012433.4(SF3B1):c.3657A&gt;G (p.Val1219=) AND not provided</t>
  </si>
  <si>
    <t>[[1]] SCV001866130</t>
  </si>
  <si>
    <t>ID=COSM3757859;OCCURENCE=1(large_intestine)</t>
  </si>
  <si>
    <t>rs4685,COSV59206298</t>
  </si>
  <si>
    <t>AD=1025;DP=1027;nBI=25;nSI=661;PS=315.9;</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</si>
  <si>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</si>
  <si>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</si>
  <si>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</si>
  <si>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</si>
  <si>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</si>
  <si>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</si>
  <si>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</si>
  <si>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</si>
  <si>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</si>
  <si>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</si>
  <si>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</si>
  <si>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</si>
  <si>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</si>
  <si>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</si>
  <si>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AD=12;DP=1289;nBI=1;nSI=4;PS=3.5;</t>
  </si>
  <si>
    <t>2:198264872</t>
  </si>
  <si>
    <t>2949</t>
  </si>
  <si>
    <t>2920</t>
  </si>
  <si>
    <t>974</t>
  </si>
  <si>
    <t>L/V</t>
  </si>
  <si>
    <t>Ttg/Gtg</t>
  </si>
  <si>
    <t>SF3B1:NM_012433:exon20:c.T2920G:p.L974V</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</si>
  <si>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</si>
  <si>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</si>
  <si>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</si>
  <si>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</si>
  <si>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</si>
  <si>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</si>
  <si>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</si>
  <si>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</si>
  <si>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</si>
  <si>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</si>
  <si>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</si>
  <si>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AD=1050;DP=1052;nBI=28;nSI=708;PS=343.6;</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</si>
  <si>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</si>
  <si>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</si>
  <si>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</si>
  <si>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</si>
  <si>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</si>
  <si>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</si>
  <si>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</si>
  <si>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</si>
  <si>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</si>
  <si>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</si>
  <si>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</si>
  <si>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</si>
  <si>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</si>
  <si>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</si>
  <si>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</si>
  <si>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</si>
  <si>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</si>
  <si>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</si>
  <si>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</si>
  <si>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</si>
  <si>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AD=818;DP=825;nBI=12;nSI=544;PS=239.4;</t>
  </si>
  <si>
    <t>2:198283305</t>
  </si>
  <si>
    <t>452</t>
  </si>
  <si>
    <t>423</t>
  </si>
  <si>
    <t>141</t>
  </si>
  <si>
    <t>K</t>
  </si>
  <si>
    <t>aaA/aaG</t>
  </si>
  <si>
    <t>2_198283305_198283305_T_C</t>
  </si>
  <si>
    <t>SF3B1:NM_012433:exon5:c.A423G:p.K141K</t>
  </si>
  <si>
    <t>NM_012433@141,</t>
  </si>
  <si>
    <t>2_198283305_T_C</t>
  </si>
  <si>
    <t>NM_001308824.1</t>
  </si>
  <si>
    <t>NM_001005526.2</t>
  </si>
  <si>
    <t>Uploaded_variation</t>
  </si>
  <si>
    <t>Ref</t>
  </si>
  <si>
    <t>Alt</t>
  </si>
  <si>
    <t>Region</t>
  </si>
  <si>
    <t>Gene</t>
  </si>
  <si>
    <t>Amino.acid</t>
  </si>
  <si>
    <t>HOMLEN</t>
  </si>
  <si>
    <t>max.pop.freq</t>
  </si>
  <si>
    <t>pindel:1_1212</t>
  </si>
  <si>
    <t>chr1:154842200-154842200</t>
  </si>
  <si>
    <t>-</t>
  </si>
  <si>
    <t>GCTGCTGCTGCTGCTGCT</t>
  </si>
  <si>
    <t>KCNN3</t>
  </si>
  <si>
    <t>Zimmermann-Laband syndrome 3, 618658 (3), Autosomal dominant; Syndromic neurodevelopmental K+ channelopathy; Non-cirrhotic portal hypertension</t>
  </si>
  <si>
    <t>nonframeshift insertion</t>
  </si>
  <si>
    <t>KCNN3:NM_001204087:exon1:c.240_241insAGCAGCAGCAGCAGCAGC:p.P81delinsSSSSSSP,KCNN3:NM_002249:exon1:c.240_241insAGCAGCAGCAGCAGCAGC:p.P81delinsSSSSSSP</t>
  </si>
  <si>
    <t>1</t>
  </si>
  <si>
    <t>pindel:5_652</t>
  </si>
  <si>
    <t>chr10:115804725-115804725</t>
  </si>
  <si>
    <t>CCCTCA</t>
  </si>
  <si>
    <t>ADRB1</t>
  </si>
  <si>
    <t>[Short sleep, familial natural, 2], 618591 (3), Autosomal dominant; [Resting heart rate], 607276 (3); Cardiomyopathy, dilated; Familial natural short sleep</t>
  </si>
  <si>
    <t>ADRB1:NM_000684:exon1:c.834_835insCCCTCA:p.S278delinsSPS</t>
  </si>
  <si>
    <t>CCC</t>
  </si>
  <si>
    <t>rs750500075</t>
  </si>
  <si>
    <t>10</t>
  </si>
  <si>
    <t>pindel:2_1542</t>
  </si>
  <si>
    <t>chr3:197880169-197880169</t>
  </si>
  <si>
    <t>GCAGCAGCAGCAGCAGCAGCAGCAGCAGCAGCAACTG</t>
  </si>
  <si>
    <t>FAM157A</t>
  </si>
  <si>
    <t>frameshift insertion</t>
  </si>
  <si>
    <t>FAM157A:NM_001145248:exon2:c.248_249insGCAGCAGCAGCAGCAGCAGCAGCAGCAGCAGCAACTG:p.Q83fs</t>
  </si>
  <si>
    <t>GCA</t>
  </si>
  <si>
    <t>pindel:2_2363</t>
  </si>
  <si>
    <t>chr4:140811058-140811066</t>
  </si>
  <si>
    <t>TGCTGTTGC</t>
  </si>
  <si>
    <t>MAML3</t>
  </si>
  <si>
    <t>MAML3:NM_018717:exon3:c.1513_1520del:p.Q505fs</t>
  </si>
  <si>
    <t>TGCTG</t>
  </si>
  <si>
    <t>pindel:5_3042</t>
  </si>
  <si>
    <t>chr12:124824727-124824727</t>
  </si>
  <si>
    <t>GCTGCCGCG</t>
  </si>
  <si>
    <t>NCOR2</t>
  </si>
  <si>
    <t>NCOR2:NM_001077261:exon38:c.5481_5482insCGCGGCAGC:p.S1828delinsRGSS,NCOR2:NM_001206654:exon38:c.5481_5482insCGCGGCAGC:p.S1828delinsRGSS,NCOR2:NM_006312:exon39:c.5511_5512insCGCGGCAGC:p.S1838delinsRGSS</t>
  </si>
  <si>
    <t>GCTGCCGC</t>
  </si>
  <si>
    <t>pindel:7_827</t>
  </si>
  <si>
    <t>chr19:41173899-41173907</t>
  </si>
  <si>
    <t>NUMBL</t>
  </si>
  <si>
    <t>NUMBL:NM_001289979:exon9:c.1173_1181del:p.391_394del,NUMBL:NM_001289980:exon9:c.1173_1181del:p.391_394del,NUMBL:NM_004756:exon10:c.1296_1304del:p.432_435del</t>
  </si>
  <si>
    <t>rs780333772</t>
  </si>
  <si>
    <t>pindel:2_712</t>
  </si>
  <si>
    <t>chr3:51422766-51422766</t>
  </si>
  <si>
    <t>GAGGAT</t>
  </si>
  <si>
    <t>MANF</t>
  </si>
  <si>
    <t>MANF:NM_006010:exon1:c.2_3insGAGGAT:p.R1delinsRRM</t>
  </si>
  <si>
    <t>GAGGA</t>
  </si>
  <si>
    <t>rs782725256</t>
  </si>
  <si>
    <t>Neurodevelopmental disorder with impaired intellectual development, hypotonia, and ataxia, 618292 (3), Autosomal recessive; Developmental delay &amp; hypotonia; Muscle hypotonia, ataxia &amp; intellectual disability; Neurodevelopmental syndrome, developmental delay &amp; hypotonia</t>
  </si>
  <si>
    <t>pindel:3_425</t>
  </si>
  <si>
    <t>chr5:79950710-79950736</t>
  </si>
  <si>
    <t>CAGCGGCCGCAGCGGCCGCAGCGCCCC</t>
  </si>
  <si>
    <t>MSH3</t>
  </si>
  <si>
    <t>Megaloblastic anemia due to dihydrofolate reductase deficiency, 613839 (3), Autosomal recessive; Megaloblastic anaemia; Megaloblastic anaemia &amp; cerebral folate deficiency; Megaloblastic anaemia and/or pancytopaenia</t>
  </si>
  <si>
    <t>MSH3:NM_002439:exon1:c.164_190del:p.55_64del</t>
  </si>
  <si>
    <t>CAGCG</t>
  </si>
  <si>
    <t>Familial adenomatous polyposis 4, 617100 (3), Autosomal recessive; Endometrial carcinoma, somatic, 608089 (3)</t>
  </si>
  <si>
    <t>pindel:3_426</t>
  </si>
  <si>
    <t>chr5:79950742-79950750</t>
  </si>
  <si>
    <t>CCCCCAGCT</t>
  </si>
  <si>
    <t>MSH3:NM_002439:exon1:c.196_204del:p.66_68del</t>
  </si>
  <si>
    <t>rs144629981</t>
  </si>
  <si>
    <t>pindel:1_1215</t>
  </si>
  <si>
    <t>chr1:154842201-154842201</t>
  </si>
  <si>
    <t>GCTGCTGCTGCTGCT</t>
  </si>
  <si>
    <t>KCNN3:NM_001204087:exon1:c.239_240insAGCAGCAGCAGCAGC:p.Q80delinsQAAAAA,KCNN3:NM_002249:exon1:c.239_240insAGCAGCAGCAGCAGC:p.Q80delinsQAAAAA</t>
  </si>
  <si>
    <t>pindel:3_424</t>
  </si>
  <si>
    <t>chr5:79950700-79950717</t>
  </si>
  <si>
    <t>GCAGCGGCTGCAGCGGCC</t>
  </si>
  <si>
    <t>MSH3:NM_002439:exon1:c.154_171del:p.52_57del</t>
  </si>
  <si>
    <t>GCAGCGGC</t>
  </si>
  <si>
    <t>rs201874762</t>
  </si>
  <si>
    <t>pindel:1_1213</t>
  </si>
  <si>
    <t>GCTGCTGCT</t>
  </si>
  <si>
    <t>KCNN3:NM_001204087:exon1:c.239_240insAGCAGCAGC:p.Q80delinsQAAA,KCNN3:NM_002249:exon1:c.239_240insAGCAGCAGC:p.Q80delinsQAAA</t>
  </si>
  <si>
    <t>pindel:5_2842</t>
  </si>
  <si>
    <t>chr12:112036774-112036782</t>
  </si>
  <si>
    <t>TGCTGCTGT</t>
  </si>
  <si>
    <t>5_11</t>
  </si>
  <si>
    <t>ATXN2</t>
  </si>
  <si>
    <t>{Amyotrophic lateral sclerosis, susceptibility to, 13}, 183090 (3), Autosomal dominant; Spinocerebellar ataxia 2, 183090 (3), Autosomal dominant; {Parkinson disease, late-onset, susceptibility to}, 168600 (3), Autosomal dominant, Multifactorial</t>
  </si>
  <si>
    <t>ATXN2:NM_002973:exon1:c.537_545del:p.179_182del</t>
  </si>
  <si>
    <t>TGCTGCTG</t>
  </si>
  <si>
    <t>rs768449888</t>
  </si>
  <si>
    <t>pindel:6_222</t>
  </si>
  <si>
    <t>chr13:108518716-108518727</t>
  </si>
  <si>
    <t>GCTGCTGCTGCT</t>
  </si>
  <si>
    <t>FAM155A</t>
  </si>
  <si>
    <t>FAM155A:NM_001080396:exon1:c.218_229del:p.73_77del</t>
  </si>
  <si>
    <t>rs3832903</t>
  </si>
  <si>
    <t>pindel:1_1214</t>
  </si>
  <si>
    <t>KCNN3:NM_001204087:exon1:c.239_240insAGCAGCAGCAGC:p.Q80delinsQAAAA,KCNN3:NM_002249:exon1:c.239_240insAGCAGCAGCAGC:p.Q80delinsQAAAA</t>
  </si>
  <si>
    <t>pindel:7_825</t>
  </si>
  <si>
    <t>chr19:41173890-41173898</t>
  </si>
  <si>
    <t>NUMBL:NM_001289979:exon9:c.1182_1190del:p.394_397del,NUMBL:NM_001289980:exon9:c.1182_1190del:p.394_397del,NUMBL:NM_004756:exon10:c.1305_1313del:p.435_438del</t>
  </si>
  <si>
    <t>rs751651442</t>
  </si>
  <si>
    <t>pindel:3_2347</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</si>
  <si>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</si>
  <si>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</si>
  <si>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</si>
  <si>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</si>
  <si>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</si>
  <si>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CA</t>
  </si>
  <si>
    <t>6</t>
  </si>
  <si>
    <t>pindel:3_2351</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</si>
  <si>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</si>
  <si>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</si>
  <si>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</si>
  <si>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</si>
  <si>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</si>
  <si>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</si>
  <si>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</si>
  <si>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</si>
  <si>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</si>
  <si>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</si>
  <si>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</si>
  <si>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</si>
  <si>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</si>
  <si>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</si>
  <si>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</si>
  <si>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</si>
  <si>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</si>
  <si>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</si>
  <si>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</si>
  <si>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</si>
  <si>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</si>
  <si>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</si>
  <si>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</si>
  <si>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</si>
  <si>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</si>
  <si>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</si>
  <si>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</si>
  <si>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</si>
  <si>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</si>
  <si>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</si>
  <si>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</si>
  <si>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</si>
  <si>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</si>
  <si>
    <t>duplication</t>
  </si>
  <si>
    <t>vs.batch.control1_MeanDev</t>
  </si>
  <si>
    <t>Sufficient Evidence for Haploinsufficiency; No Evidence for Triplosensitivity</t>
  </si>
  <si>
    <t>Follicular Lymphoma (FL)</t>
  </si>
  <si>
    <t>FL, Tazemetostat (2)   ***Abbreviation: Follicular Lymphoma (FL)</t>
  </si>
  <si>
    <t>0.608</t>
  </si>
  <si>
    <t>0.654</t>
  </si>
  <si>
    <t>No Evidence for Haploinsufficiency; No Evidence for Triplosensitivity</t>
  </si>
  <si>
    <t>0.001</t>
  </si>
  <si>
    <t>0.998</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</si>
  <si>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</si>
  <si>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</si>
  <si>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</si>
  <si>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</si>
  <si>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PTPN11</t>
  </si>
  <si>
    <t>Oncogenic</t>
  </si>
  <si>
    <t>Noonan syndrome 1, 163950 (3), Autosomal dominant; LEOPARD syndrome 1, 151100 (3), Autosomal dominant; Metachondromatosis, 156250 (3), Autosomal dominant; Leukemia, juvenile myelomonocytic, somatic, 607785 (3)</t>
  </si>
  <si>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</si>
  <si>
    <t>0.997</t>
  </si>
  <si>
    <t>0.479</t>
  </si>
  <si>
    <t>0.99</t>
  </si>
  <si>
    <t>Percent.Reads</t>
  </si>
  <si>
    <t>Reads</t>
  </si>
  <si>
    <t>Taxon.Reads</t>
  </si>
  <si>
    <t>Rank</t>
  </si>
  <si>
    <t>Taxon.ID.NCBI</t>
  </si>
  <si>
    <t>Scientific.Name</t>
  </si>
  <si>
    <t>unclassified</t>
  </si>
  <si>
    <t>root</t>
  </si>
  <si>
    <t>R1</t>
  </si>
  <si>
    <t>cellular organisms</t>
  </si>
  <si>
    <t>Bacteria</t>
  </si>
  <si>
    <t>Proteobacteria</t>
  </si>
  <si>
    <t>Gammaproteobacteria</t>
  </si>
  <si>
    <t>Enterobacterales</t>
  </si>
  <si>
    <t>X100x</t>
  </si>
  <si>
    <t>X200x</t>
  </si>
  <si>
    <t>X300x</t>
  </si>
  <si>
    <t>X500x</t>
  </si>
  <si>
    <t>X1000x</t>
  </si>
  <si>
    <t/>
  </si>
  <si>
    <t>parameter</t>
  </si>
  <si>
    <t>value</t>
  </si>
  <si>
    <t>Option</t>
  </si>
  <si>
    <t>Value</t>
  </si>
  <si>
    <t>100</t>
  </si>
  <si>
    <t>93.2</t>
  </si>
  <si>
    <t>Panel</t>
  </si>
  <si>
    <t>MRD30</t>
  </si>
  <si>
    <t>Sample</t>
  </si>
  <si>
    <t>221019-07_10368581_CHE_S19</t>
  </si>
  <si>
    <t>99.8</t>
  </si>
  <si>
    <t>88.1</t>
  </si>
  <si>
    <t>SubPanel</t>
  </si>
  <si>
    <t>Class</t>
  </si>
  <si>
    <t>Case</t>
  </si>
  <si>
    <t>CALR</t>
  </si>
  <si>
    <t>90.3</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</si>
  <si>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</si>
  <si>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</si>
  <si>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</si>
  <si>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</si>
  <si>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</si>
  <si>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</si>
  <si>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</si>
  <si>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96.5</t>
  </si>
  <si>
    <t>Total bases (bam)</t>
  </si>
  <si>
    <t>6,751,277,688</t>
  </si>
  <si>
    <t>RunDir</t>
  </si>
  <si>
    <t>/media/run/230701_CYJ/221019-07_10368581_CHE_S19/</t>
  </si>
  <si>
    <t>99.9</t>
  </si>
  <si>
    <t>Mapped bases (bam)</t>
  </si>
  <si>
    <t>6,741,243,391 (99.9%)</t>
  </si>
  <si>
    <t>Bam</t>
  </si>
  <si>
    <t>ETV6</t>
  </si>
  <si>
    <t>87.6</t>
  </si>
  <si>
    <t>Total reads (bam)</t>
  </si>
  <si>
    <t>46,951,664</t>
  </si>
  <si>
    <t>Vcf</t>
  </si>
  <si>
    <t>53.7</t>
  </si>
  <si>
    <t>Mapped reads</t>
  </si>
  <si>
    <t>46,931,424 (100.0%)</t>
  </si>
  <si>
    <t>Depth</t>
  </si>
  <si>
    <t>76.9</t>
  </si>
  <si>
    <t>Properly paired reads</t>
  </si>
  <si>
    <t>46,618,980 (99.3%)</t>
  </si>
  <si>
    <t>IDH1</t>
  </si>
  <si>
    <t>58.6</t>
  </si>
  <si>
    <t>Duplicates (%)</t>
  </si>
  <si>
    <t>15.2%</t>
  </si>
  <si>
    <t>CaseDir</t>
  </si>
  <si>
    <t>97.1</t>
  </si>
  <si>
    <t>Average insert</t>
  </si>
  <si>
    <t>242.4 bp</t>
  </si>
  <si>
    <t>CaseProtocol</t>
  </si>
  <si>
    <t>62.6</t>
  </si>
  <si>
    <t>Average quality</t>
  </si>
  <si>
    <t>35.9</t>
  </si>
  <si>
    <t>CaseThread</t>
  </si>
  <si>
    <t>82.5</t>
  </si>
  <si>
    <t>Average depth</t>
  </si>
  <si>
    <t>2,168x</t>
  </si>
  <si>
    <t>CaseFastq1</t>
  </si>
  <si>
    <t>/dell-3PB/data001/00.Research/KYH/221019-07_10368581_CHE_S19_R1_001.fastq.gz</t>
  </si>
  <si>
    <t>99.6</t>
  </si>
  <si>
    <t>95.8</t>
  </si>
  <si>
    <t>Target region</t>
  </si>
  <si>
    <t>96,545 bp</t>
  </si>
  <si>
    <t>CaseFastq2</t>
  </si>
  <si>
    <t>/dell-3PB/data001/00.Research/KYH/221019-07_10368581_CHE_S19_R2_001.fastq.gz</t>
  </si>
  <si>
    <t>55.6</t>
  </si>
  <si>
    <t>On target</t>
  </si>
  <si>
    <t>3.1%</t>
  </si>
  <si>
    <t>CaseBam</t>
  </si>
  <si>
    <t>MPL</t>
  </si>
  <si>
    <t>93.4</t>
  </si>
  <si>
    <t>% Covered (&gt;100x pi)</t>
  </si>
  <si>
    <t>100.0%</t>
  </si>
  <si>
    <t>CaseVcf</t>
  </si>
  <si>
    <t>40.4</t>
  </si>
  <si>
    <t>% Covered (&gt;200x pi)</t>
  </si>
  <si>
    <t>CaseDepth</t>
  </si>
  <si>
    <t>NRAS</t>
  </si>
  <si>
    <t>69.8</t>
  </si>
  <si>
    <t>% Covered (&gt;300x pi)</t>
  </si>
  <si>
    <t>Control1</t>
  </si>
  <si>
    <t>53.3</t>
  </si>
  <si>
    <t>% Covered (&gt;500x pi)</t>
  </si>
  <si>
    <t>99.8%</t>
  </si>
  <si>
    <t>Control1Dir</t>
  </si>
  <si>
    <t>58</t>
  </si>
  <si>
    <t>% Covered (&gt;1000x pi)</t>
  </si>
  <si>
    <t>81.8%</t>
  </si>
  <si>
    <t>Control1Protocol</t>
  </si>
  <si>
    <t>50.2</t>
  </si>
  <si>
    <t>Control1Thread</t>
  </si>
  <si>
    <t>0</t>
  </si>
  <si>
    <t>85</t>
  </si>
  <si>
    <t>Unique Pi</t>
  </si>
  <si>
    <t>709,212</t>
  </si>
  <si>
    <t>Control1Fastq1</t>
  </si>
  <si>
    <t>85.6</t>
  </si>
  <si>
    <t>Bi-direction Pi (%)</t>
  </si>
  <si>
    <t>45,968 (6.5%)</t>
  </si>
  <si>
    <t>Control1Fastq2</t>
  </si>
  <si>
    <t>66.6</t>
  </si>
  <si>
    <t>Unique Pi / exon</t>
  </si>
  <si>
    <t>1,569.1</t>
  </si>
  <si>
    <t>Control1Bam</t>
  </si>
  <si>
    <t>97.6</t>
  </si>
  <si>
    <t>Bi-dir Pi / exon</t>
  </si>
  <si>
    <t>101.7</t>
  </si>
  <si>
    <t>Control1Vcf</t>
  </si>
  <si>
    <t>98.8</t>
  </si>
  <si>
    <t>41</t>
  </si>
  <si>
    <t>Pi duplicates ≥3 (%)</t>
  </si>
  <si>
    <t>3.5%</t>
  </si>
  <si>
    <t>Control1Depth</t>
  </si>
  <si>
    <t>94.3</t>
  </si>
  <si>
    <t>Median, Pi duplicates</t>
  </si>
  <si>
    <t>1.0</t>
  </si>
  <si>
    <t>Control2</t>
  </si>
  <si>
    <t>97.9</t>
  </si>
  <si>
    <t>1Q-3Q, Pi duplicates</t>
  </si>
  <si>
    <t>1.0-1.0</t>
  </si>
  <si>
    <t>Control2Dir</t>
  </si>
  <si>
    <t>72.2</t>
  </si>
  <si>
    <t>qCV, Pi duplicates</t>
  </si>
  <si>
    <t>0.000</t>
  </si>
  <si>
    <t>Control2Protocol</t>
  </si>
  <si>
    <t>89.8</t>
  </si>
  <si>
    <t>Control2Thread</t>
  </si>
  <si>
    <t>% dbSNP</t>
  </si>
  <si>
    <t>73.8%</t>
  </si>
  <si>
    <t>Control2Fastq1</t>
  </si>
  <si>
    <t>Syn/Nonsyn ratio</t>
  </si>
  <si>
    <t>1.65</t>
  </si>
  <si>
    <t>Control2Fastq2</t>
  </si>
  <si>
    <t>Ti/Tv ratio</t>
  </si>
  <si>
    <t>3.08</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</si>
  <si>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</si>
  <si>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</si>
  <si>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</si>
  <si>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</si>
  <si>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</si>
  <si>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</si>
  <si>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</si>
  <si>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</si>
  <si>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</si>
  <si>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</si>
  <si>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</si>
  <si>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</si>
  <si>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</si>
  <si>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BatchThread</t>
  </si>
  <si>
    <t>Node</t>
  </si>
  <si>
    <t>amd09</t>
  </si>
  <si>
    <t>PiSeq</t>
  </si>
  <si>
    <t>Y</t>
  </si>
  <si>
    <t>tPiScore</t>
  </si>
  <si>
    <t>2.5</t>
  </si>
  <si>
    <t>Trio</t>
  </si>
  <si>
    <t>Exome</t>
  </si>
  <si>
    <t>Somatic</t>
  </si>
  <si>
    <t>Hybridization</t>
  </si>
  <si>
    <t>GeneCNV</t>
  </si>
  <si>
    <t>18</t>
  </si>
  <si>
    <t>ChromosomeCNV</t>
  </si>
  <si>
    <t>Fusion</t>
  </si>
  <si>
    <t>14</t>
  </si>
  <si>
    <t>MSI</t>
  </si>
  <si>
    <t>BackupDir</t>
  </si>
  <si>
    <t>16</t>
  </si>
  <si>
    <t>IGV</t>
  </si>
  <si>
    <t>QualityTrim</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</si>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</sst>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81">
    <dxf>
      <fill>
        <patternFill patternType="none">
          <fgColor indexed="64"/>
          <bgColor indexed="65"/>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77"/>
  <sheetViews>
    <sheetView tabSelected="1" workbookViewId="0">
      <selection activeCell="A2" sqref="A2:XFD2"/>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B2" t="s">
        <v>210</v>
      </c>
      <c r="C2" t="s">
        <v>211</v>
      </c>
      <c r="D2" t="s">
        <v>212</v>
      </c>
      <c r="E2" t="s">
        <v>213</v>
      </c>
      <c r="F2" t="s">
        <v>214</v>
      </c>
      <c r="G2" t="s">
        <v>215</v>
      </c>
      <c r="H2" t="s">
        <v>216</v>
      </c>
      <c r="I2" t="s">
        <v>217</v>
      </c>
      <c r="J2" t="s">
        <v>218</v>
      </c>
      <c r="K2" t="s">
        <v>219</v>
      </c>
      <c r="L2" t="s">
        <v>220</v>
      </c>
      <c r="N2">
        <v>1.5779999999999999E-2</v>
      </c>
      <c r="O2">
        <v>27</v>
      </c>
      <c r="P2">
        <v>1711</v>
      </c>
      <c r="Q2">
        <v>0</v>
      </c>
      <c r="R2">
        <v>27</v>
      </c>
      <c r="S2">
        <v>8.9</v>
      </c>
      <c r="X2" t="s">
        <v>221</v>
      </c>
      <c r="Y2" t="s">
        <v>222</v>
      </c>
      <c r="Z2" t="s">
        <v>223</v>
      </c>
      <c r="AA2" t="s">
        <v>224</v>
      </c>
      <c r="AB2">
        <v>1</v>
      </c>
      <c r="AC2" t="s">
        <v>225</v>
      </c>
      <c r="AD2" t="s">
        <v>226</v>
      </c>
      <c r="AE2" t="s">
        <v>227</v>
      </c>
      <c r="AF2" t="s">
        <v>228</v>
      </c>
      <c r="AG2" t="s">
        <v>229</v>
      </c>
      <c r="AH2" t="s">
        <v>230</v>
      </c>
      <c r="AI2" t="s">
        <v>231</v>
      </c>
      <c r="AK2" t="s">
        <v>232</v>
      </c>
      <c r="AL2" t="s">
        <v>233</v>
      </c>
      <c r="AM2" t="s">
        <v>234</v>
      </c>
      <c r="AN2">
        <v>0</v>
      </c>
      <c r="BF2">
        <v>1</v>
      </c>
      <c r="BH2">
        <v>2.3E-2</v>
      </c>
      <c r="BS2">
        <v>1.5E-3</v>
      </c>
      <c r="BT2">
        <v>2.2000000000000001E-3</v>
      </c>
      <c r="BU2">
        <v>1.5E-3</v>
      </c>
      <c r="BV2">
        <v>2.0999999999999999E-3</v>
      </c>
      <c r="BW2">
        <v>2.0000000000000001E-4</v>
      </c>
      <c r="BX2">
        <v>1.4E-3</v>
      </c>
      <c r="BY2">
        <v>0</v>
      </c>
      <c r="BZ2">
        <v>1.8E-3</v>
      </c>
      <c r="CA2">
        <v>0.02</v>
      </c>
      <c r="CB2">
        <v>2.3E-2</v>
      </c>
      <c r="CC2">
        <v>1.4999999999999999E-2</v>
      </c>
      <c r="CD2">
        <v>2.9999999999999997E-4</v>
      </c>
      <c r="CE2">
        <v>4.0000000000000002E-4</v>
      </c>
      <c r="CF2">
        <v>2.0000000000000001E-4</v>
      </c>
      <c r="CG2">
        <v>1E-4</v>
      </c>
      <c r="CH2">
        <v>4.0000000000000002E-4</v>
      </c>
      <c r="CI2">
        <v>2.9999999999999997E-4</v>
      </c>
      <c r="CJ2">
        <v>2.9999999999999997E-4</v>
      </c>
      <c r="CK2">
        <v>2.0000000000000001E-4</v>
      </c>
      <c r="CL2">
        <v>1E-4</v>
      </c>
      <c r="DO2" t="s">
        <v>235</v>
      </c>
      <c r="DP2">
        <v>5</v>
      </c>
      <c r="DR2">
        <v>1</v>
      </c>
      <c r="DU2" t="s">
        <v>236</v>
      </c>
      <c r="DV2" t="s">
        <v>237</v>
      </c>
      <c r="DW2" t="s">
        <v>238</v>
      </c>
      <c r="DX2">
        <v>1</v>
      </c>
      <c r="EC2">
        <v>1</v>
      </c>
      <c r="EG2">
        <v>1</v>
      </c>
      <c r="FI2">
        <v>612990</v>
      </c>
      <c r="FK2">
        <v>171023</v>
      </c>
      <c r="FL2" t="s">
        <v>239</v>
      </c>
      <c r="FM2" t="s">
        <v>240</v>
      </c>
      <c r="GU2" t="s">
        <v>241</v>
      </c>
      <c r="GV2" t="s">
        <v>242</v>
      </c>
      <c r="GW2" t="s">
        <v>243</v>
      </c>
      <c r="GZ2" t="s">
        <v>244</v>
      </c>
      <c r="HA2" t="s">
        <v>245</v>
      </c>
      <c r="HB2" t="s">
        <v>246</v>
      </c>
    </row>
    <row r="3" spans="1:210" hidden="1" x14ac:dyDescent="0.25">
      <c r="A3" s="2"/>
      <c r="B3" s="2"/>
      <c r="C3" s="2" t="s">
        <v>211</v>
      </c>
      <c r="D3" s="2" t="s">
        <v>212</v>
      </c>
      <c r="E3" s="2" t="s">
        <v>213</v>
      </c>
      <c r="F3" s="2" t="s">
        <v>214</v>
      </c>
      <c r="G3" s="2" t="s">
        <v>247</v>
      </c>
      <c r="H3" s="2" t="s">
        <v>248</v>
      </c>
      <c r="I3" s="2" t="s">
        <v>249</v>
      </c>
      <c r="J3" s="2" t="s">
        <v>250</v>
      </c>
      <c r="K3" s="2" t="s">
        <v>219</v>
      </c>
      <c r="L3" s="2" t="s">
        <v>251</v>
      </c>
      <c r="M3" s="2"/>
      <c r="N3" s="2">
        <v>1.5779999999999999E-2</v>
      </c>
      <c r="O3" s="2">
        <v>27</v>
      </c>
      <c r="P3" s="2">
        <v>1711</v>
      </c>
      <c r="Q3" s="2">
        <v>0</v>
      </c>
      <c r="R3" s="2">
        <v>27</v>
      </c>
      <c r="S3" s="2">
        <v>8.9</v>
      </c>
      <c r="T3" s="2"/>
      <c r="U3" s="2"/>
      <c r="V3" s="2"/>
      <c r="W3" s="2"/>
      <c r="X3" s="2" t="s">
        <v>221</v>
      </c>
      <c r="Y3" s="2" t="s">
        <v>222</v>
      </c>
      <c r="Z3" s="2" t="s">
        <v>223</v>
      </c>
      <c r="AA3" s="2" t="s">
        <v>224</v>
      </c>
      <c r="AB3" s="2">
        <v>1</v>
      </c>
      <c r="AC3" s="2" t="s">
        <v>225</v>
      </c>
      <c r="AD3" s="2" t="s">
        <v>226</v>
      </c>
      <c r="AE3" s="2" t="s">
        <v>227</v>
      </c>
      <c r="AF3" s="2" t="s">
        <v>228</v>
      </c>
      <c r="AG3" s="2" t="s">
        <v>229</v>
      </c>
      <c r="AH3" s="2" t="s">
        <v>230</v>
      </c>
      <c r="AI3" s="2" t="s">
        <v>231</v>
      </c>
      <c r="AJ3" s="2"/>
      <c r="AK3" s="2" t="s">
        <v>232</v>
      </c>
      <c r="AL3" s="2" t="s">
        <v>233</v>
      </c>
      <c r="AM3" s="2" t="s">
        <v>234</v>
      </c>
      <c r="AN3" s="2">
        <v>0</v>
      </c>
      <c r="AO3" s="2"/>
      <c r="AP3" s="2"/>
      <c r="AQ3" s="2"/>
      <c r="AR3" s="2"/>
      <c r="AS3" s="2"/>
      <c r="AT3" s="2"/>
      <c r="AU3" s="2"/>
      <c r="AV3" s="2"/>
      <c r="AW3" s="2"/>
      <c r="AX3" s="2"/>
      <c r="AY3" s="2"/>
      <c r="AZ3" s="2"/>
      <c r="BA3" s="2"/>
      <c r="BB3" s="2"/>
      <c r="BC3" s="2"/>
      <c r="BD3" s="2"/>
      <c r="BE3" s="2"/>
      <c r="BF3" s="2">
        <v>1</v>
      </c>
      <c r="BG3" s="2"/>
      <c r="BH3" s="2">
        <v>2.3E-2</v>
      </c>
      <c r="BI3" s="2"/>
      <c r="BJ3" s="2"/>
      <c r="BK3" s="2"/>
      <c r="BL3" s="2"/>
      <c r="BM3" s="2"/>
      <c r="BN3" s="2"/>
      <c r="BO3" s="2"/>
      <c r="BP3" s="2"/>
      <c r="BQ3" s="2"/>
      <c r="BR3" s="2"/>
      <c r="BS3" s="2">
        <v>1.5E-3</v>
      </c>
      <c r="BT3" s="2">
        <v>2.2000000000000001E-3</v>
      </c>
      <c r="BU3" s="2">
        <v>1.5E-3</v>
      </c>
      <c r="BV3" s="2">
        <v>2.0999999999999999E-3</v>
      </c>
      <c r="BW3" s="2">
        <v>2.0000000000000001E-4</v>
      </c>
      <c r="BX3" s="2">
        <v>1.4E-3</v>
      </c>
      <c r="BY3" s="2">
        <v>0</v>
      </c>
      <c r="BZ3" s="2">
        <v>1.8E-3</v>
      </c>
      <c r="CA3" s="2">
        <v>0.02</v>
      </c>
      <c r="CB3" s="2">
        <v>2.3E-2</v>
      </c>
      <c r="CC3" s="2">
        <v>1.4999999999999999E-2</v>
      </c>
      <c r="CD3" s="2">
        <v>2.9999999999999997E-4</v>
      </c>
      <c r="CE3" s="2">
        <v>4.0000000000000002E-4</v>
      </c>
      <c r="CF3" s="2">
        <v>2.0000000000000001E-4</v>
      </c>
      <c r="CG3" s="2">
        <v>1E-4</v>
      </c>
      <c r="CH3" s="2">
        <v>4.0000000000000002E-4</v>
      </c>
      <c r="CI3" s="2">
        <v>2.9999999999999997E-4</v>
      </c>
      <c r="CJ3" s="2">
        <v>2.9999999999999997E-4</v>
      </c>
      <c r="CK3" s="2">
        <v>2.0000000000000001E-4</v>
      </c>
      <c r="CL3" s="2">
        <v>1E-4</v>
      </c>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v>1</v>
      </c>
      <c r="DS3" s="2"/>
      <c r="DT3" s="2"/>
      <c r="DU3" s="2" t="s">
        <v>236</v>
      </c>
      <c r="DV3" s="2" t="s">
        <v>237</v>
      </c>
      <c r="DW3" s="2" t="s">
        <v>238</v>
      </c>
      <c r="DX3" s="2">
        <v>1</v>
      </c>
      <c r="DY3" s="2"/>
      <c r="DZ3" s="2"/>
      <c r="EA3" s="2"/>
      <c r="EB3" s="2"/>
      <c r="EC3" s="2">
        <v>1</v>
      </c>
      <c r="ED3" s="2"/>
      <c r="EE3" s="2"/>
      <c r="EF3" s="2"/>
      <c r="EG3" s="2">
        <v>1</v>
      </c>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v>612990</v>
      </c>
      <c r="FJ3" s="2"/>
      <c r="FK3" s="2">
        <v>171023</v>
      </c>
      <c r="FL3" s="2" t="s">
        <v>239</v>
      </c>
      <c r="FM3" s="2" t="s">
        <v>240</v>
      </c>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t="s">
        <v>241</v>
      </c>
      <c r="GV3" s="2" t="s">
        <v>242</v>
      </c>
      <c r="GW3" s="2" t="s">
        <v>243</v>
      </c>
      <c r="GX3" s="2"/>
      <c r="GZ3" t="s">
        <v>244</v>
      </c>
      <c r="HA3" t="s">
        <v>252</v>
      </c>
      <c r="HB3" t="s">
        <v>246</v>
      </c>
    </row>
    <row r="4" spans="1:210" x14ac:dyDescent="0.25">
      <c r="B4" t="s">
        <v>210</v>
      </c>
      <c r="C4" t="s">
        <v>253</v>
      </c>
      <c r="D4" t="s">
        <v>212</v>
      </c>
      <c r="E4" t="s">
        <v>254</v>
      </c>
      <c r="F4" t="s">
        <v>255</v>
      </c>
      <c r="G4" t="s">
        <v>256</v>
      </c>
      <c r="H4" t="s">
        <v>257</v>
      </c>
      <c r="I4" t="s">
        <v>258</v>
      </c>
      <c r="J4" t="s">
        <v>259</v>
      </c>
      <c r="K4" t="s">
        <v>260</v>
      </c>
      <c r="L4" t="s">
        <v>261</v>
      </c>
      <c r="N4">
        <v>1.8799999999999999E-3</v>
      </c>
      <c r="O4">
        <v>3</v>
      </c>
      <c r="P4">
        <v>1593</v>
      </c>
      <c r="Q4">
        <v>1</v>
      </c>
      <c r="R4">
        <v>1</v>
      </c>
      <c r="S4">
        <v>4.5</v>
      </c>
      <c r="X4" t="s">
        <v>262</v>
      </c>
      <c r="Y4" t="s">
        <v>263</v>
      </c>
      <c r="Z4" t="s">
        <v>227</v>
      </c>
      <c r="AA4" t="s">
        <v>227</v>
      </c>
      <c r="AB4">
        <v>1</v>
      </c>
      <c r="AC4" t="s">
        <v>227</v>
      </c>
      <c r="AD4" t="s">
        <v>227</v>
      </c>
      <c r="AE4" t="s">
        <v>227</v>
      </c>
      <c r="AF4" t="s">
        <v>264</v>
      </c>
      <c r="AG4" t="s">
        <v>265</v>
      </c>
      <c r="AH4" t="s">
        <v>266</v>
      </c>
      <c r="AI4" t="s">
        <v>267</v>
      </c>
      <c r="AK4" t="s">
        <v>268</v>
      </c>
      <c r="AL4" t="s">
        <v>269</v>
      </c>
      <c r="AM4" t="s">
        <v>270</v>
      </c>
      <c r="AN4">
        <v>0.98087000000000002</v>
      </c>
      <c r="AS4" t="s">
        <v>271</v>
      </c>
      <c r="AT4" t="s">
        <v>272</v>
      </c>
      <c r="BH4">
        <v>1.842E-5</v>
      </c>
      <c r="BK4" t="s">
        <v>273</v>
      </c>
      <c r="BS4">
        <v>9.4299999999999995E-6</v>
      </c>
      <c r="BT4">
        <v>0</v>
      </c>
      <c r="BU4">
        <v>0</v>
      </c>
      <c r="BV4">
        <v>0</v>
      </c>
      <c r="BW4">
        <v>0</v>
      </c>
      <c r="BX4">
        <v>1.842E-5</v>
      </c>
      <c r="BY4">
        <v>0</v>
      </c>
      <c r="BZ4">
        <v>0</v>
      </c>
      <c r="CD4">
        <v>4.0629999999999999E-6</v>
      </c>
      <c r="CE4">
        <v>0</v>
      </c>
      <c r="CF4">
        <v>0</v>
      </c>
      <c r="CG4">
        <v>0</v>
      </c>
      <c r="CH4">
        <v>0</v>
      </c>
      <c r="CI4">
        <v>0</v>
      </c>
      <c r="CJ4">
        <v>8.9579999999999996E-6</v>
      </c>
      <c r="CK4">
        <v>0</v>
      </c>
      <c r="CL4">
        <v>0</v>
      </c>
      <c r="DI4">
        <v>-3.6999999999999998E-2</v>
      </c>
      <c r="DO4" t="s">
        <v>274</v>
      </c>
      <c r="DP4">
        <v>1</v>
      </c>
      <c r="DU4" t="s">
        <v>275</v>
      </c>
      <c r="DV4" t="s">
        <v>276</v>
      </c>
      <c r="EG4">
        <v>1</v>
      </c>
      <c r="EL4" t="s">
        <v>277</v>
      </c>
      <c r="EM4" t="s">
        <v>278</v>
      </c>
      <c r="EN4" t="s">
        <v>279</v>
      </c>
      <c r="EO4" t="s">
        <v>280</v>
      </c>
      <c r="EP4" t="s">
        <v>281</v>
      </c>
      <c r="EQ4" t="s">
        <v>282</v>
      </c>
      <c r="ER4" t="s">
        <v>283</v>
      </c>
      <c r="FI4">
        <v>164920</v>
      </c>
      <c r="FK4">
        <v>3815</v>
      </c>
      <c r="FL4" t="s">
        <v>284</v>
      </c>
      <c r="FM4" t="s">
        <v>285</v>
      </c>
      <c r="FQ4">
        <v>2.5000000000000001E-2</v>
      </c>
      <c r="FR4" t="s">
        <v>286</v>
      </c>
      <c r="FS4">
        <v>0.999</v>
      </c>
      <c r="FT4" t="s">
        <v>286</v>
      </c>
      <c r="FU4">
        <v>-1.21</v>
      </c>
      <c r="FV4" t="s">
        <v>287</v>
      </c>
      <c r="FW4">
        <v>-0.35499999999999998</v>
      </c>
      <c r="FX4" t="s">
        <v>288</v>
      </c>
      <c r="FY4">
        <v>0.42</v>
      </c>
      <c r="FZ4" t="s">
        <v>288</v>
      </c>
      <c r="GA4">
        <v>1.9350000000000001</v>
      </c>
      <c r="GB4" t="s">
        <v>289</v>
      </c>
      <c r="GC4">
        <v>-3.11</v>
      </c>
      <c r="GD4" t="s">
        <v>286</v>
      </c>
      <c r="GE4">
        <v>6.0000000000000001E-3</v>
      </c>
      <c r="GF4" t="s">
        <v>290</v>
      </c>
      <c r="GG4">
        <v>0.06</v>
      </c>
      <c r="GH4" t="s">
        <v>286</v>
      </c>
      <c r="GI4">
        <v>0.81399999999999995</v>
      </c>
      <c r="GJ4" t="s">
        <v>286</v>
      </c>
      <c r="GK4">
        <v>1.4999999999999999E-2</v>
      </c>
      <c r="GL4" t="s">
        <v>291</v>
      </c>
      <c r="GM4">
        <v>1.6E-2</v>
      </c>
      <c r="GN4" t="s">
        <v>291</v>
      </c>
      <c r="GO4">
        <v>0.18099999999999999</v>
      </c>
      <c r="GP4">
        <v>2.528</v>
      </c>
      <c r="GQ4">
        <v>19.649999999999999</v>
      </c>
      <c r="GR4">
        <v>4.26</v>
      </c>
      <c r="GS4">
        <v>1.6459999999999999</v>
      </c>
      <c r="GT4">
        <v>11.776</v>
      </c>
      <c r="GV4" t="s">
        <v>292</v>
      </c>
      <c r="GW4" t="s">
        <v>287</v>
      </c>
      <c r="GZ4" t="s">
        <v>293</v>
      </c>
      <c r="HA4" t="s">
        <v>294</v>
      </c>
      <c r="HB4" t="s">
        <v>295</v>
      </c>
    </row>
    <row r="5" spans="1:210" hidden="1" x14ac:dyDescent="0.25">
      <c r="A5" s="2"/>
      <c r="B5" s="2"/>
      <c r="C5" s="2" t="s">
        <v>253</v>
      </c>
      <c r="D5" s="2" t="s">
        <v>212</v>
      </c>
      <c r="E5" s="2" t="s">
        <v>254</v>
      </c>
      <c r="F5" s="2" t="s">
        <v>255</v>
      </c>
      <c r="G5" s="2" t="s">
        <v>296</v>
      </c>
      <c r="H5" s="2" t="s">
        <v>297</v>
      </c>
      <c r="I5" s="2" t="s">
        <v>258</v>
      </c>
      <c r="J5" s="2" t="s">
        <v>259</v>
      </c>
      <c r="K5" s="2" t="s">
        <v>260</v>
      </c>
      <c r="L5" s="2" t="s">
        <v>261</v>
      </c>
      <c r="M5" s="2"/>
      <c r="N5" s="2">
        <v>1.8799999999999999E-3</v>
      </c>
      <c r="O5" s="2">
        <v>3</v>
      </c>
      <c r="P5" s="2">
        <v>1593</v>
      </c>
      <c r="Q5" s="2">
        <v>1</v>
      </c>
      <c r="R5" s="2">
        <v>1</v>
      </c>
      <c r="S5" s="2">
        <v>4.5</v>
      </c>
      <c r="T5" s="2"/>
      <c r="U5" s="2"/>
      <c r="V5" s="2"/>
      <c r="W5" s="2"/>
      <c r="X5" s="2" t="s">
        <v>262</v>
      </c>
      <c r="Y5" s="2" t="s">
        <v>263</v>
      </c>
      <c r="Z5" s="2" t="s">
        <v>227</v>
      </c>
      <c r="AA5" s="2" t="s">
        <v>227</v>
      </c>
      <c r="AB5" s="2">
        <v>1</v>
      </c>
      <c r="AC5" s="2" t="s">
        <v>227</v>
      </c>
      <c r="AD5" s="2" t="s">
        <v>227</v>
      </c>
      <c r="AE5" s="2" t="s">
        <v>227</v>
      </c>
      <c r="AF5" s="2" t="s">
        <v>264</v>
      </c>
      <c r="AG5" s="2" t="s">
        <v>265</v>
      </c>
      <c r="AH5" s="2" t="s">
        <v>266</v>
      </c>
      <c r="AI5" s="2" t="s">
        <v>267</v>
      </c>
      <c r="AJ5" s="2"/>
      <c r="AK5" s="2" t="s">
        <v>268</v>
      </c>
      <c r="AL5" s="2" t="s">
        <v>269</v>
      </c>
      <c r="AM5" s="2" t="s">
        <v>270</v>
      </c>
      <c r="AN5" s="2">
        <v>0.98087000000000002</v>
      </c>
      <c r="AO5" s="2"/>
      <c r="AP5" s="2"/>
      <c r="AQ5" s="2"/>
      <c r="AR5" s="2"/>
      <c r="AS5" s="2" t="s">
        <v>271</v>
      </c>
      <c r="AT5" s="2" t="s">
        <v>272</v>
      </c>
      <c r="AU5" s="2"/>
      <c r="AV5" s="2"/>
      <c r="AW5" s="2"/>
      <c r="AX5" s="2"/>
      <c r="AY5" s="2"/>
      <c r="AZ5" s="2"/>
      <c r="BA5" s="2"/>
      <c r="BB5" s="2"/>
      <c r="BC5" s="2"/>
      <c r="BD5" s="2"/>
      <c r="BE5" s="2"/>
      <c r="BF5" s="2"/>
      <c r="BG5" s="2"/>
      <c r="BH5" s="2">
        <v>1.842E-5</v>
      </c>
      <c r="BI5" s="2"/>
      <c r="BJ5" s="2"/>
      <c r="BK5" s="2" t="s">
        <v>273</v>
      </c>
      <c r="BL5" s="2"/>
      <c r="BM5" s="2"/>
      <c r="BN5" s="2"/>
      <c r="BO5" s="2"/>
      <c r="BP5" s="2"/>
      <c r="BQ5" s="2"/>
      <c r="BR5" s="2"/>
      <c r="BS5" s="2">
        <v>9.4299999999999995E-6</v>
      </c>
      <c r="BT5" s="2">
        <v>0</v>
      </c>
      <c r="BU5" s="2">
        <v>0</v>
      </c>
      <c r="BV5" s="2">
        <v>0</v>
      </c>
      <c r="BW5" s="2">
        <v>0</v>
      </c>
      <c r="BX5" s="2">
        <v>1.842E-5</v>
      </c>
      <c r="BY5" s="2">
        <v>0</v>
      </c>
      <c r="BZ5" s="2">
        <v>0</v>
      </c>
      <c r="CA5" s="2"/>
      <c r="CB5" s="2"/>
      <c r="CC5" s="2"/>
      <c r="CD5" s="2">
        <v>4.0629999999999999E-6</v>
      </c>
      <c r="CE5" s="2">
        <v>0</v>
      </c>
      <c r="CF5" s="2">
        <v>0</v>
      </c>
      <c r="CG5" s="2">
        <v>0</v>
      </c>
      <c r="CH5" s="2">
        <v>0</v>
      </c>
      <c r="CI5" s="2">
        <v>0</v>
      </c>
      <c r="CJ5" s="2">
        <v>8.9579999999999996E-6</v>
      </c>
      <c r="CK5" s="2">
        <v>0</v>
      </c>
      <c r="CL5" s="2">
        <v>0</v>
      </c>
      <c r="CM5" s="2"/>
      <c r="CN5" s="2"/>
      <c r="CO5" s="2"/>
      <c r="CP5" s="2"/>
      <c r="CQ5" s="2"/>
      <c r="CR5" s="2"/>
      <c r="CS5" s="2"/>
      <c r="CT5" s="2"/>
      <c r="CU5" s="2"/>
      <c r="CV5" s="2"/>
      <c r="CW5" s="2"/>
      <c r="CX5" s="2"/>
      <c r="CY5" s="2"/>
      <c r="CZ5" s="2"/>
      <c r="DA5" s="2"/>
      <c r="DB5" s="2"/>
      <c r="DC5" s="2"/>
      <c r="DD5" s="2"/>
      <c r="DE5" s="2"/>
      <c r="DF5" s="2"/>
      <c r="DG5" s="2"/>
      <c r="DH5" s="2"/>
      <c r="DI5" s="2">
        <v>-3.6999999999999998E-2</v>
      </c>
      <c r="DJ5" s="2"/>
      <c r="DK5" s="2"/>
      <c r="DL5" s="2"/>
      <c r="DM5" s="2"/>
      <c r="DN5" s="2"/>
      <c r="DO5" s="2"/>
      <c r="DP5" s="2"/>
      <c r="DQ5" s="2"/>
      <c r="DR5" s="2"/>
      <c r="DS5" s="2"/>
      <c r="DT5" s="2"/>
      <c r="DU5" s="2" t="s">
        <v>275</v>
      </c>
      <c r="DV5" s="2" t="s">
        <v>276</v>
      </c>
      <c r="DW5" s="2"/>
      <c r="DX5" s="2"/>
      <c r="DY5" s="2"/>
      <c r="DZ5" s="2"/>
      <c r="EA5" s="2"/>
      <c r="EB5" s="2"/>
      <c r="EC5" s="2"/>
      <c r="ED5" s="2"/>
      <c r="EE5" s="2"/>
      <c r="EF5" s="2"/>
      <c r="EG5" s="2">
        <v>1</v>
      </c>
      <c r="EH5" s="2"/>
      <c r="EI5" s="2"/>
      <c r="EJ5" s="2"/>
      <c r="EK5" s="2"/>
      <c r="EL5" s="2" t="s">
        <v>277</v>
      </c>
      <c r="EM5" s="2" t="s">
        <v>278</v>
      </c>
      <c r="EN5" s="2" t="s">
        <v>279</v>
      </c>
      <c r="EO5" s="2" t="s">
        <v>280</v>
      </c>
      <c r="EP5" s="2" t="s">
        <v>281</v>
      </c>
      <c r="EQ5" s="2" t="s">
        <v>282</v>
      </c>
      <c r="ER5" s="2" t="s">
        <v>283</v>
      </c>
      <c r="ES5" s="2"/>
      <c r="ET5" s="2"/>
      <c r="EU5" s="2"/>
      <c r="EV5" s="2"/>
      <c r="EW5" s="2"/>
      <c r="EX5" s="2"/>
      <c r="EY5" s="2"/>
      <c r="EZ5" s="2"/>
      <c r="FA5" s="2"/>
      <c r="FB5" s="2"/>
      <c r="FC5" s="2"/>
      <c r="FD5" s="2"/>
      <c r="FE5" s="2"/>
      <c r="FF5" s="2"/>
      <c r="FG5" s="2"/>
      <c r="FH5" s="2"/>
      <c r="FI5" s="2">
        <v>164920</v>
      </c>
      <c r="FJ5" s="2"/>
      <c r="FK5" s="2">
        <v>3815</v>
      </c>
      <c r="FL5" s="2" t="s">
        <v>284</v>
      </c>
      <c r="FM5" s="2" t="s">
        <v>285</v>
      </c>
      <c r="FN5" s="2"/>
      <c r="FO5" s="2"/>
      <c r="FP5" s="2"/>
      <c r="FQ5" s="2">
        <v>2.5000000000000001E-2</v>
      </c>
      <c r="FR5" s="2" t="s">
        <v>286</v>
      </c>
      <c r="FS5" s="2">
        <v>0.999</v>
      </c>
      <c r="FT5" s="2" t="s">
        <v>286</v>
      </c>
      <c r="FU5" s="2">
        <v>-1.21</v>
      </c>
      <c r="FV5" s="2" t="s">
        <v>287</v>
      </c>
      <c r="FW5" s="2">
        <v>-0.35499999999999998</v>
      </c>
      <c r="FX5" s="2" t="s">
        <v>288</v>
      </c>
      <c r="FY5" s="2">
        <v>0.42</v>
      </c>
      <c r="FZ5" s="2" t="s">
        <v>288</v>
      </c>
      <c r="GA5" s="2">
        <v>1.9350000000000001</v>
      </c>
      <c r="GB5" s="2" t="s">
        <v>289</v>
      </c>
      <c r="GC5" s="2">
        <v>-3.11</v>
      </c>
      <c r="GD5" s="2" t="s">
        <v>286</v>
      </c>
      <c r="GE5" s="2">
        <v>6.0000000000000001E-3</v>
      </c>
      <c r="GF5" s="2" t="s">
        <v>290</v>
      </c>
      <c r="GG5" s="2">
        <v>0.06</v>
      </c>
      <c r="GH5" s="2" t="s">
        <v>286</v>
      </c>
      <c r="GI5" s="2">
        <v>0.81399999999999995</v>
      </c>
      <c r="GJ5" s="2" t="s">
        <v>286</v>
      </c>
      <c r="GK5" s="2">
        <v>1.4999999999999999E-2</v>
      </c>
      <c r="GL5" s="2" t="s">
        <v>291</v>
      </c>
      <c r="GM5" s="2">
        <v>1.6E-2</v>
      </c>
      <c r="GN5" s="2" t="s">
        <v>291</v>
      </c>
      <c r="GO5" s="2">
        <v>0.18099999999999999</v>
      </c>
      <c r="GP5" s="2">
        <v>2.528</v>
      </c>
      <c r="GQ5" s="2">
        <v>19.649999999999999</v>
      </c>
      <c r="GR5" s="2">
        <v>4.26</v>
      </c>
      <c r="GS5" s="2">
        <v>1.6459999999999999</v>
      </c>
      <c r="GT5" s="2">
        <v>11.776</v>
      </c>
      <c r="GU5" s="2"/>
      <c r="GV5" s="2" t="s">
        <v>292</v>
      </c>
      <c r="GW5" s="2" t="s">
        <v>287</v>
      </c>
      <c r="GX5" s="2"/>
      <c r="GZ5" t="s">
        <v>293</v>
      </c>
      <c r="HA5" t="s">
        <v>298</v>
      </c>
      <c r="HB5" t="s">
        <v>295</v>
      </c>
    </row>
    <row r="6" spans="1:210" hidden="1" x14ac:dyDescent="0.25">
      <c r="A6" s="2"/>
      <c r="B6" s="2"/>
      <c r="C6" s="2" t="s">
        <v>253</v>
      </c>
      <c r="D6" s="2" t="s">
        <v>212</v>
      </c>
      <c r="E6" s="2" t="s">
        <v>254</v>
      </c>
      <c r="F6" s="2" t="s">
        <v>255</v>
      </c>
      <c r="G6" s="2" t="s">
        <v>299</v>
      </c>
      <c r="H6" s="2" t="s">
        <v>300</v>
      </c>
      <c r="I6" s="2" t="s">
        <v>301</v>
      </c>
      <c r="J6" s="2" t="s">
        <v>302</v>
      </c>
      <c r="K6" s="2" t="s">
        <v>260</v>
      </c>
      <c r="L6" s="2" t="s">
        <v>261</v>
      </c>
      <c r="M6" s="2"/>
      <c r="N6" s="2">
        <v>1.8799999999999999E-3</v>
      </c>
      <c r="O6" s="2">
        <v>3</v>
      </c>
      <c r="P6" s="2">
        <v>1593</v>
      </c>
      <c r="Q6" s="2">
        <v>1</v>
      </c>
      <c r="R6" s="2">
        <v>1</v>
      </c>
      <c r="S6" s="2">
        <v>4.5</v>
      </c>
      <c r="T6" s="2"/>
      <c r="U6" s="2"/>
      <c r="V6" s="2"/>
      <c r="W6" s="2"/>
      <c r="X6" s="2" t="s">
        <v>262</v>
      </c>
      <c r="Y6" s="2" t="s">
        <v>263</v>
      </c>
      <c r="Z6" s="2" t="s">
        <v>227</v>
      </c>
      <c r="AA6" s="2" t="s">
        <v>227</v>
      </c>
      <c r="AB6" s="2">
        <v>1</v>
      </c>
      <c r="AC6" s="2" t="s">
        <v>227</v>
      </c>
      <c r="AD6" s="2" t="s">
        <v>227</v>
      </c>
      <c r="AE6" s="2" t="s">
        <v>227</v>
      </c>
      <c r="AF6" s="2" t="s">
        <v>264</v>
      </c>
      <c r="AG6" s="2" t="s">
        <v>265</v>
      </c>
      <c r="AH6" s="2" t="s">
        <v>266</v>
      </c>
      <c r="AI6" s="2" t="s">
        <v>267</v>
      </c>
      <c r="AJ6" s="2"/>
      <c r="AK6" s="2" t="s">
        <v>268</v>
      </c>
      <c r="AL6" s="2" t="s">
        <v>269</v>
      </c>
      <c r="AM6" s="2" t="s">
        <v>270</v>
      </c>
      <c r="AN6" s="2">
        <v>0.98087000000000002</v>
      </c>
      <c r="AO6" s="2"/>
      <c r="AP6" s="2"/>
      <c r="AQ6" s="2"/>
      <c r="AR6" s="2"/>
      <c r="AS6" s="2" t="s">
        <v>271</v>
      </c>
      <c r="AT6" s="2" t="s">
        <v>272</v>
      </c>
      <c r="AU6" s="2"/>
      <c r="AV6" s="2"/>
      <c r="AW6" s="2"/>
      <c r="AX6" s="2"/>
      <c r="AY6" s="2"/>
      <c r="AZ6" s="2"/>
      <c r="BA6" s="2"/>
      <c r="BB6" s="2"/>
      <c r="BC6" s="2"/>
      <c r="BD6" s="2"/>
      <c r="BE6" s="2"/>
      <c r="BF6" s="2"/>
      <c r="BG6" s="2"/>
      <c r="BH6" s="2">
        <v>1.842E-5</v>
      </c>
      <c r="BI6" s="2"/>
      <c r="BJ6" s="2"/>
      <c r="BK6" s="2" t="s">
        <v>273</v>
      </c>
      <c r="BL6" s="2"/>
      <c r="BM6" s="2"/>
      <c r="BN6" s="2"/>
      <c r="BO6" s="2"/>
      <c r="BP6" s="2"/>
      <c r="BQ6" s="2"/>
      <c r="BR6" s="2"/>
      <c r="BS6" s="2">
        <v>9.4299999999999995E-6</v>
      </c>
      <c r="BT6" s="2">
        <v>0</v>
      </c>
      <c r="BU6" s="2">
        <v>0</v>
      </c>
      <c r="BV6" s="2">
        <v>0</v>
      </c>
      <c r="BW6" s="2">
        <v>0</v>
      </c>
      <c r="BX6" s="2">
        <v>1.842E-5</v>
      </c>
      <c r="BY6" s="2">
        <v>0</v>
      </c>
      <c r="BZ6" s="2">
        <v>0</v>
      </c>
      <c r="CA6" s="2"/>
      <c r="CB6" s="2"/>
      <c r="CC6" s="2"/>
      <c r="CD6" s="2">
        <v>4.0629999999999999E-6</v>
      </c>
      <c r="CE6" s="2">
        <v>0</v>
      </c>
      <c r="CF6" s="2">
        <v>0</v>
      </c>
      <c r="CG6" s="2">
        <v>0</v>
      </c>
      <c r="CH6" s="2">
        <v>0</v>
      </c>
      <c r="CI6" s="2">
        <v>0</v>
      </c>
      <c r="CJ6" s="2">
        <v>8.9579999999999996E-6</v>
      </c>
      <c r="CK6" s="2">
        <v>0</v>
      </c>
      <c r="CL6" s="2">
        <v>0</v>
      </c>
      <c r="CM6" s="2"/>
      <c r="CN6" s="2"/>
      <c r="CO6" s="2"/>
      <c r="CP6" s="2"/>
      <c r="CQ6" s="2"/>
      <c r="CR6" s="2"/>
      <c r="CS6" s="2"/>
      <c r="CT6" s="2"/>
      <c r="CU6" s="2"/>
      <c r="CV6" s="2"/>
      <c r="CW6" s="2"/>
      <c r="CX6" s="2"/>
      <c r="CY6" s="2"/>
      <c r="CZ6" s="2"/>
      <c r="DA6" s="2"/>
      <c r="DB6" s="2"/>
      <c r="DC6" s="2"/>
      <c r="DD6" s="2"/>
      <c r="DE6" s="2"/>
      <c r="DF6" s="2"/>
      <c r="DG6" s="2"/>
      <c r="DH6" s="2"/>
      <c r="DI6" s="2">
        <v>-3.6999999999999998E-2</v>
      </c>
      <c r="DJ6" s="2"/>
      <c r="DK6" s="2"/>
      <c r="DL6" s="2"/>
      <c r="DM6" s="2"/>
      <c r="DN6" s="2"/>
      <c r="DO6" s="2"/>
      <c r="DP6" s="2"/>
      <c r="DQ6" s="2"/>
      <c r="DR6" s="2"/>
      <c r="DS6" s="2"/>
      <c r="DT6" s="2"/>
      <c r="DU6" s="2" t="s">
        <v>275</v>
      </c>
      <c r="DV6" s="2" t="s">
        <v>276</v>
      </c>
      <c r="DW6" s="2"/>
      <c r="DX6" s="2"/>
      <c r="DY6" s="2"/>
      <c r="DZ6" s="2"/>
      <c r="EA6" s="2"/>
      <c r="EB6" s="2"/>
      <c r="EC6" s="2"/>
      <c r="ED6" s="2"/>
      <c r="EE6" s="2"/>
      <c r="EF6" s="2"/>
      <c r="EG6" s="2">
        <v>1</v>
      </c>
      <c r="EH6" s="2"/>
      <c r="EI6" s="2"/>
      <c r="EJ6" s="2"/>
      <c r="EK6" s="2"/>
      <c r="EL6" s="2" t="s">
        <v>277</v>
      </c>
      <c r="EM6" s="2" t="s">
        <v>278</v>
      </c>
      <c r="EN6" s="2" t="s">
        <v>279</v>
      </c>
      <c r="EO6" s="2" t="s">
        <v>280</v>
      </c>
      <c r="EP6" s="2" t="s">
        <v>281</v>
      </c>
      <c r="EQ6" s="2" t="s">
        <v>282</v>
      </c>
      <c r="ER6" s="2" t="s">
        <v>283</v>
      </c>
      <c r="ES6" s="2"/>
      <c r="ET6" s="2"/>
      <c r="EU6" s="2"/>
      <c r="EV6" s="2"/>
      <c r="EW6" s="2"/>
      <c r="EX6" s="2"/>
      <c r="EY6" s="2"/>
      <c r="EZ6" s="2"/>
      <c r="FA6" s="2"/>
      <c r="FB6" s="2"/>
      <c r="FC6" s="2"/>
      <c r="FD6" s="2"/>
      <c r="FE6" s="2"/>
      <c r="FF6" s="2"/>
      <c r="FG6" s="2"/>
      <c r="FH6" s="2"/>
      <c r="FI6" s="2">
        <v>164920</v>
      </c>
      <c r="FJ6" s="2"/>
      <c r="FK6" s="2">
        <v>3815</v>
      </c>
      <c r="FL6" s="2" t="s">
        <v>284</v>
      </c>
      <c r="FM6" s="2" t="s">
        <v>285</v>
      </c>
      <c r="FN6" s="2"/>
      <c r="FO6" s="2"/>
      <c r="FP6" s="2"/>
      <c r="FQ6" s="2">
        <v>2.5000000000000001E-2</v>
      </c>
      <c r="FR6" s="2" t="s">
        <v>286</v>
      </c>
      <c r="FS6" s="2">
        <v>0.999</v>
      </c>
      <c r="FT6" s="2" t="s">
        <v>286</v>
      </c>
      <c r="FU6" s="2">
        <v>-1.21</v>
      </c>
      <c r="FV6" s="2" t="s">
        <v>287</v>
      </c>
      <c r="FW6" s="2">
        <v>-0.35499999999999998</v>
      </c>
      <c r="FX6" s="2" t="s">
        <v>288</v>
      </c>
      <c r="FY6" s="2">
        <v>0.42</v>
      </c>
      <c r="FZ6" s="2" t="s">
        <v>288</v>
      </c>
      <c r="GA6" s="2">
        <v>1.9350000000000001</v>
      </c>
      <c r="GB6" s="2" t="s">
        <v>289</v>
      </c>
      <c r="GC6" s="2">
        <v>-3.11</v>
      </c>
      <c r="GD6" s="2" t="s">
        <v>286</v>
      </c>
      <c r="GE6" s="2">
        <v>6.0000000000000001E-3</v>
      </c>
      <c r="GF6" s="2" t="s">
        <v>290</v>
      </c>
      <c r="GG6" s="2">
        <v>0.06</v>
      </c>
      <c r="GH6" s="2" t="s">
        <v>286</v>
      </c>
      <c r="GI6" s="2">
        <v>0.81399999999999995</v>
      </c>
      <c r="GJ6" s="2" t="s">
        <v>286</v>
      </c>
      <c r="GK6" s="2">
        <v>1.4999999999999999E-2</v>
      </c>
      <c r="GL6" s="2" t="s">
        <v>291</v>
      </c>
      <c r="GM6" s="2">
        <v>1.6E-2</v>
      </c>
      <c r="GN6" s="2" t="s">
        <v>291</v>
      </c>
      <c r="GO6" s="2">
        <v>0.18099999999999999</v>
      </c>
      <c r="GP6" s="2">
        <v>2.528</v>
      </c>
      <c r="GQ6" s="2">
        <v>19.649999999999999</v>
      </c>
      <c r="GR6" s="2">
        <v>4.26</v>
      </c>
      <c r="GS6" s="2">
        <v>1.6459999999999999</v>
      </c>
      <c r="GT6" s="2">
        <v>11.776</v>
      </c>
      <c r="GU6" s="2"/>
      <c r="GV6" s="2" t="s">
        <v>292</v>
      </c>
      <c r="GW6" s="2" t="s">
        <v>287</v>
      </c>
      <c r="GX6" s="2"/>
      <c r="GZ6" t="s">
        <v>293</v>
      </c>
      <c r="HA6" t="s">
        <v>303</v>
      </c>
      <c r="HB6" t="s">
        <v>295</v>
      </c>
    </row>
    <row r="7" spans="1:210" hidden="1" x14ac:dyDescent="0.25">
      <c r="A7" s="2"/>
      <c r="B7" s="2"/>
      <c r="C7" s="2" t="s">
        <v>253</v>
      </c>
      <c r="D7" s="2" t="s">
        <v>212</v>
      </c>
      <c r="E7" s="2" t="s">
        <v>254</v>
      </c>
      <c r="F7" s="2" t="s">
        <v>255</v>
      </c>
      <c r="G7" s="2" t="s">
        <v>304</v>
      </c>
      <c r="H7" s="2" t="s">
        <v>305</v>
      </c>
      <c r="I7" s="2" t="s">
        <v>301</v>
      </c>
      <c r="J7" s="2" t="s">
        <v>302</v>
      </c>
      <c r="K7" s="2" t="s">
        <v>260</v>
      </c>
      <c r="L7" s="2" t="s">
        <v>261</v>
      </c>
      <c r="M7" s="2"/>
      <c r="N7" s="2">
        <v>1.8799999999999999E-3</v>
      </c>
      <c r="O7" s="2">
        <v>3</v>
      </c>
      <c r="P7" s="2">
        <v>1593</v>
      </c>
      <c r="Q7" s="2">
        <v>1</v>
      </c>
      <c r="R7" s="2">
        <v>1</v>
      </c>
      <c r="S7" s="2">
        <v>4.5</v>
      </c>
      <c r="T7" s="2"/>
      <c r="U7" s="2"/>
      <c r="V7" s="2"/>
      <c r="W7" s="2"/>
      <c r="X7" s="2" t="s">
        <v>262</v>
      </c>
      <c r="Y7" s="2" t="s">
        <v>263</v>
      </c>
      <c r="Z7" s="2" t="s">
        <v>227</v>
      </c>
      <c r="AA7" s="2" t="s">
        <v>227</v>
      </c>
      <c r="AB7" s="2">
        <v>1</v>
      </c>
      <c r="AC7" s="2" t="s">
        <v>227</v>
      </c>
      <c r="AD7" s="2" t="s">
        <v>227</v>
      </c>
      <c r="AE7" s="2" t="s">
        <v>227</v>
      </c>
      <c r="AF7" s="2" t="s">
        <v>264</v>
      </c>
      <c r="AG7" s="2" t="s">
        <v>265</v>
      </c>
      <c r="AH7" s="2" t="s">
        <v>266</v>
      </c>
      <c r="AI7" s="2" t="s">
        <v>267</v>
      </c>
      <c r="AJ7" s="2"/>
      <c r="AK7" s="2" t="s">
        <v>268</v>
      </c>
      <c r="AL7" s="2" t="s">
        <v>269</v>
      </c>
      <c r="AM7" s="2" t="s">
        <v>270</v>
      </c>
      <c r="AN7" s="2">
        <v>0.98087000000000002</v>
      </c>
      <c r="AO7" s="2"/>
      <c r="AP7" s="2"/>
      <c r="AQ7" s="2"/>
      <c r="AR7" s="2"/>
      <c r="AS7" s="2" t="s">
        <v>271</v>
      </c>
      <c r="AT7" s="2" t="s">
        <v>272</v>
      </c>
      <c r="AU7" s="2"/>
      <c r="AV7" s="2"/>
      <c r="AW7" s="2"/>
      <c r="AX7" s="2"/>
      <c r="AY7" s="2"/>
      <c r="AZ7" s="2"/>
      <c r="BA7" s="2"/>
      <c r="BB7" s="2"/>
      <c r="BC7" s="2"/>
      <c r="BD7" s="2"/>
      <c r="BE7" s="2"/>
      <c r="BF7" s="2"/>
      <c r="BG7" s="2"/>
      <c r="BH7" s="2">
        <v>1.842E-5</v>
      </c>
      <c r="BI7" s="2"/>
      <c r="BJ7" s="2"/>
      <c r="BK7" s="2" t="s">
        <v>273</v>
      </c>
      <c r="BL7" s="2"/>
      <c r="BM7" s="2"/>
      <c r="BN7" s="2"/>
      <c r="BO7" s="2"/>
      <c r="BP7" s="2"/>
      <c r="BQ7" s="2"/>
      <c r="BR7" s="2"/>
      <c r="BS7" s="2">
        <v>9.4299999999999995E-6</v>
      </c>
      <c r="BT7" s="2">
        <v>0</v>
      </c>
      <c r="BU7" s="2">
        <v>0</v>
      </c>
      <c r="BV7" s="2">
        <v>0</v>
      </c>
      <c r="BW7" s="2">
        <v>0</v>
      </c>
      <c r="BX7" s="2">
        <v>1.842E-5</v>
      </c>
      <c r="BY7" s="2">
        <v>0</v>
      </c>
      <c r="BZ7" s="2">
        <v>0</v>
      </c>
      <c r="CA7" s="2"/>
      <c r="CB7" s="2"/>
      <c r="CC7" s="2"/>
      <c r="CD7" s="2">
        <v>4.0629999999999999E-6</v>
      </c>
      <c r="CE7" s="2">
        <v>0</v>
      </c>
      <c r="CF7" s="2">
        <v>0</v>
      </c>
      <c r="CG7" s="2">
        <v>0</v>
      </c>
      <c r="CH7" s="2">
        <v>0</v>
      </c>
      <c r="CI7" s="2">
        <v>0</v>
      </c>
      <c r="CJ7" s="2">
        <v>8.9579999999999996E-6</v>
      </c>
      <c r="CK7" s="2">
        <v>0</v>
      </c>
      <c r="CL7" s="2">
        <v>0</v>
      </c>
      <c r="CM7" s="2"/>
      <c r="CN7" s="2"/>
      <c r="CO7" s="2"/>
      <c r="CP7" s="2"/>
      <c r="CQ7" s="2"/>
      <c r="CR7" s="2"/>
      <c r="CS7" s="2"/>
      <c r="CT7" s="2"/>
      <c r="CU7" s="2"/>
      <c r="CV7" s="2"/>
      <c r="CW7" s="2"/>
      <c r="CX7" s="2"/>
      <c r="CY7" s="2"/>
      <c r="CZ7" s="2"/>
      <c r="DA7" s="2"/>
      <c r="DB7" s="2"/>
      <c r="DC7" s="2"/>
      <c r="DD7" s="2"/>
      <c r="DE7" s="2"/>
      <c r="DF7" s="2"/>
      <c r="DG7" s="2"/>
      <c r="DH7" s="2"/>
      <c r="DI7" s="2">
        <v>-3.6999999999999998E-2</v>
      </c>
      <c r="DJ7" s="2"/>
      <c r="DK7" s="2"/>
      <c r="DL7" s="2"/>
      <c r="DM7" s="2"/>
      <c r="DN7" s="2"/>
      <c r="DO7" s="2"/>
      <c r="DP7" s="2"/>
      <c r="DQ7" s="2"/>
      <c r="DR7" s="2"/>
      <c r="DS7" s="2"/>
      <c r="DT7" s="2"/>
      <c r="DU7" s="2" t="s">
        <v>275</v>
      </c>
      <c r="DV7" s="2" t="s">
        <v>276</v>
      </c>
      <c r="DW7" s="2"/>
      <c r="DX7" s="2"/>
      <c r="DY7" s="2"/>
      <c r="DZ7" s="2"/>
      <c r="EA7" s="2"/>
      <c r="EB7" s="2"/>
      <c r="EC7" s="2"/>
      <c r="ED7" s="2"/>
      <c r="EE7" s="2"/>
      <c r="EF7" s="2"/>
      <c r="EG7" s="2">
        <v>1</v>
      </c>
      <c r="EH7" s="2"/>
      <c r="EI7" s="2"/>
      <c r="EJ7" s="2"/>
      <c r="EK7" s="2"/>
      <c r="EL7" s="2" t="s">
        <v>277</v>
      </c>
      <c r="EM7" s="2" t="s">
        <v>278</v>
      </c>
      <c r="EN7" s="2" t="s">
        <v>279</v>
      </c>
      <c r="EO7" s="2" t="s">
        <v>280</v>
      </c>
      <c r="EP7" s="2" t="s">
        <v>281</v>
      </c>
      <c r="EQ7" s="2" t="s">
        <v>282</v>
      </c>
      <c r="ER7" s="2" t="s">
        <v>283</v>
      </c>
      <c r="ES7" s="2"/>
      <c r="ET7" s="2"/>
      <c r="EU7" s="2"/>
      <c r="EV7" s="2"/>
      <c r="EW7" s="2"/>
      <c r="EX7" s="2"/>
      <c r="EY7" s="2"/>
      <c r="EZ7" s="2"/>
      <c r="FA7" s="2"/>
      <c r="FB7" s="2"/>
      <c r="FC7" s="2"/>
      <c r="FD7" s="2"/>
      <c r="FE7" s="2"/>
      <c r="FF7" s="2"/>
      <c r="FG7" s="2"/>
      <c r="FH7" s="2"/>
      <c r="FI7" s="2">
        <v>164920</v>
      </c>
      <c r="FJ7" s="2"/>
      <c r="FK7" s="2">
        <v>3815</v>
      </c>
      <c r="FL7" s="2" t="s">
        <v>284</v>
      </c>
      <c r="FM7" s="2" t="s">
        <v>285</v>
      </c>
      <c r="FN7" s="2"/>
      <c r="FO7" s="2"/>
      <c r="FP7" s="2"/>
      <c r="FQ7" s="2">
        <v>2.5000000000000001E-2</v>
      </c>
      <c r="FR7" s="2" t="s">
        <v>286</v>
      </c>
      <c r="FS7" s="2">
        <v>0.999</v>
      </c>
      <c r="FT7" s="2" t="s">
        <v>286</v>
      </c>
      <c r="FU7" s="2">
        <v>-1.21</v>
      </c>
      <c r="FV7" s="2" t="s">
        <v>287</v>
      </c>
      <c r="FW7" s="2">
        <v>-0.35499999999999998</v>
      </c>
      <c r="FX7" s="2" t="s">
        <v>288</v>
      </c>
      <c r="FY7" s="2">
        <v>0.42</v>
      </c>
      <c r="FZ7" s="2" t="s">
        <v>288</v>
      </c>
      <c r="GA7" s="2">
        <v>1.9350000000000001</v>
      </c>
      <c r="GB7" s="2" t="s">
        <v>289</v>
      </c>
      <c r="GC7" s="2">
        <v>-3.11</v>
      </c>
      <c r="GD7" s="2" t="s">
        <v>286</v>
      </c>
      <c r="GE7" s="2">
        <v>6.0000000000000001E-3</v>
      </c>
      <c r="GF7" s="2" t="s">
        <v>290</v>
      </c>
      <c r="GG7" s="2">
        <v>0.06</v>
      </c>
      <c r="GH7" s="2" t="s">
        <v>286</v>
      </c>
      <c r="GI7" s="2">
        <v>0.81399999999999995</v>
      </c>
      <c r="GJ7" s="2" t="s">
        <v>286</v>
      </c>
      <c r="GK7" s="2">
        <v>1.4999999999999999E-2</v>
      </c>
      <c r="GL7" s="2" t="s">
        <v>291</v>
      </c>
      <c r="GM7" s="2">
        <v>1.6E-2</v>
      </c>
      <c r="GN7" s="2" t="s">
        <v>291</v>
      </c>
      <c r="GO7" s="2">
        <v>0.18099999999999999</v>
      </c>
      <c r="GP7" s="2">
        <v>2.528</v>
      </c>
      <c r="GQ7" s="2">
        <v>19.649999999999999</v>
      </c>
      <c r="GR7" s="2">
        <v>4.26</v>
      </c>
      <c r="GS7" s="2">
        <v>1.6459999999999999</v>
      </c>
      <c r="GT7" s="2">
        <v>11.776</v>
      </c>
      <c r="GU7" s="2"/>
      <c r="GV7" s="2" t="s">
        <v>292</v>
      </c>
      <c r="GW7" s="2" t="s">
        <v>287</v>
      </c>
      <c r="GX7" s="2"/>
      <c r="GZ7" t="s">
        <v>293</v>
      </c>
      <c r="HA7" t="s">
        <v>306</v>
      </c>
      <c r="HB7" t="s">
        <v>295</v>
      </c>
    </row>
    <row r="8" spans="1:210" hidden="1" x14ac:dyDescent="0.25">
      <c r="A8" s="2"/>
      <c r="B8" s="2"/>
      <c r="C8" s="2" t="s">
        <v>253</v>
      </c>
      <c r="D8" s="2" t="s">
        <v>212</v>
      </c>
      <c r="E8" s="2" t="s">
        <v>254</v>
      </c>
      <c r="F8" s="2" t="s">
        <v>255</v>
      </c>
      <c r="G8" s="2" t="s">
        <v>307</v>
      </c>
      <c r="H8" s="2" t="s">
        <v>308</v>
      </c>
      <c r="I8" s="2" t="s">
        <v>301</v>
      </c>
      <c r="J8" s="2" t="s">
        <v>302</v>
      </c>
      <c r="K8" s="2" t="s">
        <v>260</v>
      </c>
      <c r="L8" s="2" t="s">
        <v>261</v>
      </c>
      <c r="M8" s="2"/>
      <c r="N8" s="2">
        <v>1.8799999999999999E-3</v>
      </c>
      <c r="O8" s="2">
        <v>3</v>
      </c>
      <c r="P8" s="2">
        <v>1593</v>
      </c>
      <c r="Q8" s="2">
        <v>1</v>
      </c>
      <c r="R8" s="2">
        <v>1</v>
      </c>
      <c r="S8" s="2">
        <v>4.5</v>
      </c>
      <c r="T8" s="2"/>
      <c r="U8" s="2"/>
      <c r="V8" s="2"/>
      <c r="W8" s="2"/>
      <c r="X8" s="2" t="s">
        <v>262</v>
      </c>
      <c r="Y8" s="2" t="s">
        <v>263</v>
      </c>
      <c r="Z8" s="2" t="s">
        <v>227</v>
      </c>
      <c r="AA8" s="2" t="s">
        <v>227</v>
      </c>
      <c r="AB8" s="2">
        <v>1</v>
      </c>
      <c r="AC8" s="2" t="s">
        <v>227</v>
      </c>
      <c r="AD8" s="2" t="s">
        <v>227</v>
      </c>
      <c r="AE8" s="2" t="s">
        <v>227</v>
      </c>
      <c r="AF8" s="2" t="s">
        <v>264</v>
      </c>
      <c r="AG8" s="2" t="s">
        <v>265</v>
      </c>
      <c r="AH8" s="2" t="s">
        <v>266</v>
      </c>
      <c r="AI8" s="2" t="s">
        <v>267</v>
      </c>
      <c r="AJ8" s="2"/>
      <c r="AK8" s="2" t="s">
        <v>268</v>
      </c>
      <c r="AL8" s="2" t="s">
        <v>269</v>
      </c>
      <c r="AM8" s="2" t="s">
        <v>270</v>
      </c>
      <c r="AN8" s="2">
        <v>0.98087000000000002</v>
      </c>
      <c r="AO8" s="2"/>
      <c r="AP8" s="2"/>
      <c r="AQ8" s="2"/>
      <c r="AR8" s="2"/>
      <c r="AS8" s="2" t="s">
        <v>271</v>
      </c>
      <c r="AT8" s="2" t="s">
        <v>272</v>
      </c>
      <c r="AU8" s="2"/>
      <c r="AV8" s="2"/>
      <c r="AW8" s="2"/>
      <c r="AX8" s="2"/>
      <c r="AY8" s="2"/>
      <c r="AZ8" s="2"/>
      <c r="BA8" s="2"/>
      <c r="BB8" s="2"/>
      <c r="BC8" s="2"/>
      <c r="BD8" s="2"/>
      <c r="BE8" s="2"/>
      <c r="BF8" s="2"/>
      <c r="BG8" s="2"/>
      <c r="BH8" s="2">
        <v>1.842E-5</v>
      </c>
      <c r="BI8" s="2"/>
      <c r="BJ8" s="2"/>
      <c r="BK8" s="2" t="s">
        <v>273</v>
      </c>
      <c r="BL8" s="2"/>
      <c r="BM8" s="2"/>
      <c r="BN8" s="2"/>
      <c r="BO8" s="2"/>
      <c r="BP8" s="2"/>
      <c r="BQ8" s="2"/>
      <c r="BR8" s="2"/>
      <c r="BS8" s="2">
        <v>9.4299999999999995E-6</v>
      </c>
      <c r="BT8" s="2">
        <v>0</v>
      </c>
      <c r="BU8" s="2">
        <v>0</v>
      </c>
      <c r="BV8" s="2">
        <v>0</v>
      </c>
      <c r="BW8" s="2">
        <v>0</v>
      </c>
      <c r="BX8" s="2">
        <v>1.842E-5</v>
      </c>
      <c r="BY8" s="2">
        <v>0</v>
      </c>
      <c r="BZ8" s="2">
        <v>0</v>
      </c>
      <c r="CA8" s="2"/>
      <c r="CB8" s="2"/>
      <c r="CC8" s="2"/>
      <c r="CD8" s="2">
        <v>4.0629999999999999E-6</v>
      </c>
      <c r="CE8" s="2">
        <v>0</v>
      </c>
      <c r="CF8" s="2">
        <v>0</v>
      </c>
      <c r="CG8" s="2">
        <v>0</v>
      </c>
      <c r="CH8" s="2">
        <v>0</v>
      </c>
      <c r="CI8" s="2">
        <v>0</v>
      </c>
      <c r="CJ8" s="2">
        <v>8.9579999999999996E-6</v>
      </c>
      <c r="CK8" s="2">
        <v>0</v>
      </c>
      <c r="CL8" s="2">
        <v>0</v>
      </c>
      <c r="CM8" s="2"/>
      <c r="CN8" s="2"/>
      <c r="CO8" s="2"/>
      <c r="CP8" s="2"/>
      <c r="CQ8" s="2"/>
      <c r="CR8" s="2"/>
      <c r="CS8" s="2"/>
      <c r="CT8" s="2"/>
      <c r="CU8" s="2"/>
      <c r="CV8" s="2"/>
      <c r="CW8" s="2"/>
      <c r="CX8" s="2"/>
      <c r="CY8" s="2"/>
      <c r="CZ8" s="2"/>
      <c r="DA8" s="2"/>
      <c r="DB8" s="2"/>
      <c r="DC8" s="2"/>
      <c r="DD8" s="2"/>
      <c r="DE8" s="2"/>
      <c r="DF8" s="2"/>
      <c r="DG8" s="2"/>
      <c r="DH8" s="2"/>
      <c r="DI8" s="2">
        <v>-3.6999999999999998E-2</v>
      </c>
      <c r="DJ8" s="2"/>
      <c r="DK8" s="2"/>
      <c r="DL8" s="2"/>
      <c r="DM8" s="2"/>
      <c r="DN8" s="2"/>
      <c r="DO8" s="2"/>
      <c r="DP8" s="2"/>
      <c r="DQ8" s="2"/>
      <c r="DR8" s="2"/>
      <c r="DS8" s="2"/>
      <c r="DT8" s="2"/>
      <c r="DU8" s="2" t="s">
        <v>275</v>
      </c>
      <c r="DV8" s="2" t="s">
        <v>276</v>
      </c>
      <c r="DW8" s="2"/>
      <c r="DX8" s="2"/>
      <c r="DY8" s="2"/>
      <c r="DZ8" s="2"/>
      <c r="EA8" s="2"/>
      <c r="EB8" s="2"/>
      <c r="EC8" s="2"/>
      <c r="ED8" s="2"/>
      <c r="EE8" s="2"/>
      <c r="EF8" s="2"/>
      <c r="EG8" s="2">
        <v>1</v>
      </c>
      <c r="EH8" s="2"/>
      <c r="EI8" s="2"/>
      <c r="EJ8" s="2"/>
      <c r="EK8" s="2"/>
      <c r="EL8" s="2" t="s">
        <v>277</v>
      </c>
      <c r="EM8" s="2" t="s">
        <v>278</v>
      </c>
      <c r="EN8" s="2" t="s">
        <v>279</v>
      </c>
      <c r="EO8" s="2" t="s">
        <v>280</v>
      </c>
      <c r="EP8" s="2" t="s">
        <v>281</v>
      </c>
      <c r="EQ8" s="2" t="s">
        <v>282</v>
      </c>
      <c r="ER8" s="2" t="s">
        <v>283</v>
      </c>
      <c r="ES8" s="2"/>
      <c r="ET8" s="2"/>
      <c r="EU8" s="2"/>
      <c r="EV8" s="2"/>
      <c r="EW8" s="2"/>
      <c r="EX8" s="2"/>
      <c r="EY8" s="2"/>
      <c r="EZ8" s="2"/>
      <c r="FA8" s="2"/>
      <c r="FB8" s="2"/>
      <c r="FC8" s="2"/>
      <c r="FD8" s="2"/>
      <c r="FE8" s="2"/>
      <c r="FF8" s="2"/>
      <c r="FG8" s="2"/>
      <c r="FH8" s="2"/>
      <c r="FI8" s="2">
        <v>164920</v>
      </c>
      <c r="FJ8" s="2"/>
      <c r="FK8" s="2">
        <v>3815</v>
      </c>
      <c r="FL8" s="2" t="s">
        <v>284</v>
      </c>
      <c r="FM8" s="2" t="s">
        <v>285</v>
      </c>
      <c r="FN8" s="2"/>
      <c r="FO8" s="2"/>
      <c r="FP8" s="2"/>
      <c r="FQ8" s="2">
        <v>2.5000000000000001E-2</v>
      </c>
      <c r="FR8" s="2" t="s">
        <v>286</v>
      </c>
      <c r="FS8" s="2">
        <v>0.999</v>
      </c>
      <c r="FT8" s="2" t="s">
        <v>286</v>
      </c>
      <c r="FU8" s="2">
        <v>-1.21</v>
      </c>
      <c r="FV8" s="2" t="s">
        <v>287</v>
      </c>
      <c r="FW8" s="2">
        <v>-0.35499999999999998</v>
      </c>
      <c r="FX8" s="2" t="s">
        <v>288</v>
      </c>
      <c r="FY8" s="2">
        <v>0.42</v>
      </c>
      <c r="FZ8" s="2" t="s">
        <v>288</v>
      </c>
      <c r="GA8" s="2">
        <v>1.9350000000000001</v>
      </c>
      <c r="GB8" s="2" t="s">
        <v>289</v>
      </c>
      <c r="GC8" s="2">
        <v>-3.11</v>
      </c>
      <c r="GD8" s="2" t="s">
        <v>286</v>
      </c>
      <c r="GE8" s="2">
        <v>6.0000000000000001E-3</v>
      </c>
      <c r="GF8" s="2" t="s">
        <v>290</v>
      </c>
      <c r="GG8" s="2">
        <v>0.06</v>
      </c>
      <c r="GH8" s="2" t="s">
        <v>286</v>
      </c>
      <c r="GI8" s="2">
        <v>0.81399999999999995</v>
      </c>
      <c r="GJ8" s="2" t="s">
        <v>286</v>
      </c>
      <c r="GK8" s="2">
        <v>1.4999999999999999E-2</v>
      </c>
      <c r="GL8" s="2" t="s">
        <v>291</v>
      </c>
      <c r="GM8" s="2">
        <v>1.6E-2</v>
      </c>
      <c r="GN8" s="2" t="s">
        <v>291</v>
      </c>
      <c r="GO8" s="2">
        <v>0.18099999999999999</v>
      </c>
      <c r="GP8" s="2">
        <v>2.528</v>
      </c>
      <c r="GQ8" s="2">
        <v>19.649999999999999</v>
      </c>
      <c r="GR8" s="2">
        <v>4.26</v>
      </c>
      <c r="GS8" s="2">
        <v>1.6459999999999999</v>
      </c>
      <c r="GT8" s="2">
        <v>11.776</v>
      </c>
      <c r="GU8" s="2"/>
      <c r="GV8" s="2" t="s">
        <v>292</v>
      </c>
      <c r="GW8" s="2" t="s">
        <v>287</v>
      </c>
      <c r="GX8" s="2"/>
      <c r="GZ8" t="s">
        <v>293</v>
      </c>
      <c r="HA8" t="s">
        <v>309</v>
      </c>
      <c r="HB8" t="s">
        <v>295</v>
      </c>
    </row>
    <row r="9" spans="1:210" hidden="1" x14ac:dyDescent="0.25">
      <c r="A9" s="2"/>
      <c r="B9" s="2"/>
      <c r="C9" s="2" t="s">
        <v>253</v>
      </c>
      <c r="D9" s="2" t="s">
        <v>212</v>
      </c>
      <c r="E9" s="2" t="s">
        <v>254</v>
      </c>
      <c r="F9" s="2" t="s">
        <v>255</v>
      </c>
      <c r="G9" s="2" t="s">
        <v>310</v>
      </c>
      <c r="H9" s="2" t="s">
        <v>311</v>
      </c>
      <c r="I9" s="2" t="s">
        <v>258</v>
      </c>
      <c r="J9" s="2" t="s">
        <v>259</v>
      </c>
      <c r="K9" s="2" t="s">
        <v>260</v>
      </c>
      <c r="L9" s="2" t="s">
        <v>261</v>
      </c>
      <c r="M9" s="2"/>
      <c r="N9" s="2">
        <v>1.8799999999999999E-3</v>
      </c>
      <c r="O9" s="2">
        <v>3</v>
      </c>
      <c r="P9" s="2">
        <v>1593</v>
      </c>
      <c r="Q9" s="2">
        <v>1</v>
      </c>
      <c r="R9" s="2">
        <v>1</v>
      </c>
      <c r="S9" s="2">
        <v>4.5</v>
      </c>
      <c r="T9" s="2"/>
      <c r="U9" s="2"/>
      <c r="V9" s="2"/>
      <c r="W9" s="2"/>
      <c r="X9" s="2" t="s">
        <v>262</v>
      </c>
      <c r="Y9" s="2" t="s">
        <v>263</v>
      </c>
      <c r="Z9" s="2" t="s">
        <v>227</v>
      </c>
      <c r="AA9" s="2" t="s">
        <v>227</v>
      </c>
      <c r="AB9" s="2">
        <v>1</v>
      </c>
      <c r="AC9" s="2" t="s">
        <v>227</v>
      </c>
      <c r="AD9" s="2" t="s">
        <v>227</v>
      </c>
      <c r="AE9" s="2" t="s">
        <v>227</v>
      </c>
      <c r="AF9" s="2" t="s">
        <v>264</v>
      </c>
      <c r="AG9" s="2" t="s">
        <v>265</v>
      </c>
      <c r="AH9" s="2" t="s">
        <v>266</v>
      </c>
      <c r="AI9" s="2" t="s">
        <v>267</v>
      </c>
      <c r="AJ9" s="2"/>
      <c r="AK9" s="2" t="s">
        <v>268</v>
      </c>
      <c r="AL9" s="2" t="s">
        <v>269</v>
      </c>
      <c r="AM9" s="2" t="s">
        <v>270</v>
      </c>
      <c r="AN9" s="2">
        <v>0.98087000000000002</v>
      </c>
      <c r="AO9" s="2"/>
      <c r="AP9" s="2"/>
      <c r="AQ9" s="2"/>
      <c r="AR9" s="2"/>
      <c r="AS9" s="2" t="s">
        <v>271</v>
      </c>
      <c r="AT9" s="2" t="s">
        <v>272</v>
      </c>
      <c r="AU9" s="2"/>
      <c r="AV9" s="2"/>
      <c r="AW9" s="2"/>
      <c r="AX9" s="2"/>
      <c r="AY9" s="2"/>
      <c r="AZ9" s="2"/>
      <c r="BA9" s="2"/>
      <c r="BB9" s="2"/>
      <c r="BC9" s="2"/>
      <c r="BD9" s="2"/>
      <c r="BE9" s="2"/>
      <c r="BF9" s="2"/>
      <c r="BG9" s="2"/>
      <c r="BH9" s="2">
        <v>1.842E-5</v>
      </c>
      <c r="BI9" s="2"/>
      <c r="BJ9" s="2"/>
      <c r="BK9" s="2" t="s">
        <v>273</v>
      </c>
      <c r="BL9" s="2"/>
      <c r="BM9" s="2"/>
      <c r="BN9" s="2"/>
      <c r="BO9" s="2"/>
      <c r="BP9" s="2"/>
      <c r="BQ9" s="2"/>
      <c r="BR9" s="2"/>
      <c r="BS9" s="2">
        <v>9.4299999999999995E-6</v>
      </c>
      <c r="BT9" s="2">
        <v>0</v>
      </c>
      <c r="BU9" s="2">
        <v>0</v>
      </c>
      <c r="BV9" s="2">
        <v>0</v>
      </c>
      <c r="BW9" s="2">
        <v>0</v>
      </c>
      <c r="BX9" s="2">
        <v>1.842E-5</v>
      </c>
      <c r="BY9" s="2">
        <v>0</v>
      </c>
      <c r="BZ9" s="2">
        <v>0</v>
      </c>
      <c r="CA9" s="2"/>
      <c r="CB9" s="2"/>
      <c r="CC9" s="2"/>
      <c r="CD9" s="2">
        <v>4.0629999999999999E-6</v>
      </c>
      <c r="CE9" s="2">
        <v>0</v>
      </c>
      <c r="CF9" s="2">
        <v>0</v>
      </c>
      <c r="CG9" s="2">
        <v>0</v>
      </c>
      <c r="CH9" s="2">
        <v>0</v>
      </c>
      <c r="CI9" s="2">
        <v>0</v>
      </c>
      <c r="CJ9" s="2">
        <v>8.9579999999999996E-6</v>
      </c>
      <c r="CK9" s="2">
        <v>0</v>
      </c>
      <c r="CL9" s="2">
        <v>0</v>
      </c>
      <c r="CM9" s="2"/>
      <c r="CN9" s="2"/>
      <c r="CO9" s="2"/>
      <c r="CP9" s="2"/>
      <c r="CQ9" s="2"/>
      <c r="CR9" s="2"/>
      <c r="CS9" s="2"/>
      <c r="CT9" s="2"/>
      <c r="CU9" s="2"/>
      <c r="CV9" s="2"/>
      <c r="CW9" s="2"/>
      <c r="CX9" s="2"/>
      <c r="CY9" s="2"/>
      <c r="CZ9" s="2"/>
      <c r="DA9" s="2"/>
      <c r="DB9" s="2"/>
      <c r="DC9" s="2"/>
      <c r="DD9" s="2"/>
      <c r="DE9" s="2"/>
      <c r="DF9" s="2"/>
      <c r="DG9" s="2"/>
      <c r="DH9" s="2"/>
      <c r="DI9" s="2">
        <v>-3.6999999999999998E-2</v>
      </c>
      <c r="DJ9" s="2"/>
      <c r="DK9" s="2"/>
      <c r="DL9" s="2"/>
      <c r="DM9" s="2"/>
      <c r="DN9" s="2"/>
      <c r="DO9" s="2"/>
      <c r="DP9" s="2"/>
      <c r="DQ9" s="2"/>
      <c r="DR9" s="2"/>
      <c r="DS9" s="2"/>
      <c r="DT9" s="2"/>
      <c r="DU9" s="2" t="s">
        <v>275</v>
      </c>
      <c r="DV9" s="2" t="s">
        <v>276</v>
      </c>
      <c r="DW9" s="2"/>
      <c r="DX9" s="2"/>
      <c r="DY9" s="2"/>
      <c r="DZ9" s="2"/>
      <c r="EA9" s="2"/>
      <c r="EB9" s="2"/>
      <c r="EC9" s="2"/>
      <c r="ED9" s="2"/>
      <c r="EE9" s="2"/>
      <c r="EF9" s="2"/>
      <c r="EG9" s="2">
        <v>1</v>
      </c>
      <c r="EH9" s="2"/>
      <c r="EI9" s="2"/>
      <c r="EJ9" s="2"/>
      <c r="EK9" s="2"/>
      <c r="EL9" s="2" t="s">
        <v>277</v>
      </c>
      <c r="EM9" s="2" t="s">
        <v>278</v>
      </c>
      <c r="EN9" s="2" t="s">
        <v>279</v>
      </c>
      <c r="EO9" s="2" t="s">
        <v>280</v>
      </c>
      <c r="EP9" s="2" t="s">
        <v>281</v>
      </c>
      <c r="EQ9" s="2" t="s">
        <v>282</v>
      </c>
      <c r="ER9" s="2" t="s">
        <v>283</v>
      </c>
      <c r="ES9" s="2"/>
      <c r="ET9" s="2"/>
      <c r="EU9" s="2"/>
      <c r="EV9" s="2"/>
      <c r="EW9" s="2"/>
      <c r="EX9" s="2"/>
      <c r="EY9" s="2"/>
      <c r="EZ9" s="2"/>
      <c r="FA9" s="2"/>
      <c r="FB9" s="2"/>
      <c r="FC9" s="2"/>
      <c r="FD9" s="2"/>
      <c r="FE9" s="2"/>
      <c r="FF9" s="2"/>
      <c r="FG9" s="2"/>
      <c r="FH9" s="2"/>
      <c r="FI9" s="2">
        <v>164920</v>
      </c>
      <c r="FJ9" s="2"/>
      <c r="FK9" s="2">
        <v>3815</v>
      </c>
      <c r="FL9" s="2" t="s">
        <v>284</v>
      </c>
      <c r="FM9" s="2" t="s">
        <v>285</v>
      </c>
      <c r="FN9" s="2"/>
      <c r="FO9" s="2"/>
      <c r="FP9" s="2"/>
      <c r="FQ9" s="2">
        <v>2.5000000000000001E-2</v>
      </c>
      <c r="FR9" s="2" t="s">
        <v>286</v>
      </c>
      <c r="FS9" s="2">
        <v>0.999</v>
      </c>
      <c r="FT9" s="2" t="s">
        <v>286</v>
      </c>
      <c r="FU9" s="2">
        <v>-1.21</v>
      </c>
      <c r="FV9" s="2" t="s">
        <v>287</v>
      </c>
      <c r="FW9" s="2">
        <v>-0.35499999999999998</v>
      </c>
      <c r="FX9" s="2" t="s">
        <v>288</v>
      </c>
      <c r="FY9" s="2">
        <v>0.42</v>
      </c>
      <c r="FZ9" s="2" t="s">
        <v>288</v>
      </c>
      <c r="GA9" s="2">
        <v>1.9350000000000001</v>
      </c>
      <c r="GB9" s="2" t="s">
        <v>289</v>
      </c>
      <c r="GC9" s="2">
        <v>-3.11</v>
      </c>
      <c r="GD9" s="2" t="s">
        <v>286</v>
      </c>
      <c r="GE9" s="2">
        <v>6.0000000000000001E-3</v>
      </c>
      <c r="GF9" s="2" t="s">
        <v>290</v>
      </c>
      <c r="GG9" s="2">
        <v>0.06</v>
      </c>
      <c r="GH9" s="2" t="s">
        <v>286</v>
      </c>
      <c r="GI9" s="2">
        <v>0.81399999999999995</v>
      </c>
      <c r="GJ9" s="2" t="s">
        <v>286</v>
      </c>
      <c r="GK9" s="2">
        <v>1.4999999999999999E-2</v>
      </c>
      <c r="GL9" s="2" t="s">
        <v>291</v>
      </c>
      <c r="GM9" s="2">
        <v>1.6E-2</v>
      </c>
      <c r="GN9" s="2" t="s">
        <v>291</v>
      </c>
      <c r="GO9" s="2">
        <v>0.18099999999999999</v>
      </c>
      <c r="GP9" s="2">
        <v>2.528</v>
      </c>
      <c r="GQ9" s="2">
        <v>19.649999999999999</v>
      </c>
      <c r="GR9" s="2">
        <v>4.26</v>
      </c>
      <c r="GS9" s="2">
        <v>1.6459999999999999</v>
      </c>
      <c r="GT9" s="2">
        <v>11.776</v>
      </c>
      <c r="GU9" s="2"/>
      <c r="GV9" s="2" t="s">
        <v>292</v>
      </c>
      <c r="GW9" s="2" t="s">
        <v>287</v>
      </c>
      <c r="GX9" s="2"/>
      <c r="GZ9" t="s">
        <v>293</v>
      </c>
      <c r="HA9" t="s">
        <v>312</v>
      </c>
      <c r="HB9" t="s">
        <v>295</v>
      </c>
    </row>
    <row r="10" spans="1:210" hidden="1" x14ac:dyDescent="0.25">
      <c r="A10" s="2"/>
      <c r="B10" s="2"/>
      <c r="C10" s="2" t="s">
        <v>253</v>
      </c>
      <c r="D10" s="2" t="s">
        <v>212</v>
      </c>
      <c r="E10" s="2" t="s">
        <v>254</v>
      </c>
      <c r="F10" s="2" t="s">
        <v>255</v>
      </c>
      <c r="G10" s="2" t="s">
        <v>313</v>
      </c>
      <c r="H10" s="2" t="s">
        <v>314</v>
      </c>
      <c r="I10" s="2" t="s">
        <v>301</v>
      </c>
      <c r="J10" s="2" t="s">
        <v>302</v>
      </c>
      <c r="K10" s="2" t="s">
        <v>260</v>
      </c>
      <c r="L10" s="2" t="s">
        <v>261</v>
      </c>
      <c r="M10" s="2"/>
      <c r="N10" s="2">
        <v>1.8799999999999999E-3</v>
      </c>
      <c r="O10" s="2">
        <v>3</v>
      </c>
      <c r="P10" s="2">
        <v>1593</v>
      </c>
      <c r="Q10" s="2">
        <v>1</v>
      </c>
      <c r="R10" s="2">
        <v>1</v>
      </c>
      <c r="S10" s="2">
        <v>4.5</v>
      </c>
      <c r="T10" s="2"/>
      <c r="U10" s="2"/>
      <c r="V10" s="2"/>
      <c r="W10" s="2"/>
      <c r="X10" s="2" t="s">
        <v>262</v>
      </c>
      <c r="Y10" s="2" t="s">
        <v>263</v>
      </c>
      <c r="Z10" s="2" t="s">
        <v>227</v>
      </c>
      <c r="AA10" s="2" t="s">
        <v>227</v>
      </c>
      <c r="AB10" s="2">
        <v>1</v>
      </c>
      <c r="AC10" s="2" t="s">
        <v>227</v>
      </c>
      <c r="AD10" s="2" t="s">
        <v>227</v>
      </c>
      <c r="AE10" s="2" t="s">
        <v>227</v>
      </c>
      <c r="AF10" s="2" t="s">
        <v>264</v>
      </c>
      <c r="AG10" s="2" t="s">
        <v>265</v>
      </c>
      <c r="AH10" s="2" t="s">
        <v>266</v>
      </c>
      <c r="AI10" s="2" t="s">
        <v>267</v>
      </c>
      <c r="AJ10" s="2"/>
      <c r="AK10" s="2" t="s">
        <v>268</v>
      </c>
      <c r="AL10" s="2" t="s">
        <v>269</v>
      </c>
      <c r="AM10" s="2" t="s">
        <v>270</v>
      </c>
      <c r="AN10" s="2">
        <v>0.98087000000000002</v>
      </c>
      <c r="AO10" s="2"/>
      <c r="AP10" s="2"/>
      <c r="AQ10" s="2"/>
      <c r="AR10" s="2"/>
      <c r="AS10" s="2" t="s">
        <v>271</v>
      </c>
      <c r="AT10" s="2" t="s">
        <v>272</v>
      </c>
      <c r="AU10" s="2"/>
      <c r="AV10" s="2"/>
      <c r="AW10" s="2"/>
      <c r="AX10" s="2"/>
      <c r="AY10" s="2"/>
      <c r="AZ10" s="2"/>
      <c r="BA10" s="2"/>
      <c r="BB10" s="2"/>
      <c r="BC10" s="2"/>
      <c r="BD10" s="2"/>
      <c r="BE10" s="2"/>
      <c r="BF10" s="2"/>
      <c r="BG10" s="2"/>
      <c r="BH10" s="2">
        <v>1.842E-5</v>
      </c>
      <c r="BI10" s="2"/>
      <c r="BJ10" s="2"/>
      <c r="BK10" s="2" t="s">
        <v>273</v>
      </c>
      <c r="BL10" s="2"/>
      <c r="BM10" s="2"/>
      <c r="BN10" s="2"/>
      <c r="BO10" s="2"/>
      <c r="BP10" s="2"/>
      <c r="BQ10" s="2"/>
      <c r="BR10" s="2"/>
      <c r="BS10" s="2">
        <v>9.4299999999999995E-6</v>
      </c>
      <c r="BT10" s="2">
        <v>0</v>
      </c>
      <c r="BU10" s="2">
        <v>0</v>
      </c>
      <c r="BV10" s="2">
        <v>0</v>
      </c>
      <c r="BW10" s="2">
        <v>0</v>
      </c>
      <c r="BX10" s="2">
        <v>1.842E-5</v>
      </c>
      <c r="BY10" s="2">
        <v>0</v>
      </c>
      <c r="BZ10" s="2">
        <v>0</v>
      </c>
      <c r="CA10" s="2"/>
      <c r="CB10" s="2"/>
      <c r="CC10" s="2"/>
      <c r="CD10" s="2">
        <v>4.0629999999999999E-6</v>
      </c>
      <c r="CE10" s="2">
        <v>0</v>
      </c>
      <c r="CF10" s="2">
        <v>0</v>
      </c>
      <c r="CG10" s="2">
        <v>0</v>
      </c>
      <c r="CH10" s="2">
        <v>0</v>
      </c>
      <c r="CI10" s="2">
        <v>0</v>
      </c>
      <c r="CJ10" s="2">
        <v>8.9579999999999996E-6</v>
      </c>
      <c r="CK10" s="2">
        <v>0</v>
      </c>
      <c r="CL10" s="2">
        <v>0</v>
      </c>
      <c r="CM10" s="2"/>
      <c r="CN10" s="2"/>
      <c r="CO10" s="2"/>
      <c r="CP10" s="2"/>
      <c r="CQ10" s="2"/>
      <c r="CR10" s="2"/>
      <c r="CS10" s="2"/>
      <c r="CT10" s="2"/>
      <c r="CU10" s="2"/>
      <c r="CV10" s="2"/>
      <c r="CW10" s="2"/>
      <c r="CX10" s="2"/>
      <c r="CY10" s="2"/>
      <c r="CZ10" s="2"/>
      <c r="DA10" s="2"/>
      <c r="DB10" s="2"/>
      <c r="DC10" s="2"/>
      <c r="DD10" s="2"/>
      <c r="DE10" s="2"/>
      <c r="DF10" s="2"/>
      <c r="DG10" s="2"/>
      <c r="DH10" s="2"/>
      <c r="DI10" s="2">
        <v>-3.6999999999999998E-2</v>
      </c>
      <c r="DJ10" s="2"/>
      <c r="DK10" s="2"/>
      <c r="DL10" s="2"/>
      <c r="DM10" s="2"/>
      <c r="DN10" s="2"/>
      <c r="DO10" s="2"/>
      <c r="DP10" s="2"/>
      <c r="DQ10" s="2"/>
      <c r="DR10" s="2"/>
      <c r="DS10" s="2"/>
      <c r="DT10" s="2"/>
      <c r="DU10" s="2" t="s">
        <v>275</v>
      </c>
      <c r="DV10" s="2" t="s">
        <v>276</v>
      </c>
      <c r="DW10" s="2"/>
      <c r="DX10" s="2"/>
      <c r="DY10" s="2"/>
      <c r="DZ10" s="2"/>
      <c r="EA10" s="2"/>
      <c r="EB10" s="2"/>
      <c r="EC10" s="2"/>
      <c r="ED10" s="2"/>
      <c r="EE10" s="2"/>
      <c r="EF10" s="2"/>
      <c r="EG10" s="2">
        <v>1</v>
      </c>
      <c r="EH10" s="2"/>
      <c r="EI10" s="2"/>
      <c r="EJ10" s="2"/>
      <c r="EK10" s="2"/>
      <c r="EL10" s="2" t="s">
        <v>277</v>
      </c>
      <c r="EM10" s="2" t="s">
        <v>278</v>
      </c>
      <c r="EN10" s="2" t="s">
        <v>279</v>
      </c>
      <c r="EO10" s="2" t="s">
        <v>280</v>
      </c>
      <c r="EP10" s="2" t="s">
        <v>281</v>
      </c>
      <c r="EQ10" s="2" t="s">
        <v>282</v>
      </c>
      <c r="ER10" s="2" t="s">
        <v>283</v>
      </c>
      <c r="ES10" s="2"/>
      <c r="ET10" s="2"/>
      <c r="EU10" s="2"/>
      <c r="EV10" s="2"/>
      <c r="EW10" s="2"/>
      <c r="EX10" s="2"/>
      <c r="EY10" s="2"/>
      <c r="EZ10" s="2"/>
      <c r="FA10" s="2"/>
      <c r="FB10" s="2"/>
      <c r="FC10" s="2"/>
      <c r="FD10" s="2"/>
      <c r="FE10" s="2"/>
      <c r="FF10" s="2"/>
      <c r="FG10" s="2"/>
      <c r="FH10" s="2"/>
      <c r="FI10" s="2">
        <v>164920</v>
      </c>
      <c r="FJ10" s="2"/>
      <c r="FK10" s="2">
        <v>3815</v>
      </c>
      <c r="FL10" s="2" t="s">
        <v>284</v>
      </c>
      <c r="FM10" s="2" t="s">
        <v>285</v>
      </c>
      <c r="FN10" s="2"/>
      <c r="FO10" s="2"/>
      <c r="FP10" s="2"/>
      <c r="FQ10" s="2">
        <v>2.5000000000000001E-2</v>
      </c>
      <c r="FR10" s="2" t="s">
        <v>286</v>
      </c>
      <c r="FS10" s="2">
        <v>0.999</v>
      </c>
      <c r="FT10" s="2" t="s">
        <v>286</v>
      </c>
      <c r="FU10" s="2">
        <v>-1.21</v>
      </c>
      <c r="FV10" s="2" t="s">
        <v>287</v>
      </c>
      <c r="FW10" s="2">
        <v>-0.35499999999999998</v>
      </c>
      <c r="FX10" s="2" t="s">
        <v>288</v>
      </c>
      <c r="FY10" s="2">
        <v>0.42</v>
      </c>
      <c r="FZ10" s="2" t="s">
        <v>288</v>
      </c>
      <c r="GA10" s="2">
        <v>1.9350000000000001</v>
      </c>
      <c r="GB10" s="2" t="s">
        <v>289</v>
      </c>
      <c r="GC10" s="2">
        <v>-3.11</v>
      </c>
      <c r="GD10" s="2" t="s">
        <v>286</v>
      </c>
      <c r="GE10" s="2">
        <v>6.0000000000000001E-3</v>
      </c>
      <c r="GF10" s="2" t="s">
        <v>290</v>
      </c>
      <c r="GG10" s="2">
        <v>0.06</v>
      </c>
      <c r="GH10" s="2" t="s">
        <v>286</v>
      </c>
      <c r="GI10" s="2">
        <v>0.81399999999999995</v>
      </c>
      <c r="GJ10" s="2" t="s">
        <v>286</v>
      </c>
      <c r="GK10" s="2">
        <v>1.4999999999999999E-2</v>
      </c>
      <c r="GL10" s="2" t="s">
        <v>291</v>
      </c>
      <c r="GM10" s="2">
        <v>1.6E-2</v>
      </c>
      <c r="GN10" s="2" t="s">
        <v>291</v>
      </c>
      <c r="GO10" s="2">
        <v>0.18099999999999999</v>
      </c>
      <c r="GP10" s="2">
        <v>2.528</v>
      </c>
      <c r="GQ10" s="2">
        <v>19.649999999999999</v>
      </c>
      <c r="GR10" s="2">
        <v>4.26</v>
      </c>
      <c r="GS10" s="2">
        <v>1.6459999999999999</v>
      </c>
      <c r="GT10" s="2">
        <v>11.776</v>
      </c>
      <c r="GU10" s="2"/>
      <c r="GV10" s="2" t="s">
        <v>292</v>
      </c>
      <c r="GW10" s="2" t="s">
        <v>287</v>
      </c>
      <c r="GX10" s="2"/>
      <c r="GZ10" t="s">
        <v>293</v>
      </c>
      <c r="HA10" t="s">
        <v>315</v>
      </c>
      <c r="HB10" t="s">
        <v>295</v>
      </c>
    </row>
    <row r="11" spans="1:210" hidden="1" x14ac:dyDescent="0.25">
      <c r="A11" s="2"/>
      <c r="B11" s="2"/>
      <c r="C11" s="2" t="s">
        <v>253</v>
      </c>
      <c r="D11" s="2" t="s">
        <v>212</v>
      </c>
      <c r="E11" s="2" t="s">
        <v>254</v>
      </c>
      <c r="F11" s="2" t="s">
        <v>255</v>
      </c>
      <c r="G11" s="2" t="s">
        <v>316</v>
      </c>
      <c r="H11" s="2" t="s">
        <v>317</v>
      </c>
      <c r="I11" s="2" t="s">
        <v>258</v>
      </c>
      <c r="J11" s="2" t="s">
        <v>259</v>
      </c>
      <c r="K11" s="2" t="s">
        <v>260</v>
      </c>
      <c r="L11" s="2" t="s">
        <v>261</v>
      </c>
      <c r="M11" s="2"/>
      <c r="N11" s="2">
        <v>1.8799999999999999E-3</v>
      </c>
      <c r="O11" s="2">
        <v>3</v>
      </c>
      <c r="P11" s="2">
        <v>1593</v>
      </c>
      <c r="Q11" s="2">
        <v>1</v>
      </c>
      <c r="R11" s="2">
        <v>1</v>
      </c>
      <c r="S11" s="2">
        <v>4.5</v>
      </c>
      <c r="T11" s="2"/>
      <c r="U11" s="2"/>
      <c r="V11" s="2"/>
      <c r="W11" s="2"/>
      <c r="X11" s="2" t="s">
        <v>262</v>
      </c>
      <c r="Y11" s="2" t="s">
        <v>263</v>
      </c>
      <c r="Z11" s="2" t="s">
        <v>227</v>
      </c>
      <c r="AA11" s="2" t="s">
        <v>227</v>
      </c>
      <c r="AB11" s="2">
        <v>1</v>
      </c>
      <c r="AC11" s="2" t="s">
        <v>227</v>
      </c>
      <c r="AD11" s="2" t="s">
        <v>227</v>
      </c>
      <c r="AE11" s="2" t="s">
        <v>227</v>
      </c>
      <c r="AF11" s="2" t="s">
        <v>264</v>
      </c>
      <c r="AG11" s="2" t="s">
        <v>265</v>
      </c>
      <c r="AH11" s="2" t="s">
        <v>266</v>
      </c>
      <c r="AI11" s="2" t="s">
        <v>267</v>
      </c>
      <c r="AJ11" s="2"/>
      <c r="AK11" s="2" t="s">
        <v>268</v>
      </c>
      <c r="AL11" s="2" t="s">
        <v>269</v>
      </c>
      <c r="AM11" s="2" t="s">
        <v>270</v>
      </c>
      <c r="AN11" s="2">
        <v>0.98087000000000002</v>
      </c>
      <c r="AO11" s="2"/>
      <c r="AP11" s="2"/>
      <c r="AQ11" s="2"/>
      <c r="AR11" s="2"/>
      <c r="AS11" s="2" t="s">
        <v>271</v>
      </c>
      <c r="AT11" s="2" t="s">
        <v>272</v>
      </c>
      <c r="AU11" s="2"/>
      <c r="AV11" s="2"/>
      <c r="AW11" s="2"/>
      <c r="AX11" s="2"/>
      <c r="AY11" s="2"/>
      <c r="AZ11" s="2"/>
      <c r="BA11" s="2"/>
      <c r="BB11" s="2"/>
      <c r="BC11" s="2"/>
      <c r="BD11" s="2"/>
      <c r="BE11" s="2"/>
      <c r="BF11" s="2"/>
      <c r="BG11" s="2"/>
      <c r="BH11" s="2">
        <v>1.842E-5</v>
      </c>
      <c r="BI11" s="2"/>
      <c r="BJ11" s="2"/>
      <c r="BK11" s="2" t="s">
        <v>273</v>
      </c>
      <c r="BL11" s="2"/>
      <c r="BM11" s="2"/>
      <c r="BN11" s="2"/>
      <c r="BO11" s="2"/>
      <c r="BP11" s="2"/>
      <c r="BQ11" s="2"/>
      <c r="BR11" s="2"/>
      <c r="BS11" s="2">
        <v>9.4299999999999995E-6</v>
      </c>
      <c r="BT11" s="2">
        <v>0</v>
      </c>
      <c r="BU11" s="2">
        <v>0</v>
      </c>
      <c r="BV11" s="2">
        <v>0</v>
      </c>
      <c r="BW11" s="2">
        <v>0</v>
      </c>
      <c r="BX11" s="2">
        <v>1.842E-5</v>
      </c>
      <c r="BY11" s="2">
        <v>0</v>
      </c>
      <c r="BZ11" s="2">
        <v>0</v>
      </c>
      <c r="CA11" s="2"/>
      <c r="CB11" s="2"/>
      <c r="CC11" s="2"/>
      <c r="CD11" s="2">
        <v>4.0629999999999999E-6</v>
      </c>
      <c r="CE11" s="2">
        <v>0</v>
      </c>
      <c r="CF11" s="2">
        <v>0</v>
      </c>
      <c r="CG11" s="2">
        <v>0</v>
      </c>
      <c r="CH11" s="2">
        <v>0</v>
      </c>
      <c r="CI11" s="2">
        <v>0</v>
      </c>
      <c r="CJ11" s="2">
        <v>8.9579999999999996E-6</v>
      </c>
      <c r="CK11" s="2">
        <v>0</v>
      </c>
      <c r="CL11" s="2">
        <v>0</v>
      </c>
      <c r="CM11" s="2"/>
      <c r="CN11" s="2"/>
      <c r="CO11" s="2"/>
      <c r="CP11" s="2"/>
      <c r="CQ11" s="2"/>
      <c r="CR11" s="2"/>
      <c r="CS11" s="2"/>
      <c r="CT11" s="2"/>
      <c r="CU11" s="2"/>
      <c r="CV11" s="2"/>
      <c r="CW11" s="2"/>
      <c r="CX11" s="2"/>
      <c r="CY11" s="2"/>
      <c r="CZ11" s="2"/>
      <c r="DA11" s="2"/>
      <c r="DB11" s="2"/>
      <c r="DC11" s="2"/>
      <c r="DD11" s="2"/>
      <c r="DE11" s="2"/>
      <c r="DF11" s="2"/>
      <c r="DG11" s="2"/>
      <c r="DH11" s="2"/>
      <c r="DI11" s="2">
        <v>-3.6999999999999998E-2</v>
      </c>
      <c r="DJ11" s="2"/>
      <c r="DK11" s="2"/>
      <c r="DL11" s="2"/>
      <c r="DM11" s="2"/>
      <c r="DN11" s="2"/>
      <c r="DO11" s="2" t="s">
        <v>274</v>
      </c>
      <c r="DP11" s="2">
        <v>1</v>
      </c>
      <c r="DQ11" s="2"/>
      <c r="DR11" s="2"/>
      <c r="DS11" s="2"/>
      <c r="DT11" s="2"/>
      <c r="DU11" s="2" t="s">
        <v>275</v>
      </c>
      <c r="DV11" s="2" t="s">
        <v>276</v>
      </c>
      <c r="DW11" s="2"/>
      <c r="DX11" s="2"/>
      <c r="DY11" s="2"/>
      <c r="DZ11" s="2"/>
      <c r="EA11" s="2"/>
      <c r="EB11" s="2"/>
      <c r="EC11" s="2"/>
      <c r="ED11" s="2"/>
      <c r="EE11" s="2"/>
      <c r="EF11" s="2"/>
      <c r="EG11" s="2">
        <v>1</v>
      </c>
      <c r="EH11" s="2"/>
      <c r="EI11" s="2"/>
      <c r="EJ11" s="2"/>
      <c r="EK11" s="2"/>
      <c r="EL11" s="2" t="s">
        <v>277</v>
      </c>
      <c r="EM11" s="2" t="s">
        <v>278</v>
      </c>
      <c r="EN11" s="2" t="s">
        <v>279</v>
      </c>
      <c r="EO11" s="2" t="s">
        <v>280</v>
      </c>
      <c r="EP11" s="2" t="s">
        <v>281</v>
      </c>
      <c r="EQ11" s="2" t="s">
        <v>282</v>
      </c>
      <c r="ER11" s="2" t="s">
        <v>283</v>
      </c>
      <c r="ES11" s="2"/>
      <c r="ET11" s="2"/>
      <c r="EU11" s="2"/>
      <c r="EV11" s="2"/>
      <c r="EW11" s="2"/>
      <c r="EX11" s="2"/>
      <c r="EY11" s="2"/>
      <c r="EZ11" s="2"/>
      <c r="FA11" s="2"/>
      <c r="FB11" s="2"/>
      <c r="FC11" s="2"/>
      <c r="FD11" s="2"/>
      <c r="FE11" s="2"/>
      <c r="FF11" s="2"/>
      <c r="FG11" s="2"/>
      <c r="FH11" s="2"/>
      <c r="FI11" s="2">
        <v>164920</v>
      </c>
      <c r="FJ11" s="2"/>
      <c r="FK11" s="2">
        <v>3815</v>
      </c>
      <c r="FL11" s="2" t="s">
        <v>284</v>
      </c>
      <c r="FM11" s="2" t="s">
        <v>285</v>
      </c>
      <c r="FN11" s="2"/>
      <c r="FO11" s="2"/>
      <c r="FP11" s="2"/>
      <c r="FQ11" s="2">
        <v>2.5000000000000001E-2</v>
      </c>
      <c r="FR11" s="2" t="s">
        <v>286</v>
      </c>
      <c r="FS11" s="2">
        <v>0.999</v>
      </c>
      <c r="FT11" s="2" t="s">
        <v>286</v>
      </c>
      <c r="FU11" s="2">
        <v>-1.21</v>
      </c>
      <c r="FV11" s="2" t="s">
        <v>287</v>
      </c>
      <c r="FW11" s="2">
        <v>-0.35499999999999998</v>
      </c>
      <c r="FX11" s="2" t="s">
        <v>288</v>
      </c>
      <c r="FY11" s="2">
        <v>0.42</v>
      </c>
      <c r="FZ11" s="2" t="s">
        <v>288</v>
      </c>
      <c r="GA11" s="2">
        <v>1.9350000000000001</v>
      </c>
      <c r="GB11" s="2" t="s">
        <v>289</v>
      </c>
      <c r="GC11" s="2">
        <v>-3.11</v>
      </c>
      <c r="GD11" s="2" t="s">
        <v>286</v>
      </c>
      <c r="GE11" s="2">
        <v>6.0000000000000001E-3</v>
      </c>
      <c r="GF11" s="2" t="s">
        <v>290</v>
      </c>
      <c r="GG11" s="2">
        <v>0.06</v>
      </c>
      <c r="GH11" s="2" t="s">
        <v>286</v>
      </c>
      <c r="GI11" s="2">
        <v>0.81399999999999995</v>
      </c>
      <c r="GJ11" s="2" t="s">
        <v>286</v>
      </c>
      <c r="GK11" s="2">
        <v>1.4999999999999999E-2</v>
      </c>
      <c r="GL11" s="2" t="s">
        <v>291</v>
      </c>
      <c r="GM11" s="2">
        <v>1.6E-2</v>
      </c>
      <c r="GN11" s="2" t="s">
        <v>291</v>
      </c>
      <c r="GO11" s="2">
        <v>0.18099999999999999</v>
      </c>
      <c r="GP11" s="2">
        <v>2.528</v>
      </c>
      <c r="GQ11" s="2">
        <v>19.649999999999999</v>
      </c>
      <c r="GR11" s="2">
        <v>4.26</v>
      </c>
      <c r="GS11" s="2">
        <v>1.6459999999999999</v>
      </c>
      <c r="GT11" s="2">
        <v>11.776</v>
      </c>
      <c r="GU11" s="2"/>
      <c r="GV11" s="2" t="s">
        <v>292</v>
      </c>
      <c r="GW11" s="2" t="s">
        <v>287</v>
      </c>
      <c r="GX11" s="2"/>
      <c r="GZ11" t="s">
        <v>293</v>
      </c>
      <c r="HA11" t="s">
        <v>318</v>
      </c>
      <c r="HB11" t="s">
        <v>295</v>
      </c>
    </row>
    <row r="12" spans="1:210" x14ac:dyDescent="0.25">
      <c r="B12" t="s">
        <v>210</v>
      </c>
      <c r="C12" t="s">
        <v>253</v>
      </c>
      <c r="D12" t="s">
        <v>212</v>
      </c>
      <c r="E12" t="s">
        <v>319</v>
      </c>
      <c r="F12" t="s">
        <v>320</v>
      </c>
      <c r="G12" t="s">
        <v>321</v>
      </c>
      <c r="H12" t="s">
        <v>322</v>
      </c>
      <c r="I12" t="s">
        <v>323</v>
      </c>
      <c r="J12" t="s">
        <v>324</v>
      </c>
      <c r="K12" t="s">
        <v>325</v>
      </c>
      <c r="L12" t="s">
        <v>326</v>
      </c>
      <c r="N12">
        <v>0.44419999999999998</v>
      </c>
      <c r="O12">
        <v>410</v>
      </c>
      <c r="P12">
        <v>923</v>
      </c>
      <c r="Q12">
        <v>5</v>
      </c>
      <c r="R12">
        <v>277</v>
      </c>
      <c r="S12">
        <v>111.3</v>
      </c>
      <c r="X12" t="s">
        <v>262</v>
      </c>
      <c r="Y12" t="s">
        <v>327</v>
      </c>
      <c r="Z12" t="s">
        <v>227</v>
      </c>
      <c r="AA12" t="s">
        <v>328</v>
      </c>
      <c r="AB12">
        <v>1</v>
      </c>
      <c r="AC12" t="s">
        <v>227</v>
      </c>
      <c r="AD12" t="s">
        <v>227</v>
      </c>
      <c r="AE12" t="s">
        <v>227</v>
      </c>
      <c r="AF12" t="s">
        <v>329</v>
      </c>
      <c r="AG12" t="s">
        <v>330</v>
      </c>
      <c r="AH12" t="s">
        <v>331</v>
      </c>
      <c r="AI12" t="s">
        <v>332</v>
      </c>
      <c r="AK12" t="s">
        <v>268</v>
      </c>
      <c r="AL12" t="s">
        <v>333</v>
      </c>
      <c r="AM12" t="s">
        <v>334</v>
      </c>
      <c r="AN12">
        <v>1</v>
      </c>
      <c r="AP12">
        <v>1</v>
      </c>
      <c r="AS12" t="s">
        <v>335</v>
      </c>
      <c r="AT12" t="s">
        <v>336</v>
      </c>
      <c r="BH12">
        <v>1.60772E-3</v>
      </c>
      <c r="BK12" t="s">
        <v>337</v>
      </c>
      <c r="BL12">
        <v>1.60772E-3</v>
      </c>
      <c r="BS12">
        <v>8.5199999999999997E-5</v>
      </c>
      <c r="BT12">
        <v>8.0000000000000004E-4</v>
      </c>
      <c r="BU12">
        <v>2.0000000000000001E-4</v>
      </c>
      <c r="BV12">
        <v>0</v>
      </c>
      <c r="BW12">
        <v>0</v>
      </c>
      <c r="BX12">
        <v>1.8450000000000001E-5</v>
      </c>
      <c r="BY12">
        <v>0</v>
      </c>
      <c r="BZ12">
        <v>0</v>
      </c>
      <c r="CA12">
        <v>1E-4</v>
      </c>
      <c r="CC12">
        <v>2.0000000000000001E-4</v>
      </c>
      <c r="CD12">
        <v>6.5179999999999996E-5</v>
      </c>
      <c r="CE12">
        <v>6.5629999999999993E-5</v>
      </c>
      <c r="CF12">
        <v>0</v>
      </c>
      <c r="CG12">
        <v>0</v>
      </c>
      <c r="CH12">
        <v>8.0000000000000004E-4</v>
      </c>
      <c r="CI12">
        <v>0</v>
      </c>
      <c r="CJ12">
        <v>1.7940000000000001E-5</v>
      </c>
      <c r="CK12">
        <v>0</v>
      </c>
      <c r="CL12">
        <v>0</v>
      </c>
      <c r="CM12">
        <v>6.4649999999999999E-5</v>
      </c>
      <c r="CN12">
        <v>0</v>
      </c>
      <c r="CO12">
        <v>0</v>
      </c>
      <c r="CP12">
        <v>0</v>
      </c>
      <c r="CQ12">
        <v>0</v>
      </c>
      <c r="CR12">
        <v>2.9999999999999997E-4</v>
      </c>
      <c r="CS12">
        <v>6.6699999999999995E-5</v>
      </c>
      <c r="CT12">
        <v>0</v>
      </c>
      <c r="DI12">
        <v>-1.0860000000000001</v>
      </c>
      <c r="DO12" t="s">
        <v>338</v>
      </c>
      <c r="DP12">
        <v>1</v>
      </c>
      <c r="DU12" t="s">
        <v>275</v>
      </c>
      <c r="DV12" t="s">
        <v>276</v>
      </c>
      <c r="ED12">
        <v>1</v>
      </c>
      <c r="EG12">
        <v>1</v>
      </c>
      <c r="EL12" t="s">
        <v>339</v>
      </c>
      <c r="EM12" t="s">
        <v>278</v>
      </c>
      <c r="EN12" t="s">
        <v>279</v>
      </c>
      <c r="EO12" t="s">
        <v>280</v>
      </c>
      <c r="EP12" t="s">
        <v>340</v>
      </c>
      <c r="EQ12" t="s">
        <v>341</v>
      </c>
      <c r="ER12" t="s">
        <v>342</v>
      </c>
      <c r="FI12">
        <v>601573</v>
      </c>
      <c r="FK12">
        <v>2146</v>
      </c>
      <c r="FL12" t="s">
        <v>343</v>
      </c>
      <c r="FM12" t="s">
        <v>344</v>
      </c>
      <c r="FQ12">
        <v>0.22500000000000001</v>
      </c>
      <c r="FR12" t="s">
        <v>288</v>
      </c>
      <c r="FS12">
        <v>1</v>
      </c>
      <c r="FT12" t="s">
        <v>290</v>
      </c>
      <c r="FU12">
        <v>-3.28</v>
      </c>
      <c r="FV12" t="s">
        <v>286</v>
      </c>
      <c r="FW12">
        <v>-0.48299999999999998</v>
      </c>
      <c r="FX12" t="s">
        <v>288</v>
      </c>
      <c r="FY12">
        <v>0.49</v>
      </c>
      <c r="FZ12" t="s">
        <v>288</v>
      </c>
      <c r="GA12">
        <v>0</v>
      </c>
      <c r="GB12" t="s">
        <v>290</v>
      </c>
      <c r="GC12">
        <v>-0.2</v>
      </c>
      <c r="GD12" t="s">
        <v>290</v>
      </c>
      <c r="GE12">
        <v>0.75800000000000001</v>
      </c>
      <c r="GF12" t="s">
        <v>290</v>
      </c>
      <c r="GG12">
        <v>3.4000000000000002E-2</v>
      </c>
      <c r="GH12" t="s">
        <v>286</v>
      </c>
      <c r="GI12">
        <v>8.0000000000000002E-3</v>
      </c>
      <c r="GJ12" t="s">
        <v>290</v>
      </c>
      <c r="GK12">
        <v>0</v>
      </c>
      <c r="GL12" t="s">
        <v>291</v>
      </c>
      <c r="GM12">
        <v>1E-3</v>
      </c>
      <c r="GN12" t="s">
        <v>291</v>
      </c>
      <c r="GO12">
        <v>9.4E-2</v>
      </c>
      <c r="GP12">
        <v>3.2839999999999998</v>
      </c>
      <c r="GQ12">
        <v>22.8</v>
      </c>
      <c r="GR12">
        <v>2.29</v>
      </c>
      <c r="GS12">
        <v>0.13200000000000001</v>
      </c>
      <c r="GT12">
        <v>5.61</v>
      </c>
      <c r="GU12" t="s">
        <v>345</v>
      </c>
      <c r="GV12" t="s">
        <v>292</v>
      </c>
      <c r="GW12" t="s">
        <v>287</v>
      </c>
      <c r="GZ12" t="s">
        <v>346</v>
      </c>
      <c r="HA12" t="s">
        <v>347</v>
      </c>
      <c r="HB12" t="s">
        <v>348</v>
      </c>
    </row>
    <row r="13" spans="1:210" hidden="1" x14ac:dyDescent="0.25">
      <c r="A13" s="2"/>
      <c r="B13" s="2"/>
      <c r="C13" s="2" t="s">
        <v>253</v>
      </c>
      <c r="D13" s="2" t="s">
        <v>212</v>
      </c>
      <c r="E13" s="2" t="s">
        <v>319</v>
      </c>
      <c r="F13" s="2" t="s">
        <v>320</v>
      </c>
      <c r="G13" s="2" t="s">
        <v>349</v>
      </c>
      <c r="H13" s="2" t="s">
        <v>350</v>
      </c>
      <c r="I13" s="2" t="s">
        <v>351</v>
      </c>
      <c r="J13" s="2" t="s">
        <v>352</v>
      </c>
      <c r="K13" s="2" t="s">
        <v>325</v>
      </c>
      <c r="L13" s="2" t="s">
        <v>353</v>
      </c>
      <c r="M13" s="2"/>
      <c r="N13" s="2">
        <v>0.44419999999999998</v>
      </c>
      <c r="O13" s="2">
        <v>410</v>
      </c>
      <c r="P13" s="2">
        <v>923</v>
      </c>
      <c r="Q13" s="2">
        <v>5</v>
      </c>
      <c r="R13" s="2">
        <v>277</v>
      </c>
      <c r="S13" s="2">
        <v>111.3</v>
      </c>
      <c r="T13" s="2"/>
      <c r="U13" s="2"/>
      <c r="V13" s="2"/>
      <c r="W13" s="2"/>
      <c r="X13" s="2" t="s">
        <v>262</v>
      </c>
      <c r="Y13" s="2" t="s">
        <v>327</v>
      </c>
      <c r="Z13" s="2" t="s">
        <v>227</v>
      </c>
      <c r="AA13" s="2" t="s">
        <v>328</v>
      </c>
      <c r="AB13" s="2">
        <v>1</v>
      </c>
      <c r="AC13" s="2" t="s">
        <v>227</v>
      </c>
      <c r="AD13" s="2" t="s">
        <v>227</v>
      </c>
      <c r="AE13" s="2" t="s">
        <v>227</v>
      </c>
      <c r="AF13" s="2" t="s">
        <v>329</v>
      </c>
      <c r="AG13" s="2" t="s">
        <v>330</v>
      </c>
      <c r="AH13" s="2" t="s">
        <v>331</v>
      </c>
      <c r="AI13" s="2" t="s">
        <v>332</v>
      </c>
      <c r="AJ13" s="2"/>
      <c r="AK13" s="2" t="s">
        <v>268</v>
      </c>
      <c r="AL13" s="2" t="s">
        <v>333</v>
      </c>
      <c r="AM13" s="2" t="s">
        <v>334</v>
      </c>
      <c r="AN13" s="2">
        <v>1</v>
      </c>
      <c r="AO13" s="2"/>
      <c r="AP13" s="2">
        <v>1</v>
      </c>
      <c r="AQ13" s="2"/>
      <c r="AR13" s="2"/>
      <c r="AS13" s="2" t="s">
        <v>335</v>
      </c>
      <c r="AT13" s="2" t="s">
        <v>336</v>
      </c>
      <c r="AU13" s="2"/>
      <c r="AV13" s="2"/>
      <c r="AW13" s="2"/>
      <c r="AX13" s="2"/>
      <c r="AY13" s="2"/>
      <c r="AZ13" s="2"/>
      <c r="BA13" s="2"/>
      <c r="BB13" s="2"/>
      <c r="BC13" s="2"/>
      <c r="BD13" s="2"/>
      <c r="BE13" s="2"/>
      <c r="BF13" s="2"/>
      <c r="BG13" s="2"/>
      <c r="BH13" s="2">
        <v>1.60772E-3</v>
      </c>
      <c r="BI13" s="2"/>
      <c r="BJ13" s="2"/>
      <c r="BK13" s="2" t="s">
        <v>337</v>
      </c>
      <c r="BL13" s="2">
        <v>1.60772E-3</v>
      </c>
      <c r="BM13" s="2"/>
      <c r="BN13" s="2"/>
      <c r="BO13" s="2"/>
      <c r="BP13" s="2"/>
      <c r="BQ13" s="2"/>
      <c r="BR13" s="2"/>
      <c r="BS13" s="2">
        <v>8.5199999999999997E-5</v>
      </c>
      <c r="BT13" s="2">
        <v>8.0000000000000004E-4</v>
      </c>
      <c r="BU13" s="2">
        <v>2.0000000000000001E-4</v>
      </c>
      <c r="BV13" s="2">
        <v>0</v>
      </c>
      <c r="BW13" s="2">
        <v>0</v>
      </c>
      <c r="BX13" s="2">
        <v>1.8450000000000001E-5</v>
      </c>
      <c r="BY13" s="2">
        <v>0</v>
      </c>
      <c r="BZ13" s="2">
        <v>0</v>
      </c>
      <c r="CA13" s="2">
        <v>1E-4</v>
      </c>
      <c r="CB13" s="2"/>
      <c r="CC13" s="2">
        <v>2.0000000000000001E-4</v>
      </c>
      <c r="CD13" s="2">
        <v>6.5179999999999996E-5</v>
      </c>
      <c r="CE13" s="2">
        <v>6.5629999999999993E-5</v>
      </c>
      <c r="CF13" s="2">
        <v>0</v>
      </c>
      <c r="CG13" s="2">
        <v>0</v>
      </c>
      <c r="CH13" s="2">
        <v>8.0000000000000004E-4</v>
      </c>
      <c r="CI13" s="2">
        <v>0</v>
      </c>
      <c r="CJ13" s="2">
        <v>1.7940000000000001E-5</v>
      </c>
      <c r="CK13" s="2">
        <v>0</v>
      </c>
      <c r="CL13" s="2">
        <v>0</v>
      </c>
      <c r="CM13" s="2">
        <v>6.4649999999999999E-5</v>
      </c>
      <c r="CN13" s="2">
        <v>0</v>
      </c>
      <c r="CO13" s="2">
        <v>0</v>
      </c>
      <c r="CP13" s="2">
        <v>0</v>
      </c>
      <c r="CQ13" s="2">
        <v>0</v>
      </c>
      <c r="CR13" s="2">
        <v>2.9999999999999997E-4</v>
      </c>
      <c r="CS13" s="2">
        <v>6.6699999999999995E-5</v>
      </c>
      <c r="CT13" s="2">
        <v>0</v>
      </c>
      <c r="CU13" s="2"/>
      <c r="CV13" s="2"/>
      <c r="CW13" s="2"/>
      <c r="CX13" s="2"/>
      <c r="CY13" s="2"/>
      <c r="CZ13" s="2"/>
      <c r="DA13" s="2"/>
      <c r="DB13" s="2"/>
      <c r="DC13" s="2"/>
      <c r="DD13" s="2"/>
      <c r="DE13" s="2"/>
      <c r="DF13" s="2"/>
      <c r="DG13" s="2"/>
      <c r="DH13" s="2"/>
      <c r="DI13" s="2">
        <v>-1.0860000000000001</v>
      </c>
      <c r="DJ13" s="2"/>
      <c r="DK13" s="2"/>
      <c r="DL13" s="2"/>
      <c r="DM13" s="2"/>
      <c r="DN13" s="2"/>
      <c r="DO13" s="2" t="s">
        <v>338</v>
      </c>
      <c r="DP13" s="2">
        <v>1</v>
      </c>
      <c r="DQ13" s="2"/>
      <c r="DR13" s="2"/>
      <c r="DS13" s="2"/>
      <c r="DT13" s="2"/>
      <c r="DU13" s="2" t="s">
        <v>275</v>
      </c>
      <c r="DV13" s="2" t="s">
        <v>276</v>
      </c>
      <c r="DW13" s="2"/>
      <c r="DX13" s="2"/>
      <c r="DY13" s="2"/>
      <c r="DZ13" s="2"/>
      <c r="EA13" s="2"/>
      <c r="EB13" s="2"/>
      <c r="EC13" s="2"/>
      <c r="ED13" s="2">
        <v>1</v>
      </c>
      <c r="EE13" s="2"/>
      <c r="EF13" s="2"/>
      <c r="EG13" s="2">
        <v>1</v>
      </c>
      <c r="EH13" s="2"/>
      <c r="EI13" s="2"/>
      <c r="EJ13" s="2"/>
      <c r="EK13" s="2"/>
      <c r="EL13" s="2" t="s">
        <v>339</v>
      </c>
      <c r="EM13" s="2" t="s">
        <v>278</v>
      </c>
      <c r="EN13" s="2" t="s">
        <v>279</v>
      </c>
      <c r="EO13" s="2" t="s">
        <v>280</v>
      </c>
      <c r="EP13" s="2" t="s">
        <v>340</v>
      </c>
      <c r="EQ13" s="2" t="s">
        <v>341</v>
      </c>
      <c r="ER13" s="2" t="s">
        <v>342</v>
      </c>
      <c r="ES13" s="2"/>
      <c r="ET13" s="2"/>
      <c r="EU13" s="2"/>
      <c r="EV13" s="2"/>
      <c r="EW13" s="2"/>
      <c r="EX13" s="2"/>
      <c r="EY13" s="2"/>
      <c r="EZ13" s="2"/>
      <c r="FA13" s="2"/>
      <c r="FB13" s="2"/>
      <c r="FC13" s="2"/>
      <c r="FD13" s="2"/>
      <c r="FE13" s="2"/>
      <c r="FF13" s="2"/>
      <c r="FG13" s="2"/>
      <c r="FH13" s="2"/>
      <c r="FI13" s="2">
        <v>601573</v>
      </c>
      <c r="FJ13" s="2"/>
      <c r="FK13" s="2">
        <v>2146</v>
      </c>
      <c r="FL13" s="2" t="s">
        <v>343</v>
      </c>
      <c r="FM13" s="2" t="s">
        <v>344</v>
      </c>
      <c r="FN13" s="2"/>
      <c r="FO13" s="2"/>
      <c r="FP13" s="2"/>
      <c r="FQ13" s="2">
        <v>0.22500000000000001</v>
      </c>
      <c r="FR13" s="2" t="s">
        <v>288</v>
      </c>
      <c r="FS13" s="2">
        <v>1</v>
      </c>
      <c r="FT13" s="2" t="s">
        <v>290</v>
      </c>
      <c r="FU13" s="2">
        <v>-3.28</v>
      </c>
      <c r="FV13" s="2" t="s">
        <v>286</v>
      </c>
      <c r="FW13" s="2">
        <v>-0.48299999999999998</v>
      </c>
      <c r="FX13" s="2" t="s">
        <v>288</v>
      </c>
      <c r="FY13" s="2">
        <v>0.49</v>
      </c>
      <c r="FZ13" s="2" t="s">
        <v>288</v>
      </c>
      <c r="GA13" s="2">
        <v>0</v>
      </c>
      <c r="GB13" s="2" t="s">
        <v>290</v>
      </c>
      <c r="GC13" s="2">
        <v>-0.2</v>
      </c>
      <c r="GD13" s="2" t="s">
        <v>290</v>
      </c>
      <c r="GE13" s="2">
        <v>0.75800000000000001</v>
      </c>
      <c r="GF13" s="2" t="s">
        <v>290</v>
      </c>
      <c r="GG13" s="2">
        <v>3.4000000000000002E-2</v>
      </c>
      <c r="GH13" s="2" t="s">
        <v>286</v>
      </c>
      <c r="GI13" s="2">
        <v>8.0000000000000002E-3</v>
      </c>
      <c r="GJ13" s="2" t="s">
        <v>290</v>
      </c>
      <c r="GK13" s="2">
        <v>0</v>
      </c>
      <c r="GL13" s="2" t="s">
        <v>291</v>
      </c>
      <c r="GM13" s="2">
        <v>1E-3</v>
      </c>
      <c r="GN13" s="2" t="s">
        <v>291</v>
      </c>
      <c r="GO13" s="2">
        <v>9.4E-2</v>
      </c>
      <c r="GP13" s="2">
        <v>3.2839999999999998</v>
      </c>
      <c r="GQ13" s="2">
        <v>22.8</v>
      </c>
      <c r="GR13" s="2">
        <v>2.29</v>
      </c>
      <c r="GS13" s="2">
        <v>0.13200000000000001</v>
      </c>
      <c r="GT13" s="2">
        <v>5.61</v>
      </c>
      <c r="GU13" s="2" t="s">
        <v>345</v>
      </c>
      <c r="GV13" s="2" t="s">
        <v>292</v>
      </c>
      <c r="GW13" s="2" t="s">
        <v>287</v>
      </c>
      <c r="GX13" s="2"/>
      <c r="GZ13" t="s">
        <v>346</v>
      </c>
      <c r="HA13" t="s">
        <v>354</v>
      </c>
      <c r="HB13" t="s">
        <v>348</v>
      </c>
    </row>
    <row r="14" spans="1:210" hidden="1" x14ac:dyDescent="0.25">
      <c r="A14" s="2"/>
      <c r="B14" s="2"/>
      <c r="C14" s="2" t="s">
        <v>253</v>
      </c>
      <c r="D14" s="2" t="s">
        <v>212</v>
      </c>
      <c r="E14" s="2" t="s">
        <v>319</v>
      </c>
      <c r="F14" s="2" t="s">
        <v>320</v>
      </c>
      <c r="G14" s="2" t="s">
        <v>355</v>
      </c>
      <c r="H14" s="2" t="s">
        <v>356</v>
      </c>
      <c r="I14" s="2" t="s">
        <v>323</v>
      </c>
      <c r="J14" s="2" t="s">
        <v>324</v>
      </c>
      <c r="K14" s="2" t="s">
        <v>325</v>
      </c>
      <c r="L14" s="2" t="s">
        <v>326</v>
      </c>
      <c r="M14" s="2"/>
      <c r="N14" s="2">
        <v>0.44419999999999998</v>
      </c>
      <c r="O14" s="2">
        <v>410</v>
      </c>
      <c r="P14" s="2">
        <v>923</v>
      </c>
      <c r="Q14" s="2">
        <v>5</v>
      </c>
      <c r="R14" s="2">
        <v>277</v>
      </c>
      <c r="S14" s="2">
        <v>111.3</v>
      </c>
      <c r="T14" s="2"/>
      <c r="U14" s="2"/>
      <c r="V14" s="2"/>
      <c r="W14" s="2"/>
      <c r="X14" s="2" t="s">
        <v>262</v>
      </c>
      <c r="Y14" s="2" t="s">
        <v>327</v>
      </c>
      <c r="Z14" s="2" t="s">
        <v>227</v>
      </c>
      <c r="AA14" s="2" t="s">
        <v>328</v>
      </c>
      <c r="AB14" s="2">
        <v>1</v>
      </c>
      <c r="AC14" s="2" t="s">
        <v>227</v>
      </c>
      <c r="AD14" s="2" t="s">
        <v>227</v>
      </c>
      <c r="AE14" s="2" t="s">
        <v>227</v>
      </c>
      <c r="AF14" s="2" t="s">
        <v>329</v>
      </c>
      <c r="AG14" s="2" t="s">
        <v>330</v>
      </c>
      <c r="AH14" s="2" t="s">
        <v>331</v>
      </c>
      <c r="AI14" s="2" t="s">
        <v>332</v>
      </c>
      <c r="AJ14" s="2"/>
      <c r="AK14" s="2" t="s">
        <v>268</v>
      </c>
      <c r="AL14" s="2" t="s">
        <v>333</v>
      </c>
      <c r="AM14" s="2" t="s">
        <v>334</v>
      </c>
      <c r="AN14" s="2">
        <v>1</v>
      </c>
      <c r="AO14" s="2"/>
      <c r="AP14" s="2">
        <v>1</v>
      </c>
      <c r="AQ14" s="2"/>
      <c r="AR14" s="2"/>
      <c r="AS14" s="2" t="s">
        <v>335</v>
      </c>
      <c r="AT14" s="2" t="s">
        <v>336</v>
      </c>
      <c r="AU14" s="2"/>
      <c r="AV14" s="2"/>
      <c r="AW14" s="2"/>
      <c r="AX14" s="2"/>
      <c r="AY14" s="2"/>
      <c r="AZ14" s="2"/>
      <c r="BA14" s="2"/>
      <c r="BB14" s="2"/>
      <c r="BC14" s="2"/>
      <c r="BD14" s="2"/>
      <c r="BE14" s="2"/>
      <c r="BF14" s="2"/>
      <c r="BG14" s="2"/>
      <c r="BH14" s="2">
        <v>1.60772E-3</v>
      </c>
      <c r="BI14" s="2"/>
      <c r="BJ14" s="2"/>
      <c r="BK14" s="2" t="s">
        <v>337</v>
      </c>
      <c r="BL14" s="2">
        <v>1.60772E-3</v>
      </c>
      <c r="BM14" s="2"/>
      <c r="BN14" s="2"/>
      <c r="BO14" s="2"/>
      <c r="BP14" s="2"/>
      <c r="BQ14" s="2"/>
      <c r="BR14" s="2"/>
      <c r="BS14" s="2">
        <v>8.5199999999999997E-5</v>
      </c>
      <c r="BT14" s="2">
        <v>8.0000000000000004E-4</v>
      </c>
      <c r="BU14" s="2">
        <v>2.0000000000000001E-4</v>
      </c>
      <c r="BV14" s="2">
        <v>0</v>
      </c>
      <c r="BW14" s="2">
        <v>0</v>
      </c>
      <c r="BX14" s="2">
        <v>1.8450000000000001E-5</v>
      </c>
      <c r="BY14" s="2">
        <v>0</v>
      </c>
      <c r="BZ14" s="2">
        <v>0</v>
      </c>
      <c r="CA14" s="2">
        <v>1E-4</v>
      </c>
      <c r="CB14" s="2"/>
      <c r="CC14" s="2">
        <v>2.0000000000000001E-4</v>
      </c>
      <c r="CD14" s="2">
        <v>6.5179999999999996E-5</v>
      </c>
      <c r="CE14" s="2">
        <v>6.5629999999999993E-5</v>
      </c>
      <c r="CF14" s="2">
        <v>0</v>
      </c>
      <c r="CG14" s="2">
        <v>0</v>
      </c>
      <c r="CH14" s="2">
        <v>8.0000000000000004E-4</v>
      </c>
      <c r="CI14" s="2">
        <v>0</v>
      </c>
      <c r="CJ14" s="2">
        <v>1.7940000000000001E-5</v>
      </c>
      <c r="CK14" s="2">
        <v>0</v>
      </c>
      <c r="CL14" s="2">
        <v>0</v>
      </c>
      <c r="CM14" s="2">
        <v>6.4649999999999999E-5</v>
      </c>
      <c r="CN14" s="2">
        <v>0</v>
      </c>
      <c r="CO14" s="2">
        <v>0</v>
      </c>
      <c r="CP14" s="2">
        <v>0</v>
      </c>
      <c r="CQ14" s="2">
        <v>0</v>
      </c>
      <c r="CR14" s="2">
        <v>2.9999999999999997E-4</v>
      </c>
      <c r="CS14" s="2">
        <v>6.6699999999999995E-5</v>
      </c>
      <c r="CT14" s="2">
        <v>0</v>
      </c>
      <c r="CU14" s="2"/>
      <c r="CV14" s="2"/>
      <c r="CW14" s="2"/>
      <c r="CX14" s="2"/>
      <c r="CY14" s="2"/>
      <c r="CZ14" s="2"/>
      <c r="DA14" s="2"/>
      <c r="DB14" s="2"/>
      <c r="DC14" s="2"/>
      <c r="DD14" s="2"/>
      <c r="DE14" s="2"/>
      <c r="DF14" s="2"/>
      <c r="DG14" s="2"/>
      <c r="DH14" s="2"/>
      <c r="DI14" s="2">
        <v>-1.0860000000000001</v>
      </c>
      <c r="DJ14" s="2"/>
      <c r="DK14" s="2"/>
      <c r="DL14" s="2"/>
      <c r="DM14" s="2"/>
      <c r="DN14" s="2"/>
      <c r="DO14" s="2" t="s">
        <v>338</v>
      </c>
      <c r="DP14" s="2">
        <v>1</v>
      </c>
      <c r="DQ14" s="2"/>
      <c r="DR14" s="2"/>
      <c r="DS14" s="2"/>
      <c r="DT14" s="2"/>
      <c r="DU14" s="2" t="s">
        <v>275</v>
      </c>
      <c r="DV14" s="2" t="s">
        <v>276</v>
      </c>
      <c r="DW14" s="2"/>
      <c r="DX14" s="2"/>
      <c r="DY14" s="2"/>
      <c r="DZ14" s="2"/>
      <c r="EA14" s="2"/>
      <c r="EB14" s="2"/>
      <c r="EC14" s="2"/>
      <c r="ED14" s="2">
        <v>1</v>
      </c>
      <c r="EE14" s="2"/>
      <c r="EF14" s="2"/>
      <c r="EG14" s="2">
        <v>1</v>
      </c>
      <c r="EH14" s="2"/>
      <c r="EI14" s="2"/>
      <c r="EJ14" s="2"/>
      <c r="EK14" s="2"/>
      <c r="EL14" s="2" t="s">
        <v>339</v>
      </c>
      <c r="EM14" s="2" t="s">
        <v>278</v>
      </c>
      <c r="EN14" s="2" t="s">
        <v>279</v>
      </c>
      <c r="EO14" s="2" t="s">
        <v>280</v>
      </c>
      <c r="EP14" s="2" t="s">
        <v>340</v>
      </c>
      <c r="EQ14" s="2" t="s">
        <v>341</v>
      </c>
      <c r="ER14" s="2" t="s">
        <v>342</v>
      </c>
      <c r="ES14" s="2"/>
      <c r="ET14" s="2"/>
      <c r="EU14" s="2"/>
      <c r="EV14" s="2"/>
      <c r="EW14" s="2"/>
      <c r="EX14" s="2"/>
      <c r="EY14" s="2"/>
      <c r="EZ14" s="2"/>
      <c r="FA14" s="2"/>
      <c r="FB14" s="2"/>
      <c r="FC14" s="2"/>
      <c r="FD14" s="2"/>
      <c r="FE14" s="2"/>
      <c r="FF14" s="2"/>
      <c r="FG14" s="2"/>
      <c r="FH14" s="2"/>
      <c r="FI14" s="2">
        <v>601573</v>
      </c>
      <c r="FJ14" s="2"/>
      <c r="FK14" s="2">
        <v>2146</v>
      </c>
      <c r="FL14" s="2" t="s">
        <v>343</v>
      </c>
      <c r="FM14" s="2" t="s">
        <v>344</v>
      </c>
      <c r="FN14" s="2"/>
      <c r="FO14" s="2"/>
      <c r="FP14" s="2"/>
      <c r="FQ14" s="2">
        <v>0.22500000000000001</v>
      </c>
      <c r="FR14" s="2" t="s">
        <v>288</v>
      </c>
      <c r="FS14" s="2">
        <v>1</v>
      </c>
      <c r="FT14" s="2" t="s">
        <v>290</v>
      </c>
      <c r="FU14" s="2">
        <v>-3.28</v>
      </c>
      <c r="FV14" s="2" t="s">
        <v>286</v>
      </c>
      <c r="FW14" s="2">
        <v>-0.48299999999999998</v>
      </c>
      <c r="FX14" s="2" t="s">
        <v>288</v>
      </c>
      <c r="FY14" s="2">
        <v>0.49</v>
      </c>
      <c r="FZ14" s="2" t="s">
        <v>288</v>
      </c>
      <c r="GA14" s="2">
        <v>0</v>
      </c>
      <c r="GB14" s="2" t="s">
        <v>290</v>
      </c>
      <c r="GC14" s="2">
        <v>-0.2</v>
      </c>
      <c r="GD14" s="2" t="s">
        <v>290</v>
      </c>
      <c r="GE14" s="2">
        <v>0.75800000000000001</v>
      </c>
      <c r="GF14" s="2" t="s">
        <v>290</v>
      </c>
      <c r="GG14" s="2">
        <v>3.4000000000000002E-2</v>
      </c>
      <c r="GH14" s="2" t="s">
        <v>286</v>
      </c>
      <c r="GI14" s="2">
        <v>8.0000000000000002E-3</v>
      </c>
      <c r="GJ14" s="2" t="s">
        <v>290</v>
      </c>
      <c r="GK14" s="2">
        <v>0</v>
      </c>
      <c r="GL14" s="2" t="s">
        <v>291</v>
      </c>
      <c r="GM14" s="2">
        <v>1E-3</v>
      </c>
      <c r="GN14" s="2" t="s">
        <v>291</v>
      </c>
      <c r="GO14" s="2">
        <v>9.4E-2</v>
      </c>
      <c r="GP14" s="2">
        <v>3.2839999999999998</v>
      </c>
      <c r="GQ14" s="2">
        <v>22.8</v>
      </c>
      <c r="GR14" s="2">
        <v>2.29</v>
      </c>
      <c r="GS14" s="2">
        <v>0.13200000000000001</v>
      </c>
      <c r="GT14" s="2">
        <v>5.61</v>
      </c>
      <c r="GU14" s="2" t="s">
        <v>345</v>
      </c>
      <c r="GV14" s="2" t="s">
        <v>292</v>
      </c>
      <c r="GW14" s="2" t="s">
        <v>287</v>
      </c>
      <c r="GX14" s="2"/>
      <c r="GZ14" t="s">
        <v>346</v>
      </c>
      <c r="HA14" t="s">
        <v>357</v>
      </c>
      <c r="HB14" t="s">
        <v>348</v>
      </c>
    </row>
    <row r="15" spans="1:210" hidden="1" x14ac:dyDescent="0.25">
      <c r="A15" s="2"/>
      <c r="B15" s="2"/>
      <c r="C15" s="2" t="s">
        <v>253</v>
      </c>
      <c r="D15" s="2" t="s">
        <v>212</v>
      </c>
      <c r="E15" s="2" t="s">
        <v>319</v>
      </c>
      <c r="F15" s="2" t="s">
        <v>320</v>
      </c>
      <c r="G15" s="2" t="s">
        <v>358</v>
      </c>
      <c r="H15" s="2" t="s">
        <v>359</v>
      </c>
      <c r="I15" s="2" t="s">
        <v>360</v>
      </c>
      <c r="J15" s="2" t="s">
        <v>361</v>
      </c>
      <c r="K15" s="2" t="s">
        <v>325</v>
      </c>
      <c r="L15" s="2" t="s">
        <v>362</v>
      </c>
      <c r="M15" s="2"/>
      <c r="N15" s="2">
        <v>0.44419999999999998</v>
      </c>
      <c r="O15" s="2">
        <v>410</v>
      </c>
      <c r="P15" s="2">
        <v>923</v>
      </c>
      <c r="Q15" s="2">
        <v>5</v>
      </c>
      <c r="R15" s="2">
        <v>277</v>
      </c>
      <c r="S15" s="2">
        <v>111.3</v>
      </c>
      <c r="T15" s="2"/>
      <c r="U15" s="2"/>
      <c r="V15" s="2"/>
      <c r="W15" s="2"/>
      <c r="X15" s="2" t="s">
        <v>262</v>
      </c>
      <c r="Y15" s="2" t="s">
        <v>327</v>
      </c>
      <c r="Z15" s="2" t="s">
        <v>227</v>
      </c>
      <c r="AA15" s="2" t="s">
        <v>328</v>
      </c>
      <c r="AB15" s="2">
        <v>1</v>
      </c>
      <c r="AC15" s="2" t="s">
        <v>227</v>
      </c>
      <c r="AD15" s="2" t="s">
        <v>227</v>
      </c>
      <c r="AE15" s="2" t="s">
        <v>227</v>
      </c>
      <c r="AF15" s="2" t="s">
        <v>329</v>
      </c>
      <c r="AG15" s="2" t="s">
        <v>330</v>
      </c>
      <c r="AH15" s="2" t="s">
        <v>331</v>
      </c>
      <c r="AI15" s="2" t="s">
        <v>332</v>
      </c>
      <c r="AJ15" s="2"/>
      <c r="AK15" s="2" t="s">
        <v>268</v>
      </c>
      <c r="AL15" s="2" t="s">
        <v>333</v>
      </c>
      <c r="AM15" s="2" t="s">
        <v>334</v>
      </c>
      <c r="AN15" s="2">
        <v>1</v>
      </c>
      <c r="AO15" s="2"/>
      <c r="AP15" s="2">
        <v>1</v>
      </c>
      <c r="AQ15" s="2"/>
      <c r="AR15" s="2"/>
      <c r="AS15" s="2" t="s">
        <v>335</v>
      </c>
      <c r="AT15" s="2" t="s">
        <v>336</v>
      </c>
      <c r="AU15" s="2"/>
      <c r="AV15" s="2"/>
      <c r="AW15" s="2"/>
      <c r="AX15" s="2"/>
      <c r="AY15" s="2"/>
      <c r="AZ15" s="2"/>
      <c r="BA15" s="2"/>
      <c r="BB15" s="2"/>
      <c r="BC15" s="2"/>
      <c r="BD15" s="2"/>
      <c r="BE15" s="2"/>
      <c r="BF15" s="2"/>
      <c r="BG15" s="2"/>
      <c r="BH15" s="2">
        <v>1.60772E-3</v>
      </c>
      <c r="BI15" s="2"/>
      <c r="BJ15" s="2"/>
      <c r="BK15" s="2" t="s">
        <v>337</v>
      </c>
      <c r="BL15" s="2">
        <v>1.60772E-3</v>
      </c>
      <c r="BM15" s="2"/>
      <c r="BN15" s="2"/>
      <c r="BO15" s="2"/>
      <c r="BP15" s="2"/>
      <c r="BQ15" s="2"/>
      <c r="BR15" s="2"/>
      <c r="BS15" s="2">
        <v>8.5199999999999997E-5</v>
      </c>
      <c r="BT15" s="2">
        <v>8.0000000000000004E-4</v>
      </c>
      <c r="BU15" s="2">
        <v>2.0000000000000001E-4</v>
      </c>
      <c r="BV15" s="2">
        <v>0</v>
      </c>
      <c r="BW15" s="2">
        <v>0</v>
      </c>
      <c r="BX15" s="2">
        <v>1.8450000000000001E-5</v>
      </c>
      <c r="BY15" s="2">
        <v>0</v>
      </c>
      <c r="BZ15" s="2">
        <v>0</v>
      </c>
      <c r="CA15" s="2">
        <v>1E-4</v>
      </c>
      <c r="CB15" s="2"/>
      <c r="CC15" s="2">
        <v>2.0000000000000001E-4</v>
      </c>
      <c r="CD15" s="2">
        <v>6.5179999999999996E-5</v>
      </c>
      <c r="CE15" s="2">
        <v>6.5629999999999993E-5</v>
      </c>
      <c r="CF15" s="2">
        <v>0</v>
      </c>
      <c r="CG15" s="2">
        <v>0</v>
      </c>
      <c r="CH15" s="2">
        <v>8.0000000000000004E-4</v>
      </c>
      <c r="CI15" s="2">
        <v>0</v>
      </c>
      <c r="CJ15" s="2">
        <v>1.7940000000000001E-5</v>
      </c>
      <c r="CK15" s="2">
        <v>0</v>
      </c>
      <c r="CL15" s="2">
        <v>0</v>
      </c>
      <c r="CM15" s="2">
        <v>6.4649999999999999E-5</v>
      </c>
      <c r="CN15" s="2">
        <v>0</v>
      </c>
      <c r="CO15" s="2">
        <v>0</v>
      </c>
      <c r="CP15" s="2">
        <v>0</v>
      </c>
      <c r="CQ15" s="2">
        <v>0</v>
      </c>
      <c r="CR15" s="2">
        <v>2.9999999999999997E-4</v>
      </c>
      <c r="CS15" s="2">
        <v>6.6699999999999995E-5</v>
      </c>
      <c r="CT15" s="2">
        <v>0</v>
      </c>
      <c r="CU15" s="2"/>
      <c r="CV15" s="2"/>
      <c r="CW15" s="2"/>
      <c r="CX15" s="2"/>
      <c r="CY15" s="2"/>
      <c r="CZ15" s="2"/>
      <c r="DA15" s="2"/>
      <c r="DB15" s="2"/>
      <c r="DC15" s="2"/>
      <c r="DD15" s="2"/>
      <c r="DE15" s="2"/>
      <c r="DF15" s="2"/>
      <c r="DG15" s="2"/>
      <c r="DH15" s="2"/>
      <c r="DI15" s="2">
        <v>-1.0860000000000001</v>
      </c>
      <c r="DJ15" s="2"/>
      <c r="DK15" s="2"/>
      <c r="DL15" s="2"/>
      <c r="DM15" s="2"/>
      <c r="DN15" s="2"/>
      <c r="DO15" s="2" t="s">
        <v>338</v>
      </c>
      <c r="DP15" s="2">
        <v>1</v>
      </c>
      <c r="DQ15" s="2"/>
      <c r="DR15" s="2"/>
      <c r="DS15" s="2"/>
      <c r="DT15" s="2"/>
      <c r="DU15" s="2" t="s">
        <v>275</v>
      </c>
      <c r="DV15" s="2" t="s">
        <v>276</v>
      </c>
      <c r="DW15" s="2"/>
      <c r="DX15" s="2"/>
      <c r="DY15" s="2"/>
      <c r="DZ15" s="2"/>
      <c r="EA15" s="2"/>
      <c r="EB15" s="2"/>
      <c r="EC15" s="2"/>
      <c r="ED15" s="2">
        <v>1</v>
      </c>
      <c r="EE15" s="2"/>
      <c r="EF15" s="2"/>
      <c r="EG15" s="2">
        <v>1</v>
      </c>
      <c r="EH15" s="2"/>
      <c r="EI15" s="2"/>
      <c r="EJ15" s="2"/>
      <c r="EK15" s="2"/>
      <c r="EL15" s="2" t="s">
        <v>339</v>
      </c>
      <c r="EM15" s="2" t="s">
        <v>278</v>
      </c>
      <c r="EN15" s="2" t="s">
        <v>279</v>
      </c>
      <c r="EO15" s="2" t="s">
        <v>280</v>
      </c>
      <c r="EP15" s="2" t="s">
        <v>340</v>
      </c>
      <c r="EQ15" s="2" t="s">
        <v>341</v>
      </c>
      <c r="ER15" s="2" t="s">
        <v>342</v>
      </c>
      <c r="ES15" s="2"/>
      <c r="ET15" s="2"/>
      <c r="EU15" s="2"/>
      <c r="EV15" s="2"/>
      <c r="EW15" s="2"/>
      <c r="EX15" s="2"/>
      <c r="EY15" s="2"/>
      <c r="EZ15" s="2"/>
      <c r="FA15" s="2"/>
      <c r="FB15" s="2"/>
      <c r="FC15" s="2"/>
      <c r="FD15" s="2"/>
      <c r="FE15" s="2"/>
      <c r="FF15" s="2"/>
      <c r="FG15" s="2"/>
      <c r="FH15" s="2"/>
      <c r="FI15" s="2">
        <v>601573</v>
      </c>
      <c r="FJ15" s="2"/>
      <c r="FK15" s="2">
        <v>2146</v>
      </c>
      <c r="FL15" s="2" t="s">
        <v>343</v>
      </c>
      <c r="FM15" s="2" t="s">
        <v>344</v>
      </c>
      <c r="FN15" s="2"/>
      <c r="FO15" s="2"/>
      <c r="FP15" s="2"/>
      <c r="FQ15" s="2">
        <v>0.22500000000000001</v>
      </c>
      <c r="FR15" s="2" t="s">
        <v>288</v>
      </c>
      <c r="FS15" s="2">
        <v>1</v>
      </c>
      <c r="FT15" s="2" t="s">
        <v>290</v>
      </c>
      <c r="FU15" s="2">
        <v>-3.28</v>
      </c>
      <c r="FV15" s="2" t="s">
        <v>286</v>
      </c>
      <c r="FW15" s="2">
        <v>-0.48299999999999998</v>
      </c>
      <c r="FX15" s="2" t="s">
        <v>288</v>
      </c>
      <c r="FY15" s="2">
        <v>0.49</v>
      </c>
      <c r="FZ15" s="2" t="s">
        <v>288</v>
      </c>
      <c r="GA15" s="2">
        <v>0</v>
      </c>
      <c r="GB15" s="2" t="s">
        <v>290</v>
      </c>
      <c r="GC15" s="2">
        <v>-0.2</v>
      </c>
      <c r="GD15" s="2" t="s">
        <v>290</v>
      </c>
      <c r="GE15" s="2">
        <v>0.75800000000000001</v>
      </c>
      <c r="GF15" s="2" t="s">
        <v>290</v>
      </c>
      <c r="GG15" s="2">
        <v>3.4000000000000002E-2</v>
      </c>
      <c r="GH15" s="2" t="s">
        <v>286</v>
      </c>
      <c r="GI15" s="2">
        <v>8.0000000000000002E-3</v>
      </c>
      <c r="GJ15" s="2" t="s">
        <v>290</v>
      </c>
      <c r="GK15" s="2">
        <v>0</v>
      </c>
      <c r="GL15" s="2" t="s">
        <v>291</v>
      </c>
      <c r="GM15" s="2">
        <v>1E-3</v>
      </c>
      <c r="GN15" s="2" t="s">
        <v>291</v>
      </c>
      <c r="GO15" s="2">
        <v>9.4E-2</v>
      </c>
      <c r="GP15" s="2">
        <v>3.2839999999999998</v>
      </c>
      <c r="GQ15" s="2">
        <v>22.8</v>
      </c>
      <c r="GR15" s="2">
        <v>2.29</v>
      </c>
      <c r="GS15" s="2">
        <v>0.13200000000000001</v>
      </c>
      <c r="GT15" s="2">
        <v>5.61</v>
      </c>
      <c r="GU15" s="2" t="s">
        <v>345</v>
      </c>
      <c r="GV15" s="2" t="s">
        <v>292</v>
      </c>
      <c r="GW15" s="2" t="s">
        <v>287</v>
      </c>
      <c r="GX15" s="2"/>
      <c r="GZ15" t="s">
        <v>346</v>
      </c>
      <c r="HA15" t="s">
        <v>363</v>
      </c>
      <c r="HB15" t="s">
        <v>348</v>
      </c>
    </row>
    <row r="16" spans="1:210" hidden="1" x14ac:dyDescent="0.25">
      <c r="A16" s="2"/>
      <c r="B16" s="2"/>
      <c r="C16" s="2" t="s">
        <v>253</v>
      </c>
      <c r="D16" s="2" t="s">
        <v>212</v>
      </c>
      <c r="E16" s="2" t="s">
        <v>319</v>
      </c>
      <c r="F16" s="2" t="s">
        <v>320</v>
      </c>
      <c r="G16" s="2" t="s">
        <v>364</v>
      </c>
      <c r="H16" s="2" t="s">
        <v>365</v>
      </c>
      <c r="I16" s="2" t="s">
        <v>360</v>
      </c>
      <c r="J16" s="2" t="s">
        <v>361</v>
      </c>
      <c r="K16" s="2" t="s">
        <v>325</v>
      </c>
      <c r="L16" s="2" t="s">
        <v>326</v>
      </c>
      <c r="M16" s="2"/>
      <c r="N16" s="2">
        <v>0.44419999999999998</v>
      </c>
      <c r="O16" s="2">
        <v>410</v>
      </c>
      <c r="P16" s="2">
        <v>923</v>
      </c>
      <c r="Q16" s="2">
        <v>5</v>
      </c>
      <c r="R16" s="2">
        <v>277</v>
      </c>
      <c r="S16" s="2">
        <v>111.3</v>
      </c>
      <c r="T16" s="2"/>
      <c r="U16" s="2"/>
      <c r="V16" s="2"/>
      <c r="W16" s="2"/>
      <c r="X16" s="2" t="s">
        <v>262</v>
      </c>
      <c r="Y16" s="2" t="s">
        <v>327</v>
      </c>
      <c r="Z16" s="2" t="s">
        <v>227</v>
      </c>
      <c r="AA16" s="2" t="s">
        <v>328</v>
      </c>
      <c r="AB16" s="2">
        <v>1</v>
      </c>
      <c r="AC16" s="2" t="s">
        <v>227</v>
      </c>
      <c r="AD16" s="2" t="s">
        <v>227</v>
      </c>
      <c r="AE16" s="2" t="s">
        <v>227</v>
      </c>
      <c r="AF16" s="2" t="s">
        <v>329</v>
      </c>
      <c r="AG16" s="2" t="s">
        <v>330</v>
      </c>
      <c r="AH16" s="2" t="s">
        <v>331</v>
      </c>
      <c r="AI16" s="2" t="s">
        <v>332</v>
      </c>
      <c r="AJ16" s="2"/>
      <c r="AK16" s="2" t="s">
        <v>268</v>
      </c>
      <c r="AL16" s="2" t="s">
        <v>333</v>
      </c>
      <c r="AM16" s="2" t="s">
        <v>334</v>
      </c>
      <c r="AN16" s="2">
        <v>1</v>
      </c>
      <c r="AO16" s="2"/>
      <c r="AP16" s="2">
        <v>1</v>
      </c>
      <c r="AQ16" s="2"/>
      <c r="AR16" s="2"/>
      <c r="AS16" s="2" t="s">
        <v>335</v>
      </c>
      <c r="AT16" s="2" t="s">
        <v>336</v>
      </c>
      <c r="AU16" s="2"/>
      <c r="AV16" s="2"/>
      <c r="AW16" s="2"/>
      <c r="AX16" s="2"/>
      <c r="AY16" s="2"/>
      <c r="AZ16" s="2"/>
      <c r="BA16" s="2"/>
      <c r="BB16" s="2"/>
      <c r="BC16" s="2"/>
      <c r="BD16" s="2"/>
      <c r="BE16" s="2"/>
      <c r="BF16" s="2"/>
      <c r="BG16" s="2"/>
      <c r="BH16" s="2">
        <v>1.60772E-3</v>
      </c>
      <c r="BI16" s="2"/>
      <c r="BJ16" s="2"/>
      <c r="BK16" s="2" t="s">
        <v>337</v>
      </c>
      <c r="BL16" s="2">
        <v>1.60772E-3</v>
      </c>
      <c r="BM16" s="2"/>
      <c r="BN16" s="2"/>
      <c r="BO16" s="2"/>
      <c r="BP16" s="2"/>
      <c r="BQ16" s="2"/>
      <c r="BR16" s="2"/>
      <c r="BS16" s="2">
        <v>8.5199999999999997E-5</v>
      </c>
      <c r="BT16" s="2">
        <v>8.0000000000000004E-4</v>
      </c>
      <c r="BU16" s="2">
        <v>2.0000000000000001E-4</v>
      </c>
      <c r="BV16" s="2">
        <v>0</v>
      </c>
      <c r="BW16" s="2">
        <v>0</v>
      </c>
      <c r="BX16" s="2">
        <v>1.8450000000000001E-5</v>
      </c>
      <c r="BY16" s="2">
        <v>0</v>
      </c>
      <c r="BZ16" s="2">
        <v>0</v>
      </c>
      <c r="CA16" s="2">
        <v>1E-4</v>
      </c>
      <c r="CB16" s="2"/>
      <c r="CC16" s="2">
        <v>2.0000000000000001E-4</v>
      </c>
      <c r="CD16" s="2">
        <v>6.5179999999999996E-5</v>
      </c>
      <c r="CE16" s="2">
        <v>6.5629999999999993E-5</v>
      </c>
      <c r="CF16" s="2">
        <v>0</v>
      </c>
      <c r="CG16" s="2">
        <v>0</v>
      </c>
      <c r="CH16" s="2">
        <v>8.0000000000000004E-4</v>
      </c>
      <c r="CI16" s="2">
        <v>0</v>
      </c>
      <c r="CJ16" s="2">
        <v>1.7940000000000001E-5</v>
      </c>
      <c r="CK16" s="2">
        <v>0</v>
      </c>
      <c r="CL16" s="2">
        <v>0</v>
      </c>
      <c r="CM16" s="2">
        <v>6.4649999999999999E-5</v>
      </c>
      <c r="CN16" s="2">
        <v>0</v>
      </c>
      <c r="CO16" s="2">
        <v>0</v>
      </c>
      <c r="CP16" s="2">
        <v>0</v>
      </c>
      <c r="CQ16" s="2">
        <v>0</v>
      </c>
      <c r="CR16" s="2">
        <v>2.9999999999999997E-4</v>
      </c>
      <c r="CS16" s="2">
        <v>6.6699999999999995E-5</v>
      </c>
      <c r="CT16" s="2">
        <v>0</v>
      </c>
      <c r="CU16" s="2"/>
      <c r="CV16" s="2"/>
      <c r="CW16" s="2"/>
      <c r="CX16" s="2"/>
      <c r="CY16" s="2"/>
      <c r="CZ16" s="2"/>
      <c r="DA16" s="2"/>
      <c r="DB16" s="2"/>
      <c r="DC16" s="2"/>
      <c r="DD16" s="2"/>
      <c r="DE16" s="2"/>
      <c r="DF16" s="2"/>
      <c r="DG16" s="2"/>
      <c r="DH16" s="2"/>
      <c r="DI16" s="2">
        <v>-1.0860000000000001</v>
      </c>
      <c r="DJ16" s="2"/>
      <c r="DK16" s="2"/>
      <c r="DL16" s="2"/>
      <c r="DM16" s="2"/>
      <c r="DN16" s="2"/>
      <c r="DO16" s="2" t="s">
        <v>338</v>
      </c>
      <c r="DP16" s="2">
        <v>1</v>
      </c>
      <c r="DQ16" s="2"/>
      <c r="DR16" s="2"/>
      <c r="DS16" s="2"/>
      <c r="DT16" s="2"/>
      <c r="DU16" s="2" t="s">
        <v>275</v>
      </c>
      <c r="DV16" s="2" t="s">
        <v>276</v>
      </c>
      <c r="DW16" s="2"/>
      <c r="DX16" s="2"/>
      <c r="DY16" s="2"/>
      <c r="DZ16" s="2"/>
      <c r="EA16" s="2"/>
      <c r="EB16" s="2"/>
      <c r="EC16" s="2"/>
      <c r="ED16" s="2">
        <v>1</v>
      </c>
      <c r="EE16" s="2"/>
      <c r="EF16" s="2"/>
      <c r="EG16" s="2">
        <v>1</v>
      </c>
      <c r="EH16" s="2"/>
      <c r="EI16" s="2"/>
      <c r="EJ16" s="2"/>
      <c r="EK16" s="2"/>
      <c r="EL16" s="2" t="s">
        <v>339</v>
      </c>
      <c r="EM16" s="2" t="s">
        <v>278</v>
      </c>
      <c r="EN16" s="2" t="s">
        <v>279</v>
      </c>
      <c r="EO16" s="2" t="s">
        <v>280</v>
      </c>
      <c r="EP16" s="2" t="s">
        <v>340</v>
      </c>
      <c r="EQ16" s="2" t="s">
        <v>341</v>
      </c>
      <c r="ER16" s="2" t="s">
        <v>342</v>
      </c>
      <c r="ES16" s="2"/>
      <c r="ET16" s="2"/>
      <c r="EU16" s="2"/>
      <c r="EV16" s="2"/>
      <c r="EW16" s="2"/>
      <c r="EX16" s="2"/>
      <c r="EY16" s="2"/>
      <c r="EZ16" s="2"/>
      <c r="FA16" s="2"/>
      <c r="FB16" s="2"/>
      <c r="FC16" s="2"/>
      <c r="FD16" s="2"/>
      <c r="FE16" s="2"/>
      <c r="FF16" s="2"/>
      <c r="FG16" s="2"/>
      <c r="FH16" s="2"/>
      <c r="FI16" s="2">
        <v>601573</v>
      </c>
      <c r="FJ16" s="2"/>
      <c r="FK16" s="2">
        <v>2146</v>
      </c>
      <c r="FL16" s="2" t="s">
        <v>343</v>
      </c>
      <c r="FM16" s="2" t="s">
        <v>344</v>
      </c>
      <c r="FN16" s="2"/>
      <c r="FO16" s="2"/>
      <c r="FP16" s="2"/>
      <c r="FQ16" s="2">
        <v>0.22500000000000001</v>
      </c>
      <c r="FR16" s="2" t="s">
        <v>288</v>
      </c>
      <c r="FS16" s="2">
        <v>1</v>
      </c>
      <c r="FT16" s="2" t="s">
        <v>290</v>
      </c>
      <c r="FU16" s="2">
        <v>-3.28</v>
      </c>
      <c r="FV16" s="2" t="s">
        <v>286</v>
      </c>
      <c r="FW16" s="2">
        <v>-0.48299999999999998</v>
      </c>
      <c r="FX16" s="2" t="s">
        <v>288</v>
      </c>
      <c r="FY16" s="2">
        <v>0.49</v>
      </c>
      <c r="FZ16" s="2" t="s">
        <v>288</v>
      </c>
      <c r="GA16" s="2">
        <v>0</v>
      </c>
      <c r="GB16" s="2" t="s">
        <v>290</v>
      </c>
      <c r="GC16" s="2">
        <v>-0.2</v>
      </c>
      <c r="GD16" s="2" t="s">
        <v>290</v>
      </c>
      <c r="GE16" s="2">
        <v>0.75800000000000001</v>
      </c>
      <c r="GF16" s="2" t="s">
        <v>290</v>
      </c>
      <c r="GG16" s="2">
        <v>3.4000000000000002E-2</v>
      </c>
      <c r="GH16" s="2" t="s">
        <v>286</v>
      </c>
      <c r="GI16" s="2">
        <v>8.0000000000000002E-3</v>
      </c>
      <c r="GJ16" s="2" t="s">
        <v>290</v>
      </c>
      <c r="GK16" s="2">
        <v>0</v>
      </c>
      <c r="GL16" s="2" t="s">
        <v>291</v>
      </c>
      <c r="GM16" s="2">
        <v>1E-3</v>
      </c>
      <c r="GN16" s="2" t="s">
        <v>291</v>
      </c>
      <c r="GO16" s="2">
        <v>9.4E-2</v>
      </c>
      <c r="GP16" s="2">
        <v>3.2839999999999998</v>
      </c>
      <c r="GQ16" s="2">
        <v>22.8</v>
      </c>
      <c r="GR16" s="2">
        <v>2.29</v>
      </c>
      <c r="GS16" s="2">
        <v>0.13200000000000001</v>
      </c>
      <c r="GT16" s="2">
        <v>5.61</v>
      </c>
      <c r="GU16" s="2" t="s">
        <v>345</v>
      </c>
      <c r="GV16" s="2" t="s">
        <v>292</v>
      </c>
      <c r="GW16" s="2" t="s">
        <v>287</v>
      </c>
      <c r="GX16" s="2"/>
      <c r="GZ16" t="s">
        <v>346</v>
      </c>
      <c r="HA16" t="s">
        <v>366</v>
      </c>
      <c r="HB16" t="s">
        <v>348</v>
      </c>
    </row>
    <row r="17" spans="1:210" x14ac:dyDescent="0.25">
      <c r="B17" t="s">
        <v>210</v>
      </c>
      <c r="C17" t="s">
        <v>253</v>
      </c>
      <c r="D17" t="s">
        <v>212</v>
      </c>
      <c r="E17" t="s">
        <v>367</v>
      </c>
      <c r="F17" t="s">
        <v>368</v>
      </c>
      <c r="G17" t="s">
        <v>369</v>
      </c>
      <c r="H17" t="s">
        <v>370</v>
      </c>
      <c r="I17" t="s">
        <v>371</v>
      </c>
      <c r="J17" t="s">
        <v>372</v>
      </c>
      <c r="K17" t="s">
        <v>373</v>
      </c>
      <c r="L17" t="s">
        <v>374</v>
      </c>
      <c r="N17">
        <v>6.6100000000000006E-2</v>
      </c>
      <c r="O17">
        <v>31</v>
      </c>
      <c r="P17">
        <v>469</v>
      </c>
      <c r="Q17">
        <v>0</v>
      </c>
      <c r="R17">
        <v>17</v>
      </c>
      <c r="S17">
        <v>3.3</v>
      </c>
      <c r="X17" t="s">
        <v>262</v>
      </c>
      <c r="Z17" t="s">
        <v>375</v>
      </c>
      <c r="AA17" t="s">
        <v>376</v>
      </c>
      <c r="AB17">
        <v>12</v>
      </c>
      <c r="AC17" t="s">
        <v>227</v>
      </c>
      <c r="AD17" t="s">
        <v>227</v>
      </c>
      <c r="AE17" t="s">
        <v>227</v>
      </c>
      <c r="AF17" t="s">
        <v>227</v>
      </c>
      <c r="AG17" t="s">
        <v>377</v>
      </c>
      <c r="AH17" t="s">
        <v>378</v>
      </c>
      <c r="AI17" t="s">
        <v>379</v>
      </c>
      <c r="AJ17" t="s">
        <v>210</v>
      </c>
      <c r="AK17" t="s">
        <v>268</v>
      </c>
      <c r="AL17" t="s">
        <v>380</v>
      </c>
      <c r="AM17" t="s">
        <v>381</v>
      </c>
      <c r="AN17">
        <v>1</v>
      </c>
      <c r="BG17">
        <v>1</v>
      </c>
      <c r="DG17">
        <v>1</v>
      </c>
      <c r="DI17">
        <v>-0.65839999999999999</v>
      </c>
      <c r="DO17" t="s">
        <v>382</v>
      </c>
      <c r="DP17">
        <v>3</v>
      </c>
      <c r="DU17" t="s">
        <v>383</v>
      </c>
      <c r="DV17" t="s">
        <v>384</v>
      </c>
      <c r="DZ17">
        <v>1</v>
      </c>
      <c r="ED17">
        <v>1</v>
      </c>
      <c r="EG17">
        <v>1</v>
      </c>
      <c r="FI17">
        <v>602113</v>
      </c>
      <c r="FK17">
        <v>8085</v>
      </c>
      <c r="FL17" t="s">
        <v>385</v>
      </c>
      <c r="FM17" t="s">
        <v>386</v>
      </c>
      <c r="GV17" t="s">
        <v>287</v>
      </c>
      <c r="GW17" t="s">
        <v>387</v>
      </c>
      <c r="GZ17" t="s">
        <v>388</v>
      </c>
      <c r="HA17" t="s">
        <v>389</v>
      </c>
      <c r="HB17" t="s">
        <v>390</v>
      </c>
    </row>
    <row r="18" spans="1:210" x14ac:dyDescent="0.25">
      <c r="B18" t="s">
        <v>210</v>
      </c>
      <c r="C18" t="s">
        <v>253</v>
      </c>
      <c r="D18" t="s">
        <v>212</v>
      </c>
      <c r="E18" t="s">
        <v>391</v>
      </c>
      <c r="F18" t="s">
        <v>368</v>
      </c>
      <c r="G18" t="s">
        <v>369</v>
      </c>
      <c r="H18" t="s">
        <v>370</v>
      </c>
      <c r="I18" t="s">
        <v>392</v>
      </c>
      <c r="J18" t="s">
        <v>393</v>
      </c>
      <c r="K18" t="s">
        <v>394</v>
      </c>
      <c r="L18" t="s">
        <v>395</v>
      </c>
      <c r="N18">
        <v>5.7099999999999998E-3</v>
      </c>
      <c r="O18">
        <v>9</v>
      </c>
      <c r="P18">
        <v>1576</v>
      </c>
      <c r="Q18">
        <v>0</v>
      </c>
      <c r="R18">
        <v>5</v>
      </c>
      <c r="S18">
        <v>2.8</v>
      </c>
      <c r="X18" t="s">
        <v>262</v>
      </c>
      <c r="Z18" t="s">
        <v>375</v>
      </c>
      <c r="AA18" t="s">
        <v>227</v>
      </c>
      <c r="AB18">
        <v>12</v>
      </c>
      <c r="AC18" t="s">
        <v>227</v>
      </c>
      <c r="AD18" t="s">
        <v>227</v>
      </c>
      <c r="AE18" t="s">
        <v>227</v>
      </c>
      <c r="AF18" t="s">
        <v>396</v>
      </c>
      <c r="AG18" t="s">
        <v>377</v>
      </c>
      <c r="AH18" t="s">
        <v>378</v>
      </c>
      <c r="AI18" t="s">
        <v>379</v>
      </c>
      <c r="AJ18" t="s">
        <v>210</v>
      </c>
      <c r="AK18" t="s">
        <v>268</v>
      </c>
      <c r="AL18" t="s">
        <v>380</v>
      </c>
      <c r="AM18" t="s">
        <v>381</v>
      </c>
      <c r="AN18">
        <v>1</v>
      </c>
      <c r="BG18">
        <v>1</v>
      </c>
      <c r="BK18" t="s">
        <v>397</v>
      </c>
      <c r="DI18">
        <v>3.3700000000000001E-2</v>
      </c>
      <c r="DO18" t="s">
        <v>398</v>
      </c>
      <c r="DP18">
        <v>1</v>
      </c>
      <c r="DU18" t="s">
        <v>275</v>
      </c>
      <c r="DV18" t="s">
        <v>276</v>
      </c>
      <c r="DZ18">
        <v>1</v>
      </c>
      <c r="EG18">
        <v>1</v>
      </c>
      <c r="FI18">
        <v>602113</v>
      </c>
      <c r="FK18">
        <v>8085</v>
      </c>
      <c r="FL18" t="s">
        <v>385</v>
      </c>
      <c r="FM18" t="s">
        <v>386</v>
      </c>
      <c r="FQ18">
        <v>0.128</v>
      </c>
      <c r="FR18" t="s">
        <v>287</v>
      </c>
      <c r="FS18">
        <v>1</v>
      </c>
      <c r="FT18" t="s">
        <v>290</v>
      </c>
      <c r="FU18">
        <v>-1.18</v>
      </c>
      <c r="FV18" t="s">
        <v>287</v>
      </c>
      <c r="FW18">
        <v>-0.88600000000000001</v>
      </c>
      <c r="FX18" t="s">
        <v>288</v>
      </c>
      <c r="FY18">
        <v>0.192</v>
      </c>
      <c r="FZ18" t="s">
        <v>288</v>
      </c>
      <c r="GA18">
        <v>0</v>
      </c>
      <c r="GB18" t="s">
        <v>290</v>
      </c>
      <c r="GC18">
        <v>-0.09</v>
      </c>
      <c r="GD18" t="s">
        <v>290</v>
      </c>
      <c r="GE18">
        <v>5.0999999999999997E-2</v>
      </c>
      <c r="GF18" t="s">
        <v>290</v>
      </c>
      <c r="GG18">
        <v>0.30399999999999999</v>
      </c>
      <c r="GH18" t="s">
        <v>286</v>
      </c>
      <c r="GI18">
        <v>5.8000000000000003E-2</v>
      </c>
      <c r="GJ18" t="s">
        <v>290</v>
      </c>
      <c r="GK18">
        <v>1.2E-2</v>
      </c>
      <c r="GL18" t="s">
        <v>291</v>
      </c>
      <c r="GM18">
        <v>6.0000000000000001E-3</v>
      </c>
      <c r="GN18" t="s">
        <v>291</v>
      </c>
      <c r="GO18">
        <v>7.1999999999999995E-2</v>
      </c>
      <c r="GP18">
        <v>1.359</v>
      </c>
      <c r="GQ18">
        <v>12.57</v>
      </c>
      <c r="GR18">
        <v>1.55</v>
      </c>
      <c r="GS18">
        <v>1.7999999999999999E-2</v>
      </c>
      <c r="GT18">
        <v>7.0640000000000001</v>
      </c>
      <c r="GV18" t="s">
        <v>292</v>
      </c>
      <c r="GW18" t="s">
        <v>287</v>
      </c>
      <c r="GZ18" t="s">
        <v>399</v>
      </c>
      <c r="HA18" t="s">
        <v>400</v>
      </c>
      <c r="HB18" t="s">
        <v>401</v>
      </c>
    </row>
    <row r="19" spans="1:210" x14ac:dyDescent="0.25">
      <c r="B19" t="s">
        <v>210</v>
      </c>
      <c r="C19" t="s">
        <v>253</v>
      </c>
      <c r="D19" t="s">
        <v>212</v>
      </c>
      <c r="E19" t="s">
        <v>402</v>
      </c>
      <c r="F19" t="s">
        <v>368</v>
      </c>
      <c r="G19" t="s">
        <v>369</v>
      </c>
      <c r="H19" t="s">
        <v>370</v>
      </c>
      <c r="I19" t="s">
        <v>403</v>
      </c>
      <c r="J19" t="s">
        <v>404</v>
      </c>
      <c r="K19" t="s">
        <v>405</v>
      </c>
      <c r="L19" t="s">
        <v>395</v>
      </c>
      <c r="N19">
        <v>2.7000000000000001E-3</v>
      </c>
      <c r="O19">
        <v>4</v>
      </c>
      <c r="P19">
        <v>1484</v>
      </c>
      <c r="Q19">
        <v>1</v>
      </c>
      <c r="R19">
        <v>2</v>
      </c>
      <c r="S19">
        <v>4.2</v>
      </c>
      <c r="X19" t="s">
        <v>262</v>
      </c>
      <c r="Z19" t="s">
        <v>375</v>
      </c>
      <c r="AA19" t="s">
        <v>227</v>
      </c>
      <c r="AB19">
        <v>12</v>
      </c>
      <c r="AC19" t="s">
        <v>227</v>
      </c>
      <c r="AD19" t="s">
        <v>227</v>
      </c>
      <c r="AE19" t="s">
        <v>227</v>
      </c>
      <c r="AF19" t="s">
        <v>227</v>
      </c>
      <c r="AG19" t="s">
        <v>377</v>
      </c>
      <c r="AH19" t="s">
        <v>378</v>
      </c>
      <c r="AI19" t="s">
        <v>379</v>
      </c>
      <c r="AJ19" t="s">
        <v>210</v>
      </c>
      <c r="AK19" t="s">
        <v>268</v>
      </c>
      <c r="AL19" t="s">
        <v>380</v>
      </c>
      <c r="AM19" t="s">
        <v>381</v>
      </c>
      <c r="AN19">
        <v>1</v>
      </c>
      <c r="BG19">
        <v>1</v>
      </c>
      <c r="BK19" t="s">
        <v>406</v>
      </c>
      <c r="DI19">
        <v>-1.32E-2</v>
      </c>
      <c r="DO19" t="s">
        <v>407</v>
      </c>
      <c r="DP19">
        <v>1</v>
      </c>
      <c r="DU19" t="s">
        <v>275</v>
      </c>
      <c r="DV19" t="s">
        <v>276</v>
      </c>
      <c r="DZ19">
        <v>1</v>
      </c>
      <c r="EG19">
        <v>1</v>
      </c>
      <c r="FI19">
        <v>602113</v>
      </c>
      <c r="FK19">
        <v>8085</v>
      </c>
      <c r="FL19" t="s">
        <v>385</v>
      </c>
      <c r="FM19" t="s">
        <v>386</v>
      </c>
      <c r="FQ19">
        <v>1.0999999999999999E-2</v>
      </c>
      <c r="FR19" t="s">
        <v>286</v>
      </c>
      <c r="FS19">
        <v>0.999</v>
      </c>
      <c r="FT19" t="s">
        <v>290</v>
      </c>
      <c r="FU19">
        <v>-1.25</v>
      </c>
      <c r="FV19" t="s">
        <v>287</v>
      </c>
      <c r="FW19">
        <v>-0.63800000000000001</v>
      </c>
      <c r="FX19" t="s">
        <v>288</v>
      </c>
      <c r="FY19">
        <v>0.30599999999999999</v>
      </c>
      <c r="FZ19" t="s">
        <v>288</v>
      </c>
      <c r="GA19">
        <v>0</v>
      </c>
      <c r="GB19" t="s">
        <v>290</v>
      </c>
      <c r="GC19">
        <v>-1.75</v>
      </c>
      <c r="GD19" t="s">
        <v>290</v>
      </c>
      <c r="GE19">
        <v>0.216</v>
      </c>
      <c r="GF19" t="s">
        <v>290</v>
      </c>
      <c r="GG19">
        <v>0.125</v>
      </c>
      <c r="GH19" t="s">
        <v>286</v>
      </c>
      <c r="GI19">
        <v>0.93200000000000005</v>
      </c>
      <c r="GJ19" t="s">
        <v>286</v>
      </c>
      <c r="GK19">
        <v>7.1999999999999995E-2</v>
      </c>
      <c r="GL19" t="s">
        <v>291</v>
      </c>
      <c r="GM19">
        <v>4.2999999999999997E-2</v>
      </c>
      <c r="GN19" t="s">
        <v>291</v>
      </c>
      <c r="GO19">
        <v>0.158</v>
      </c>
      <c r="GP19">
        <v>1.5269999999999999</v>
      </c>
      <c r="GQ19">
        <v>13.46</v>
      </c>
      <c r="GR19">
        <v>4.5199999999999996</v>
      </c>
      <c r="GS19">
        <v>0.24</v>
      </c>
      <c r="GT19">
        <v>15.974</v>
      </c>
      <c r="GV19" t="s">
        <v>387</v>
      </c>
      <c r="GW19" t="s">
        <v>243</v>
      </c>
      <c r="GZ19" t="s">
        <v>408</v>
      </c>
      <c r="HA19" t="s">
        <v>409</v>
      </c>
      <c r="HB19" t="s">
        <v>410</v>
      </c>
    </row>
    <row r="20" spans="1:210" x14ac:dyDescent="0.25">
      <c r="B20" t="s">
        <v>210</v>
      </c>
      <c r="C20" t="s">
        <v>253</v>
      </c>
      <c r="D20" t="s">
        <v>212</v>
      </c>
      <c r="E20" t="s">
        <v>411</v>
      </c>
      <c r="F20" t="s">
        <v>368</v>
      </c>
      <c r="G20" t="s">
        <v>369</v>
      </c>
      <c r="H20" t="s">
        <v>370</v>
      </c>
      <c r="I20" t="s">
        <v>412</v>
      </c>
      <c r="J20" t="s">
        <v>413</v>
      </c>
      <c r="K20" t="s">
        <v>414</v>
      </c>
      <c r="L20" t="s">
        <v>415</v>
      </c>
      <c r="N20">
        <v>2.9499999999999999E-3</v>
      </c>
      <c r="O20">
        <v>4</v>
      </c>
      <c r="P20">
        <v>1357</v>
      </c>
      <c r="Q20">
        <v>0</v>
      </c>
      <c r="R20">
        <v>2</v>
      </c>
      <c r="S20">
        <v>4.8</v>
      </c>
      <c r="X20" t="s">
        <v>262</v>
      </c>
      <c r="Z20" t="s">
        <v>375</v>
      </c>
      <c r="AA20" t="s">
        <v>376</v>
      </c>
      <c r="AB20">
        <v>12</v>
      </c>
      <c r="AC20" t="s">
        <v>227</v>
      </c>
      <c r="AD20" t="s">
        <v>227</v>
      </c>
      <c r="AE20" t="s">
        <v>227</v>
      </c>
      <c r="AF20" t="s">
        <v>227</v>
      </c>
      <c r="AG20" t="s">
        <v>377</v>
      </c>
      <c r="AH20" t="s">
        <v>378</v>
      </c>
      <c r="AI20" t="s">
        <v>379</v>
      </c>
      <c r="AJ20" t="s">
        <v>210</v>
      </c>
      <c r="AK20" t="s">
        <v>268</v>
      </c>
      <c r="AL20" t="s">
        <v>380</v>
      </c>
      <c r="AM20" t="s">
        <v>381</v>
      </c>
      <c r="AN20">
        <v>1</v>
      </c>
      <c r="BG20">
        <v>1</v>
      </c>
      <c r="DG20">
        <v>1</v>
      </c>
      <c r="DI20">
        <v>1.66E-2</v>
      </c>
      <c r="DO20" t="s">
        <v>416</v>
      </c>
      <c r="DP20">
        <v>1</v>
      </c>
      <c r="DU20" t="s">
        <v>383</v>
      </c>
      <c r="DV20" t="s">
        <v>384</v>
      </c>
      <c r="DZ20">
        <v>1</v>
      </c>
      <c r="ED20">
        <v>1</v>
      </c>
      <c r="EG20">
        <v>1</v>
      </c>
      <c r="FI20">
        <v>602113</v>
      </c>
      <c r="FK20">
        <v>8085</v>
      </c>
      <c r="FL20" t="s">
        <v>385</v>
      </c>
      <c r="FM20" t="s">
        <v>386</v>
      </c>
      <c r="GV20" t="s">
        <v>243</v>
      </c>
      <c r="GW20" t="s">
        <v>387</v>
      </c>
      <c r="GZ20" t="s">
        <v>417</v>
      </c>
      <c r="HA20" t="s">
        <v>418</v>
      </c>
      <c r="HB20" t="s">
        <v>419</v>
      </c>
    </row>
    <row r="21" spans="1:210" x14ac:dyDescent="0.25">
      <c r="B21" t="s">
        <v>210</v>
      </c>
      <c r="C21" t="s">
        <v>253</v>
      </c>
      <c r="D21" t="s">
        <v>212</v>
      </c>
      <c r="E21" t="s">
        <v>420</v>
      </c>
      <c r="F21" t="s">
        <v>421</v>
      </c>
      <c r="G21" t="s">
        <v>422</v>
      </c>
      <c r="H21" t="s">
        <v>423</v>
      </c>
      <c r="I21" t="s">
        <v>424</v>
      </c>
      <c r="J21" t="s">
        <v>425</v>
      </c>
      <c r="K21" t="s">
        <v>426</v>
      </c>
      <c r="L21" t="s">
        <v>427</v>
      </c>
      <c r="N21">
        <v>1.907E-2</v>
      </c>
      <c r="O21">
        <v>43</v>
      </c>
      <c r="P21">
        <v>2255</v>
      </c>
      <c r="Q21">
        <v>0</v>
      </c>
      <c r="R21">
        <v>12</v>
      </c>
      <c r="S21">
        <v>4.2</v>
      </c>
      <c r="X21" t="s">
        <v>262</v>
      </c>
      <c r="Z21" t="s">
        <v>375</v>
      </c>
      <c r="AA21" t="s">
        <v>227</v>
      </c>
      <c r="AB21">
        <v>1</v>
      </c>
      <c r="AC21" t="s">
        <v>227</v>
      </c>
      <c r="AD21" t="s">
        <v>227</v>
      </c>
      <c r="AE21" t="s">
        <v>227</v>
      </c>
      <c r="AF21" t="s">
        <v>428</v>
      </c>
      <c r="AG21" t="s">
        <v>227</v>
      </c>
      <c r="AH21" t="s">
        <v>227</v>
      </c>
      <c r="AI21" t="s">
        <v>227</v>
      </c>
      <c r="AJ21" t="s">
        <v>210</v>
      </c>
      <c r="AK21" t="s">
        <v>268</v>
      </c>
      <c r="AL21" t="s">
        <v>429</v>
      </c>
      <c r="AM21" t="s">
        <v>430</v>
      </c>
      <c r="BG21">
        <v>1</v>
      </c>
      <c r="BK21" t="s">
        <v>431</v>
      </c>
      <c r="DU21" t="s">
        <v>275</v>
      </c>
      <c r="DV21" t="s">
        <v>276</v>
      </c>
      <c r="DZ21">
        <v>1</v>
      </c>
      <c r="EG21">
        <v>1</v>
      </c>
      <c r="FI21">
        <v>116897</v>
      </c>
      <c r="FK21">
        <v>1050</v>
      </c>
      <c r="FL21" t="s">
        <v>432</v>
      </c>
      <c r="FM21" t="s">
        <v>433</v>
      </c>
      <c r="FQ21">
        <v>1.4E-2</v>
      </c>
      <c r="FR21" t="s">
        <v>286</v>
      </c>
      <c r="FS21">
        <v>1</v>
      </c>
      <c r="FT21" t="s">
        <v>286</v>
      </c>
      <c r="FU21">
        <v>0.99</v>
      </c>
      <c r="FV21" t="s">
        <v>287</v>
      </c>
      <c r="FW21">
        <v>-0.86599999999999999</v>
      </c>
      <c r="FX21" t="s">
        <v>287</v>
      </c>
      <c r="FY21">
        <v>0.17499999999999999</v>
      </c>
      <c r="FZ21" t="s">
        <v>287</v>
      </c>
      <c r="GA21">
        <v>2.08</v>
      </c>
      <c r="GB21" t="s">
        <v>434</v>
      </c>
      <c r="GC21">
        <v>-5.36</v>
      </c>
      <c r="GD21" t="s">
        <v>286</v>
      </c>
      <c r="GG21">
        <v>0.25600000000000001</v>
      </c>
      <c r="GH21" t="s">
        <v>286</v>
      </c>
      <c r="GI21">
        <v>0.97</v>
      </c>
      <c r="GJ21" t="s">
        <v>286</v>
      </c>
      <c r="GK21">
        <v>0.995</v>
      </c>
      <c r="GL21" t="s">
        <v>286</v>
      </c>
      <c r="GM21">
        <v>0.76700000000000002</v>
      </c>
      <c r="GN21" t="s">
        <v>435</v>
      </c>
      <c r="GO21">
        <v>0.39400000000000002</v>
      </c>
      <c r="GP21">
        <v>4.6139999999999999</v>
      </c>
      <c r="GQ21">
        <v>24.4</v>
      </c>
      <c r="GR21">
        <v>3.67</v>
      </c>
      <c r="GS21">
        <v>7.39</v>
      </c>
      <c r="GT21">
        <v>9.3190000000000008</v>
      </c>
      <c r="GV21" t="s">
        <v>287</v>
      </c>
      <c r="GW21" t="s">
        <v>387</v>
      </c>
      <c r="GZ21" t="s">
        <v>436</v>
      </c>
      <c r="HA21" t="s">
        <v>437</v>
      </c>
      <c r="HB21" t="s">
        <v>438</v>
      </c>
    </row>
    <row r="22" spans="1:210" hidden="1" x14ac:dyDescent="0.25">
      <c r="A22" s="2"/>
      <c r="B22" s="2"/>
      <c r="C22" s="2" t="s">
        <v>253</v>
      </c>
      <c r="D22" s="2" t="s">
        <v>212</v>
      </c>
      <c r="E22" s="2" t="s">
        <v>420</v>
      </c>
      <c r="F22" s="2" t="s">
        <v>421</v>
      </c>
      <c r="G22" s="2" t="s">
        <v>439</v>
      </c>
      <c r="H22" s="2" t="s">
        <v>440</v>
      </c>
      <c r="I22" s="2" t="s">
        <v>441</v>
      </c>
      <c r="J22" s="2" t="s">
        <v>442</v>
      </c>
      <c r="K22" s="2" t="s">
        <v>426</v>
      </c>
      <c r="L22" s="2" t="s">
        <v>427</v>
      </c>
      <c r="M22" s="2"/>
      <c r="N22" s="2">
        <v>1.907E-2</v>
      </c>
      <c r="O22" s="2">
        <v>43</v>
      </c>
      <c r="P22" s="2">
        <v>2255</v>
      </c>
      <c r="Q22" s="2">
        <v>0</v>
      </c>
      <c r="R22" s="2">
        <v>12</v>
      </c>
      <c r="S22" s="2">
        <v>4.2</v>
      </c>
      <c r="T22" s="2"/>
      <c r="U22" s="2"/>
      <c r="V22" s="2"/>
      <c r="W22" s="2"/>
      <c r="X22" s="2" t="s">
        <v>262</v>
      </c>
      <c r="Y22" s="2"/>
      <c r="Z22" s="2" t="s">
        <v>375</v>
      </c>
      <c r="AA22" s="2" t="s">
        <v>227</v>
      </c>
      <c r="AB22" s="2">
        <v>1</v>
      </c>
      <c r="AC22" s="2" t="s">
        <v>227</v>
      </c>
      <c r="AD22" s="2" t="s">
        <v>227</v>
      </c>
      <c r="AE22" s="2" t="s">
        <v>227</v>
      </c>
      <c r="AF22" s="2" t="s">
        <v>428</v>
      </c>
      <c r="AG22" s="2" t="s">
        <v>227</v>
      </c>
      <c r="AH22" s="2" t="s">
        <v>227</v>
      </c>
      <c r="AI22" s="2" t="s">
        <v>227</v>
      </c>
      <c r="AJ22" s="2" t="s">
        <v>210</v>
      </c>
      <c r="AK22" s="2" t="s">
        <v>268</v>
      </c>
      <c r="AL22" s="2" t="s">
        <v>429</v>
      </c>
      <c r="AM22" s="2" t="s">
        <v>430</v>
      </c>
      <c r="AN22" s="2"/>
      <c r="AO22" s="2"/>
      <c r="AP22" s="2"/>
      <c r="AQ22" s="2"/>
      <c r="AR22" s="2"/>
      <c r="AS22" s="2"/>
      <c r="AT22" s="2"/>
      <c r="AU22" s="2"/>
      <c r="AV22" s="2"/>
      <c r="AW22" s="2"/>
      <c r="AX22" s="2"/>
      <c r="AY22" s="2"/>
      <c r="AZ22" s="2"/>
      <c r="BA22" s="2"/>
      <c r="BB22" s="2"/>
      <c r="BC22" s="2"/>
      <c r="BD22" s="2"/>
      <c r="BE22" s="2"/>
      <c r="BF22" s="2"/>
      <c r="BG22" s="2">
        <v>1</v>
      </c>
      <c r="BH22" s="2"/>
      <c r="BI22" s="2"/>
      <c r="BJ22" s="2"/>
      <c r="BK22" s="2" t="s">
        <v>431</v>
      </c>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t="s">
        <v>275</v>
      </c>
      <c r="DV22" s="2" t="s">
        <v>276</v>
      </c>
      <c r="DW22" s="2"/>
      <c r="DX22" s="2"/>
      <c r="DY22" s="2"/>
      <c r="DZ22" s="2">
        <v>1</v>
      </c>
      <c r="EA22" s="2"/>
      <c r="EB22" s="2"/>
      <c r="EC22" s="2"/>
      <c r="ED22" s="2"/>
      <c r="EE22" s="2"/>
      <c r="EF22" s="2"/>
      <c r="EG22" s="2">
        <v>1</v>
      </c>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v>116897</v>
      </c>
      <c r="FJ22" s="2"/>
      <c r="FK22" s="2">
        <v>1050</v>
      </c>
      <c r="FL22" s="2" t="s">
        <v>432</v>
      </c>
      <c r="FM22" s="2" t="s">
        <v>433</v>
      </c>
      <c r="FN22" s="2"/>
      <c r="FO22" s="2"/>
      <c r="FP22" s="2"/>
      <c r="FQ22" s="2">
        <v>1.4E-2</v>
      </c>
      <c r="FR22" s="2" t="s">
        <v>286</v>
      </c>
      <c r="FS22" s="2">
        <v>1</v>
      </c>
      <c r="FT22" s="2" t="s">
        <v>286</v>
      </c>
      <c r="FU22" s="2">
        <v>0.99</v>
      </c>
      <c r="FV22" s="2" t="s">
        <v>287</v>
      </c>
      <c r="FW22" s="2">
        <v>-0.86599999999999999</v>
      </c>
      <c r="FX22" s="2" t="s">
        <v>287</v>
      </c>
      <c r="FY22" s="2">
        <v>0.17499999999999999</v>
      </c>
      <c r="FZ22" s="2" t="s">
        <v>287</v>
      </c>
      <c r="GA22" s="2">
        <v>2.08</v>
      </c>
      <c r="GB22" s="2" t="s">
        <v>434</v>
      </c>
      <c r="GC22" s="2">
        <v>-5.36</v>
      </c>
      <c r="GD22" s="2" t="s">
        <v>286</v>
      </c>
      <c r="GE22" s="2"/>
      <c r="GF22" s="2"/>
      <c r="GG22" s="2">
        <v>0.25600000000000001</v>
      </c>
      <c r="GH22" s="2" t="s">
        <v>286</v>
      </c>
      <c r="GI22" s="2">
        <v>0.97</v>
      </c>
      <c r="GJ22" s="2" t="s">
        <v>286</v>
      </c>
      <c r="GK22" s="2">
        <v>0.995</v>
      </c>
      <c r="GL22" s="2" t="s">
        <v>286</v>
      </c>
      <c r="GM22" s="2">
        <v>0.76700000000000002</v>
      </c>
      <c r="GN22" s="2" t="s">
        <v>435</v>
      </c>
      <c r="GO22" s="2">
        <v>0.39400000000000002</v>
      </c>
      <c r="GP22" s="2">
        <v>4.6139999999999999</v>
      </c>
      <c r="GQ22" s="2">
        <v>24.4</v>
      </c>
      <c r="GR22" s="2">
        <v>3.67</v>
      </c>
      <c r="GS22" s="2">
        <v>7.39</v>
      </c>
      <c r="GT22" s="2">
        <v>9.3190000000000008</v>
      </c>
      <c r="GU22" s="2"/>
      <c r="GV22" s="2" t="s">
        <v>287</v>
      </c>
      <c r="GW22" s="2" t="s">
        <v>387</v>
      </c>
      <c r="GX22" s="2"/>
      <c r="GZ22" t="s">
        <v>436</v>
      </c>
      <c r="HA22" t="s">
        <v>443</v>
      </c>
      <c r="HB22" t="s">
        <v>438</v>
      </c>
    </row>
    <row r="23" spans="1:210" hidden="1" x14ac:dyDescent="0.25">
      <c r="A23" s="2"/>
      <c r="B23" s="2"/>
      <c r="C23" s="2" t="s">
        <v>253</v>
      </c>
      <c r="D23" s="2" t="s">
        <v>212</v>
      </c>
      <c r="E23" s="2" t="s">
        <v>420</v>
      </c>
      <c r="F23" s="2" t="s">
        <v>421</v>
      </c>
      <c r="G23" s="2" t="s">
        <v>444</v>
      </c>
      <c r="H23" s="2" t="s">
        <v>445</v>
      </c>
      <c r="I23" s="2" t="s">
        <v>446</v>
      </c>
      <c r="J23" s="2" t="s">
        <v>447</v>
      </c>
      <c r="K23" s="2" t="s">
        <v>426</v>
      </c>
      <c r="L23" s="2" t="s">
        <v>427</v>
      </c>
      <c r="M23" s="2"/>
      <c r="N23" s="2">
        <v>1.907E-2</v>
      </c>
      <c r="O23" s="2">
        <v>43</v>
      </c>
      <c r="P23" s="2">
        <v>2255</v>
      </c>
      <c r="Q23" s="2">
        <v>0</v>
      </c>
      <c r="R23" s="2">
        <v>12</v>
      </c>
      <c r="S23" s="2">
        <v>4.2</v>
      </c>
      <c r="T23" s="2"/>
      <c r="U23" s="2"/>
      <c r="V23" s="2"/>
      <c r="W23" s="2"/>
      <c r="X23" s="2" t="s">
        <v>262</v>
      </c>
      <c r="Y23" s="2"/>
      <c r="Z23" s="2" t="s">
        <v>375</v>
      </c>
      <c r="AA23" s="2" t="s">
        <v>227</v>
      </c>
      <c r="AB23" s="2">
        <v>1</v>
      </c>
      <c r="AC23" s="2" t="s">
        <v>227</v>
      </c>
      <c r="AD23" s="2" t="s">
        <v>227</v>
      </c>
      <c r="AE23" s="2" t="s">
        <v>227</v>
      </c>
      <c r="AF23" s="2" t="s">
        <v>428</v>
      </c>
      <c r="AG23" s="2" t="s">
        <v>227</v>
      </c>
      <c r="AH23" s="2" t="s">
        <v>227</v>
      </c>
      <c r="AI23" s="2" t="s">
        <v>227</v>
      </c>
      <c r="AJ23" s="2" t="s">
        <v>210</v>
      </c>
      <c r="AK23" s="2" t="s">
        <v>268</v>
      </c>
      <c r="AL23" s="2" t="s">
        <v>429</v>
      </c>
      <c r="AM23" s="2" t="s">
        <v>430</v>
      </c>
      <c r="AN23" s="2"/>
      <c r="AO23" s="2"/>
      <c r="AP23" s="2"/>
      <c r="AQ23" s="2"/>
      <c r="AR23" s="2"/>
      <c r="AS23" s="2"/>
      <c r="AT23" s="2"/>
      <c r="AU23" s="2"/>
      <c r="AV23" s="2"/>
      <c r="AW23" s="2"/>
      <c r="AX23" s="2"/>
      <c r="AY23" s="2"/>
      <c r="AZ23" s="2"/>
      <c r="BA23" s="2"/>
      <c r="BB23" s="2"/>
      <c r="BC23" s="2"/>
      <c r="BD23" s="2"/>
      <c r="BE23" s="2"/>
      <c r="BF23" s="2"/>
      <c r="BG23" s="2">
        <v>1</v>
      </c>
      <c r="BH23" s="2"/>
      <c r="BI23" s="2"/>
      <c r="BJ23" s="2"/>
      <c r="BK23" s="2" t="s">
        <v>431</v>
      </c>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t="s">
        <v>275</v>
      </c>
      <c r="DV23" s="2" t="s">
        <v>276</v>
      </c>
      <c r="DW23" s="2"/>
      <c r="DX23" s="2"/>
      <c r="DY23" s="2"/>
      <c r="DZ23" s="2">
        <v>1</v>
      </c>
      <c r="EA23" s="2"/>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116897</v>
      </c>
      <c r="FJ23" s="2"/>
      <c r="FK23" s="2">
        <v>1050</v>
      </c>
      <c r="FL23" s="2" t="s">
        <v>432</v>
      </c>
      <c r="FM23" s="2" t="s">
        <v>433</v>
      </c>
      <c r="FN23" s="2"/>
      <c r="FO23" s="2"/>
      <c r="FP23" s="2"/>
      <c r="FQ23" s="2">
        <v>1.4E-2</v>
      </c>
      <c r="FR23" s="2" t="s">
        <v>286</v>
      </c>
      <c r="FS23" s="2">
        <v>1</v>
      </c>
      <c r="FT23" s="2" t="s">
        <v>286</v>
      </c>
      <c r="FU23" s="2">
        <v>0.99</v>
      </c>
      <c r="FV23" s="2" t="s">
        <v>287</v>
      </c>
      <c r="FW23" s="2">
        <v>-0.86599999999999999</v>
      </c>
      <c r="FX23" s="2" t="s">
        <v>287</v>
      </c>
      <c r="FY23" s="2">
        <v>0.17499999999999999</v>
      </c>
      <c r="FZ23" s="2" t="s">
        <v>287</v>
      </c>
      <c r="GA23" s="2">
        <v>2.08</v>
      </c>
      <c r="GB23" s="2" t="s">
        <v>434</v>
      </c>
      <c r="GC23" s="2">
        <v>-5.36</v>
      </c>
      <c r="GD23" s="2" t="s">
        <v>286</v>
      </c>
      <c r="GE23" s="2"/>
      <c r="GF23" s="2"/>
      <c r="GG23" s="2">
        <v>0.25600000000000001</v>
      </c>
      <c r="GH23" s="2" t="s">
        <v>286</v>
      </c>
      <c r="GI23" s="2">
        <v>0.97</v>
      </c>
      <c r="GJ23" s="2" t="s">
        <v>286</v>
      </c>
      <c r="GK23" s="2">
        <v>0.995</v>
      </c>
      <c r="GL23" s="2" t="s">
        <v>286</v>
      </c>
      <c r="GM23" s="2">
        <v>0.76700000000000002</v>
      </c>
      <c r="GN23" s="2" t="s">
        <v>435</v>
      </c>
      <c r="GO23" s="2">
        <v>0.39400000000000002</v>
      </c>
      <c r="GP23" s="2">
        <v>4.6139999999999999</v>
      </c>
      <c r="GQ23" s="2">
        <v>24.4</v>
      </c>
      <c r="GR23" s="2">
        <v>3.67</v>
      </c>
      <c r="GS23" s="2">
        <v>7.39</v>
      </c>
      <c r="GT23" s="2">
        <v>9.3190000000000008</v>
      </c>
      <c r="GU23" s="2"/>
      <c r="GV23" s="2" t="s">
        <v>287</v>
      </c>
      <c r="GW23" s="2" t="s">
        <v>387</v>
      </c>
      <c r="GX23" s="2"/>
      <c r="GZ23" t="s">
        <v>436</v>
      </c>
      <c r="HA23" t="s">
        <v>448</v>
      </c>
      <c r="HB23" t="s">
        <v>438</v>
      </c>
    </row>
    <row r="24" spans="1:210" hidden="1" x14ac:dyDescent="0.25">
      <c r="A24" s="2"/>
      <c r="B24" s="2"/>
      <c r="C24" s="2" t="s">
        <v>253</v>
      </c>
      <c r="D24" s="2" t="s">
        <v>212</v>
      </c>
      <c r="E24" s="2" t="s">
        <v>420</v>
      </c>
      <c r="F24" s="2" t="s">
        <v>421</v>
      </c>
      <c r="G24" s="2" t="s">
        <v>449</v>
      </c>
      <c r="H24" s="2" t="s">
        <v>450</v>
      </c>
      <c r="I24" s="2" t="s">
        <v>451</v>
      </c>
      <c r="J24" s="2" t="s">
        <v>452</v>
      </c>
      <c r="K24" s="2" t="s">
        <v>426</v>
      </c>
      <c r="L24" s="2" t="s">
        <v>427</v>
      </c>
      <c r="M24" s="2"/>
      <c r="N24" s="2">
        <v>1.907E-2</v>
      </c>
      <c r="O24" s="2">
        <v>43</v>
      </c>
      <c r="P24" s="2">
        <v>2255</v>
      </c>
      <c r="Q24" s="2">
        <v>0</v>
      </c>
      <c r="R24" s="2">
        <v>12</v>
      </c>
      <c r="S24" s="2">
        <v>4.2</v>
      </c>
      <c r="T24" s="2"/>
      <c r="U24" s="2"/>
      <c r="V24" s="2"/>
      <c r="W24" s="2"/>
      <c r="X24" s="2" t="s">
        <v>262</v>
      </c>
      <c r="Y24" s="2"/>
      <c r="Z24" s="2" t="s">
        <v>375</v>
      </c>
      <c r="AA24" s="2" t="s">
        <v>227</v>
      </c>
      <c r="AB24" s="2">
        <v>1</v>
      </c>
      <c r="AC24" s="2" t="s">
        <v>227</v>
      </c>
      <c r="AD24" s="2" t="s">
        <v>227</v>
      </c>
      <c r="AE24" s="2" t="s">
        <v>227</v>
      </c>
      <c r="AF24" s="2" t="s">
        <v>428</v>
      </c>
      <c r="AG24" s="2" t="s">
        <v>227</v>
      </c>
      <c r="AH24" s="2" t="s">
        <v>227</v>
      </c>
      <c r="AI24" s="2" t="s">
        <v>227</v>
      </c>
      <c r="AJ24" s="2" t="s">
        <v>210</v>
      </c>
      <c r="AK24" s="2" t="s">
        <v>268</v>
      </c>
      <c r="AL24" s="2" t="s">
        <v>429</v>
      </c>
      <c r="AM24" s="2" t="s">
        <v>430</v>
      </c>
      <c r="AN24" s="2"/>
      <c r="AO24" s="2"/>
      <c r="AP24" s="2"/>
      <c r="AQ24" s="2"/>
      <c r="AR24" s="2"/>
      <c r="AS24" s="2"/>
      <c r="AT24" s="2"/>
      <c r="AU24" s="2"/>
      <c r="AV24" s="2"/>
      <c r="AW24" s="2"/>
      <c r="AX24" s="2"/>
      <c r="AY24" s="2"/>
      <c r="AZ24" s="2"/>
      <c r="BA24" s="2"/>
      <c r="BB24" s="2"/>
      <c r="BC24" s="2"/>
      <c r="BD24" s="2"/>
      <c r="BE24" s="2"/>
      <c r="BF24" s="2"/>
      <c r="BG24" s="2">
        <v>1</v>
      </c>
      <c r="BH24" s="2"/>
      <c r="BI24" s="2"/>
      <c r="BJ24" s="2"/>
      <c r="BK24" s="2" t="s">
        <v>431</v>
      </c>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t="s">
        <v>275</v>
      </c>
      <c r="DV24" s="2" t="s">
        <v>276</v>
      </c>
      <c r="DW24" s="2"/>
      <c r="DX24" s="2"/>
      <c r="DY24" s="2"/>
      <c r="DZ24" s="2">
        <v>1</v>
      </c>
      <c r="EA24" s="2"/>
      <c r="EB24" s="2"/>
      <c r="EC24" s="2"/>
      <c r="ED24" s="2"/>
      <c r="EE24" s="2"/>
      <c r="EF24" s="2"/>
      <c r="EG24" s="2">
        <v>1</v>
      </c>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v>116897</v>
      </c>
      <c r="FJ24" s="2"/>
      <c r="FK24" s="2">
        <v>1050</v>
      </c>
      <c r="FL24" s="2" t="s">
        <v>432</v>
      </c>
      <c r="FM24" s="2" t="s">
        <v>433</v>
      </c>
      <c r="FN24" s="2"/>
      <c r="FO24" s="2"/>
      <c r="FP24" s="2"/>
      <c r="FQ24" s="2">
        <v>1.4E-2</v>
      </c>
      <c r="FR24" s="2" t="s">
        <v>286</v>
      </c>
      <c r="FS24" s="2">
        <v>1</v>
      </c>
      <c r="FT24" s="2" t="s">
        <v>286</v>
      </c>
      <c r="FU24" s="2">
        <v>0.99</v>
      </c>
      <c r="FV24" s="2" t="s">
        <v>287</v>
      </c>
      <c r="FW24" s="2">
        <v>-0.86599999999999999</v>
      </c>
      <c r="FX24" s="2" t="s">
        <v>287</v>
      </c>
      <c r="FY24" s="2">
        <v>0.17499999999999999</v>
      </c>
      <c r="FZ24" s="2" t="s">
        <v>287</v>
      </c>
      <c r="GA24" s="2">
        <v>2.08</v>
      </c>
      <c r="GB24" s="2" t="s">
        <v>434</v>
      </c>
      <c r="GC24" s="2">
        <v>-5.36</v>
      </c>
      <c r="GD24" s="2" t="s">
        <v>286</v>
      </c>
      <c r="GE24" s="2"/>
      <c r="GF24" s="2"/>
      <c r="GG24" s="2">
        <v>0.25600000000000001</v>
      </c>
      <c r="GH24" s="2" t="s">
        <v>286</v>
      </c>
      <c r="GI24" s="2">
        <v>0.97</v>
      </c>
      <c r="GJ24" s="2" t="s">
        <v>286</v>
      </c>
      <c r="GK24" s="2">
        <v>0.995</v>
      </c>
      <c r="GL24" s="2" t="s">
        <v>286</v>
      </c>
      <c r="GM24" s="2">
        <v>0.76700000000000002</v>
      </c>
      <c r="GN24" s="2" t="s">
        <v>435</v>
      </c>
      <c r="GO24" s="2">
        <v>0.39400000000000002</v>
      </c>
      <c r="GP24" s="2">
        <v>4.6139999999999999</v>
      </c>
      <c r="GQ24" s="2">
        <v>24.4</v>
      </c>
      <c r="GR24" s="2">
        <v>3.67</v>
      </c>
      <c r="GS24" s="2">
        <v>7.39</v>
      </c>
      <c r="GT24" s="2">
        <v>9.3190000000000008</v>
      </c>
      <c r="GU24" s="2"/>
      <c r="GV24" s="2" t="s">
        <v>287</v>
      </c>
      <c r="GW24" s="2" t="s">
        <v>387</v>
      </c>
      <c r="GX24" s="2"/>
      <c r="GZ24" t="s">
        <v>436</v>
      </c>
      <c r="HA24" t="s">
        <v>453</v>
      </c>
      <c r="HB24" t="s">
        <v>438</v>
      </c>
    </row>
    <row r="25" spans="1:210" x14ac:dyDescent="0.25">
      <c r="B25" t="s">
        <v>210</v>
      </c>
      <c r="C25" t="s">
        <v>253</v>
      </c>
      <c r="D25" t="s">
        <v>212</v>
      </c>
      <c r="E25" t="s">
        <v>454</v>
      </c>
      <c r="F25" t="s">
        <v>455</v>
      </c>
      <c r="G25" t="s">
        <v>456</v>
      </c>
      <c r="I25" t="s">
        <v>457</v>
      </c>
      <c r="M25" t="s">
        <v>458</v>
      </c>
      <c r="N25">
        <v>4.9279999999999997E-2</v>
      </c>
      <c r="O25">
        <v>51</v>
      </c>
      <c r="P25">
        <v>1035</v>
      </c>
      <c r="Q25">
        <v>0</v>
      </c>
      <c r="R25">
        <v>19</v>
      </c>
      <c r="S25">
        <v>4.3</v>
      </c>
      <c r="X25" t="s">
        <v>459</v>
      </c>
      <c r="Z25" t="s">
        <v>375</v>
      </c>
      <c r="AA25" t="s">
        <v>227</v>
      </c>
      <c r="AB25">
        <v>1</v>
      </c>
      <c r="AC25" t="s">
        <v>227</v>
      </c>
      <c r="AD25" t="s">
        <v>227</v>
      </c>
      <c r="AE25" t="s">
        <v>227</v>
      </c>
      <c r="AF25" t="s">
        <v>227</v>
      </c>
      <c r="AG25" t="s">
        <v>460</v>
      </c>
      <c r="AH25" t="s">
        <v>461</v>
      </c>
      <c r="AI25" t="s">
        <v>462</v>
      </c>
      <c r="AJ25" t="s">
        <v>210</v>
      </c>
      <c r="AK25" t="s">
        <v>268</v>
      </c>
      <c r="AL25" t="s">
        <v>463</v>
      </c>
      <c r="AM25" t="s">
        <v>464</v>
      </c>
      <c r="AN25">
        <v>0.99816000000000005</v>
      </c>
      <c r="BG25">
        <v>1</v>
      </c>
      <c r="DJ25">
        <v>2.0000000000000001E-4</v>
      </c>
      <c r="DK25">
        <v>1.2E-2</v>
      </c>
      <c r="DL25">
        <v>-4</v>
      </c>
      <c r="DU25" t="s">
        <v>465</v>
      </c>
      <c r="DV25" t="s">
        <v>384</v>
      </c>
      <c r="DZ25">
        <v>1</v>
      </c>
      <c r="EG25">
        <v>1</v>
      </c>
      <c r="FI25">
        <v>164040</v>
      </c>
      <c r="FK25">
        <v>4869</v>
      </c>
      <c r="FL25" t="s">
        <v>455</v>
      </c>
      <c r="FM25" t="s">
        <v>466</v>
      </c>
      <c r="GV25" t="s">
        <v>292</v>
      </c>
      <c r="GW25" t="s">
        <v>243</v>
      </c>
      <c r="GZ25" t="s">
        <v>467</v>
      </c>
      <c r="HB25" t="s">
        <v>468</v>
      </c>
    </row>
    <row r="26" spans="1:210" hidden="1" x14ac:dyDescent="0.25">
      <c r="A26" s="2"/>
      <c r="B26" s="2"/>
      <c r="C26" s="2" t="s">
        <v>253</v>
      </c>
      <c r="D26" s="2" t="s">
        <v>212</v>
      </c>
      <c r="E26" s="2" t="s">
        <v>454</v>
      </c>
      <c r="F26" s="2" t="s">
        <v>455</v>
      </c>
      <c r="G26" s="2" t="s">
        <v>469</v>
      </c>
      <c r="H26" s="2"/>
      <c r="I26" s="2" t="s">
        <v>470</v>
      </c>
      <c r="J26" s="2"/>
      <c r="K26" s="2"/>
      <c r="L26" s="2"/>
      <c r="M26" s="2" t="s">
        <v>471</v>
      </c>
      <c r="N26" s="2">
        <v>4.9279999999999997E-2</v>
      </c>
      <c r="O26" s="2">
        <v>51</v>
      </c>
      <c r="P26" s="2">
        <v>1035</v>
      </c>
      <c r="Q26" s="2">
        <v>0</v>
      </c>
      <c r="R26" s="2">
        <v>19</v>
      </c>
      <c r="S26" s="2">
        <v>4.3</v>
      </c>
      <c r="T26" s="2"/>
      <c r="U26" s="2"/>
      <c r="V26" s="2"/>
      <c r="W26" s="2"/>
      <c r="X26" s="2" t="s">
        <v>459</v>
      </c>
      <c r="Y26" s="2"/>
      <c r="Z26" s="2" t="s">
        <v>375</v>
      </c>
      <c r="AA26" s="2" t="s">
        <v>227</v>
      </c>
      <c r="AB26" s="2">
        <v>1</v>
      </c>
      <c r="AC26" s="2" t="s">
        <v>227</v>
      </c>
      <c r="AD26" s="2" t="s">
        <v>227</v>
      </c>
      <c r="AE26" s="2" t="s">
        <v>227</v>
      </c>
      <c r="AF26" s="2" t="s">
        <v>227</v>
      </c>
      <c r="AG26" s="2" t="s">
        <v>460</v>
      </c>
      <c r="AH26" s="2" t="s">
        <v>461</v>
      </c>
      <c r="AI26" s="2" t="s">
        <v>462</v>
      </c>
      <c r="AJ26" s="2" t="s">
        <v>210</v>
      </c>
      <c r="AK26" s="2" t="s">
        <v>268</v>
      </c>
      <c r="AL26" s="2" t="s">
        <v>463</v>
      </c>
      <c r="AM26" s="2" t="s">
        <v>464</v>
      </c>
      <c r="AN26" s="2">
        <v>0.99816000000000005</v>
      </c>
      <c r="AO26" s="2"/>
      <c r="AP26" s="2"/>
      <c r="AQ26" s="2"/>
      <c r="AR26" s="2"/>
      <c r="AS26" s="2"/>
      <c r="AT26" s="2"/>
      <c r="AU26" s="2"/>
      <c r="AV26" s="2"/>
      <c r="AW26" s="2"/>
      <c r="AX26" s="2"/>
      <c r="AY26" s="2"/>
      <c r="AZ26" s="2"/>
      <c r="BA26" s="2"/>
      <c r="BB26" s="2"/>
      <c r="BC26" s="2"/>
      <c r="BD26" s="2"/>
      <c r="BE26" s="2"/>
      <c r="BF26" s="2"/>
      <c r="BG26" s="2">
        <v>1</v>
      </c>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v>2.0000000000000001E-4</v>
      </c>
      <c r="DK26" s="2">
        <v>1.2E-2</v>
      </c>
      <c r="DL26" s="2">
        <v>-4</v>
      </c>
      <c r="DM26" s="2"/>
      <c r="DN26" s="2"/>
      <c r="DO26" s="2"/>
      <c r="DP26" s="2"/>
      <c r="DQ26" s="2"/>
      <c r="DR26" s="2"/>
      <c r="DS26" s="2"/>
      <c r="DT26" s="2"/>
      <c r="DU26" s="2" t="s">
        <v>465</v>
      </c>
      <c r="DV26" s="2" t="s">
        <v>384</v>
      </c>
      <c r="DW26" s="2"/>
      <c r="DX26" s="2"/>
      <c r="DY26" s="2"/>
      <c r="DZ26" s="2">
        <v>1</v>
      </c>
      <c r="EA26" s="2"/>
      <c r="EB26" s="2"/>
      <c r="EC26" s="2"/>
      <c r="ED26" s="2"/>
      <c r="EE26" s="2"/>
      <c r="EF26" s="2"/>
      <c r="EG26" s="2">
        <v>1</v>
      </c>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v>164040</v>
      </c>
      <c r="FJ26" s="2"/>
      <c r="FK26" s="2">
        <v>4869</v>
      </c>
      <c r="FL26" s="2" t="s">
        <v>455</v>
      </c>
      <c r="FM26" s="2" t="s">
        <v>466</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t="s">
        <v>292</v>
      </c>
      <c r="GW26" s="2" t="s">
        <v>243</v>
      </c>
      <c r="GX26" s="2"/>
      <c r="GZ26" t="s">
        <v>467</v>
      </c>
      <c r="HB26" t="s">
        <v>468</v>
      </c>
    </row>
    <row r="27" spans="1:210" hidden="1" x14ac:dyDescent="0.25">
      <c r="A27" s="2"/>
      <c r="B27" s="2"/>
      <c r="C27" s="2" t="s">
        <v>253</v>
      </c>
      <c r="D27" s="2" t="s">
        <v>212</v>
      </c>
      <c r="E27" s="2" t="s">
        <v>454</v>
      </c>
      <c r="F27" s="2" t="s">
        <v>455</v>
      </c>
      <c r="G27" s="2" t="s">
        <v>472</v>
      </c>
      <c r="H27" s="2"/>
      <c r="I27" s="2" t="s">
        <v>473</v>
      </c>
      <c r="J27" s="2"/>
      <c r="K27" s="2"/>
      <c r="L27" s="2"/>
      <c r="M27" s="2" t="s">
        <v>471</v>
      </c>
      <c r="N27" s="2">
        <v>4.9279999999999997E-2</v>
      </c>
      <c r="O27" s="2">
        <v>51</v>
      </c>
      <c r="P27" s="2">
        <v>1035</v>
      </c>
      <c r="Q27" s="2">
        <v>0</v>
      </c>
      <c r="R27" s="2">
        <v>19</v>
      </c>
      <c r="S27" s="2">
        <v>4.3</v>
      </c>
      <c r="T27" s="2"/>
      <c r="U27" s="2"/>
      <c r="V27" s="2"/>
      <c r="W27" s="2"/>
      <c r="X27" s="2" t="s">
        <v>459</v>
      </c>
      <c r="Y27" s="2"/>
      <c r="Z27" s="2" t="s">
        <v>375</v>
      </c>
      <c r="AA27" s="2" t="s">
        <v>227</v>
      </c>
      <c r="AB27" s="2">
        <v>1</v>
      </c>
      <c r="AC27" s="2" t="s">
        <v>227</v>
      </c>
      <c r="AD27" s="2" t="s">
        <v>227</v>
      </c>
      <c r="AE27" s="2" t="s">
        <v>227</v>
      </c>
      <c r="AF27" s="2" t="s">
        <v>227</v>
      </c>
      <c r="AG27" s="2" t="s">
        <v>460</v>
      </c>
      <c r="AH27" s="2" t="s">
        <v>461</v>
      </c>
      <c r="AI27" s="2" t="s">
        <v>462</v>
      </c>
      <c r="AJ27" s="2" t="s">
        <v>210</v>
      </c>
      <c r="AK27" s="2" t="s">
        <v>268</v>
      </c>
      <c r="AL27" s="2" t="s">
        <v>463</v>
      </c>
      <c r="AM27" s="2" t="s">
        <v>464</v>
      </c>
      <c r="AN27" s="2">
        <v>0.99816000000000005</v>
      </c>
      <c r="AO27" s="2"/>
      <c r="AP27" s="2"/>
      <c r="AQ27" s="2"/>
      <c r="AR27" s="2"/>
      <c r="AS27" s="2"/>
      <c r="AT27" s="2"/>
      <c r="AU27" s="2"/>
      <c r="AV27" s="2"/>
      <c r="AW27" s="2"/>
      <c r="AX27" s="2"/>
      <c r="AY27" s="2"/>
      <c r="AZ27" s="2"/>
      <c r="BA27" s="2"/>
      <c r="BB27" s="2"/>
      <c r="BC27" s="2"/>
      <c r="BD27" s="2"/>
      <c r="BE27" s="2"/>
      <c r="BF27" s="2"/>
      <c r="BG27" s="2">
        <v>1</v>
      </c>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v>2.0000000000000001E-4</v>
      </c>
      <c r="DK27" s="2">
        <v>1.2E-2</v>
      </c>
      <c r="DL27" s="2">
        <v>-4</v>
      </c>
      <c r="DM27" s="2"/>
      <c r="DN27" s="2"/>
      <c r="DO27" s="2"/>
      <c r="DP27" s="2"/>
      <c r="DQ27" s="2"/>
      <c r="DR27" s="2"/>
      <c r="DS27" s="2"/>
      <c r="DT27" s="2"/>
      <c r="DU27" s="2" t="s">
        <v>465</v>
      </c>
      <c r="DV27" s="2" t="s">
        <v>384</v>
      </c>
      <c r="DW27" s="2"/>
      <c r="DX27" s="2"/>
      <c r="DY27" s="2"/>
      <c r="DZ27" s="2">
        <v>1</v>
      </c>
      <c r="EA27" s="2"/>
      <c r="EB27" s="2"/>
      <c r="EC27" s="2"/>
      <c r="ED27" s="2"/>
      <c r="EE27" s="2"/>
      <c r="EF27" s="2"/>
      <c r="EG27" s="2">
        <v>1</v>
      </c>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v>164040</v>
      </c>
      <c r="FJ27" s="2"/>
      <c r="FK27" s="2">
        <v>4869</v>
      </c>
      <c r="FL27" s="2" t="s">
        <v>455</v>
      </c>
      <c r="FM27" s="2" t="s">
        <v>466</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t="s">
        <v>292</v>
      </c>
      <c r="GW27" s="2" t="s">
        <v>243</v>
      </c>
      <c r="GX27" s="2"/>
      <c r="GZ27" t="s">
        <v>467</v>
      </c>
      <c r="HB27" t="s">
        <v>468</v>
      </c>
    </row>
    <row r="28" spans="1:210" hidden="1" x14ac:dyDescent="0.25">
      <c r="A28" s="2"/>
      <c r="B28" s="2"/>
      <c r="C28" s="2" t="s">
        <v>253</v>
      </c>
      <c r="D28" s="2" t="s">
        <v>212</v>
      </c>
      <c r="E28" s="2" t="s">
        <v>454</v>
      </c>
      <c r="F28" s="2" t="s">
        <v>455</v>
      </c>
      <c r="G28" s="2" t="s">
        <v>474</v>
      </c>
      <c r="H28" s="2"/>
      <c r="I28" s="2" t="s">
        <v>457</v>
      </c>
      <c r="J28" s="2"/>
      <c r="K28" s="2"/>
      <c r="L28" s="2"/>
      <c r="M28" s="2" t="s">
        <v>221</v>
      </c>
      <c r="N28" s="2">
        <v>4.9279999999999997E-2</v>
      </c>
      <c r="O28" s="2">
        <v>51</v>
      </c>
      <c r="P28" s="2">
        <v>1035</v>
      </c>
      <c r="Q28" s="2">
        <v>0</v>
      </c>
      <c r="R28" s="2">
        <v>19</v>
      </c>
      <c r="S28" s="2">
        <v>4.3</v>
      </c>
      <c r="T28" s="2"/>
      <c r="U28" s="2"/>
      <c r="V28" s="2"/>
      <c r="W28" s="2"/>
      <c r="X28" s="2" t="s">
        <v>459</v>
      </c>
      <c r="Y28" s="2"/>
      <c r="Z28" s="2" t="s">
        <v>375</v>
      </c>
      <c r="AA28" s="2" t="s">
        <v>227</v>
      </c>
      <c r="AB28" s="2">
        <v>1</v>
      </c>
      <c r="AC28" s="2" t="s">
        <v>227</v>
      </c>
      <c r="AD28" s="2" t="s">
        <v>227</v>
      </c>
      <c r="AE28" s="2" t="s">
        <v>227</v>
      </c>
      <c r="AF28" s="2" t="s">
        <v>227</v>
      </c>
      <c r="AG28" s="2" t="s">
        <v>460</v>
      </c>
      <c r="AH28" s="2" t="s">
        <v>461</v>
      </c>
      <c r="AI28" s="2" t="s">
        <v>462</v>
      </c>
      <c r="AJ28" s="2" t="s">
        <v>210</v>
      </c>
      <c r="AK28" s="2" t="s">
        <v>268</v>
      </c>
      <c r="AL28" s="2" t="s">
        <v>463</v>
      </c>
      <c r="AM28" s="2" t="s">
        <v>464</v>
      </c>
      <c r="AN28" s="2">
        <v>0.99816000000000005</v>
      </c>
      <c r="AO28" s="2"/>
      <c r="AP28" s="2"/>
      <c r="AQ28" s="2"/>
      <c r="AR28" s="2"/>
      <c r="AS28" s="2"/>
      <c r="AT28" s="2"/>
      <c r="AU28" s="2"/>
      <c r="AV28" s="2"/>
      <c r="AW28" s="2"/>
      <c r="AX28" s="2"/>
      <c r="AY28" s="2"/>
      <c r="AZ28" s="2"/>
      <c r="BA28" s="2"/>
      <c r="BB28" s="2"/>
      <c r="BC28" s="2"/>
      <c r="BD28" s="2"/>
      <c r="BE28" s="2"/>
      <c r="BF28" s="2"/>
      <c r="BG28" s="2">
        <v>1</v>
      </c>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v>2.0000000000000001E-4</v>
      </c>
      <c r="DK28" s="2">
        <v>1.2E-2</v>
      </c>
      <c r="DL28" s="2">
        <v>-4</v>
      </c>
      <c r="DM28" s="2"/>
      <c r="DN28" s="2"/>
      <c r="DO28" s="2"/>
      <c r="DP28" s="2"/>
      <c r="DQ28" s="2"/>
      <c r="DR28" s="2"/>
      <c r="DS28" s="2"/>
      <c r="DT28" s="2"/>
      <c r="DU28" s="2" t="s">
        <v>465</v>
      </c>
      <c r="DV28" s="2" t="s">
        <v>384</v>
      </c>
      <c r="DW28" s="2"/>
      <c r="DX28" s="2"/>
      <c r="DY28" s="2"/>
      <c r="DZ28" s="2">
        <v>1</v>
      </c>
      <c r="EA28" s="2"/>
      <c r="EB28" s="2"/>
      <c r="EC28" s="2"/>
      <c r="ED28" s="2"/>
      <c r="EE28" s="2"/>
      <c r="EF28" s="2"/>
      <c r="EG28" s="2">
        <v>1</v>
      </c>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v>164040</v>
      </c>
      <c r="FJ28" s="2"/>
      <c r="FK28" s="2">
        <v>4869</v>
      </c>
      <c r="FL28" s="2" t="s">
        <v>455</v>
      </c>
      <c r="FM28" s="2" t="s">
        <v>466</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t="s">
        <v>292</v>
      </c>
      <c r="GW28" s="2" t="s">
        <v>243</v>
      </c>
      <c r="GX28" s="2"/>
      <c r="GZ28" t="s">
        <v>467</v>
      </c>
      <c r="HB28" t="s">
        <v>468</v>
      </c>
    </row>
    <row r="29" spans="1:210" hidden="1" x14ac:dyDescent="0.25">
      <c r="A29" s="2"/>
      <c r="B29" s="2"/>
      <c r="C29" s="2" t="s">
        <v>253</v>
      </c>
      <c r="D29" s="2" t="s">
        <v>212</v>
      </c>
      <c r="E29" s="2" t="s">
        <v>454</v>
      </c>
      <c r="F29" s="2" t="s">
        <v>455</v>
      </c>
      <c r="G29" s="2" t="s">
        <v>475</v>
      </c>
      <c r="H29" s="2"/>
      <c r="I29" s="2" t="s">
        <v>476</v>
      </c>
      <c r="J29" s="2"/>
      <c r="K29" s="2"/>
      <c r="L29" s="2"/>
      <c r="M29" s="2" t="s">
        <v>477</v>
      </c>
      <c r="N29" s="2">
        <v>4.9279999999999997E-2</v>
      </c>
      <c r="O29" s="2">
        <v>51</v>
      </c>
      <c r="P29" s="2">
        <v>1035</v>
      </c>
      <c r="Q29" s="2">
        <v>0</v>
      </c>
      <c r="R29" s="2">
        <v>19</v>
      </c>
      <c r="S29" s="2">
        <v>4.3</v>
      </c>
      <c r="T29" s="2"/>
      <c r="U29" s="2"/>
      <c r="V29" s="2"/>
      <c r="W29" s="2"/>
      <c r="X29" s="2" t="s">
        <v>459</v>
      </c>
      <c r="Y29" s="2"/>
      <c r="Z29" s="2" t="s">
        <v>375</v>
      </c>
      <c r="AA29" s="2" t="s">
        <v>227</v>
      </c>
      <c r="AB29" s="2">
        <v>1</v>
      </c>
      <c r="AC29" s="2" t="s">
        <v>227</v>
      </c>
      <c r="AD29" s="2" t="s">
        <v>227</v>
      </c>
      <c r="AE29" s="2" t="s">
        <v>227</v>
      </c>
      <c r="AF29" s="2" t="s">
        <v>227</v>
      </c>
      <c r="AG29" s="2" t="s">
        <v>460</v>
      </c>
      <c r="AH29" s="2" t="s">
        <v>461</v>
      </c>
      <c r="AI29" s="2" t="s">
        <v>462</v>
      </c>
      <c r="AJ29" s="2" t="s">
        <v>210</v>
      </c>
      <c r="AK29" s="2" t="s">
        <v>268</v>
      </c>
      <c r="AL29" s="2" t="s">
        <v>463</v>
      </c>
      <c r="AM29" s="2" t="s">
        <v>464</v>
      </c>
      <c r="AN29" s="2">
        <v>0.99816000000000005</v>
      </c>
      <c r="AO29" s="2"/>
      <c r="AP29" s="2"/>
      <c r="AQ29" s="2"/>
      <c r="AR29" s="2"/>
      <c r="AS29" s="2"/>
      <c r="AT29" s="2"/>
      <c r="AU29" s="2"/>
      <c r="AV29" s="2"/>
      <c r="AW29" s="2"/>
      <c r="AX29" s="2"/>
      <c r="AY29" s="2"/>
      <c r="AZ29" s="2"/>
      <c r="BA29" s="2"/>
      <c r="BB29" s="2"/>
      <c r="BC29" s="2"/>
      <c r="BD29" s="2"/>
      <c r="BE29" s="2"/>
      <c r="BF29" s="2"/>
      <c r="BG29" s="2">
        <v>1</v>
      </c>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v>2.0000000000000001E-4</v>
      </c>
      <c r="DK29" s="2">
        <v>1.2E-2</v>
      </c>
      <c r="DL29" s="2">
        <v>-4</v>
      </c>
      <c r="DM29" s="2"/>
      <c r="DN29" s="2"/>
      <c r="DO29" s="2"/>
      <c r="DP29" s="2"/>
      <c r="DQ29" s="2"/>
      <c r="DR29" s="2"/>
      <c r="DS29" s="2"/>
      <c r="DT29" s="2"/>
      <c r="DU29" s="2" t="s">
        <v>465</v>
      </c>
      <c r="DV29" s="2" t="s">
        <v>384</v>
      </c>
      <c r="DW29" s="2"/>
      <c r="DX29" s="2"/>
      <c r="DY29" s="2"/>
      <c r="DZ29" s="2">
        <v>1</v>
      </c>
      <c r="EA29" s="2"/>
      <c r="EB29" s="2"/>
      <c r="EC29" s="2"/>
      <c r="ED29" s="2"/>
      <c r="EE29" s="2"/>
      <c r="EF29" s="2"/>
      <c r="EG29" s="2">
        <v>1</v>
      </c>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v>164040</v>
      </c>
      <c r="FJ29" s="2"/>
      <c r="FK29" s="2">
        <v>4869</v>
      </c>
      <c r="FL29" s="2" t="s">
        <v>455</v>
      </c>
      <c r="FM29" s="2" t="s">
        <v>466</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t="s">
        <v>292</v>
      </c>
      <c r="GW29" s="2" t="s">
        <v>243</v>
      </c>
      <c r="GX29" s="2"/>
      <c r="GZ29" t="s">
        <v>467</v>
      </c>
      <c r="HB29" t="s">
        <v>468</v>
      </c>
    </row>
    <row r="30" spans="1:210" x14ac:dyDescent="0.25">
      <c r="B30" t="s">
        <v>210</v>
      </c>
      <c r="C30" t="s">
        <v>253</v>
      </c>
      <c r="D30" t="s">
        <v>212</v>
      </c>
      <c r="E30" t="s">
        <v>478</v>
      </c>
      <c r="F30" t="s">
        <v>479</v>
      </c>
      <c r="G30" t="s">
        <v>480</v>
      </c>
      <c r="H30" t="s">
        <v>481</v>
      </c>
      <c r="I30" t="s">
        <v>482</v>
      </c>
      <c r="J30" t="s">
        <v>483</v>
      </c>
      <c r="K30" t="s">
        <v>484</v>
      </c>
      <c r="L30" t="s">
        <v>485</v>
      </c>
      <c r="N30">
        <v>6.9899999999999997E-3</v>
      </c>
      <c r="O30">
        <v>10</v>
      </c>
      <c r="P30">
        <v>1431</v>
      </c>
      <c r="Q30">
        <v>0</v>
      </c>
      <c r="R30">
        <v>10</v>
      </c>
      <c r="S30">
        <v>4.2</v>
      </c>
      <c r="W30" t="s">
        <v>486</v>
      </c>
      <c r="X30" t="s">
        <v>487</v>
      </c>
      <c r="Y30" t="s">
        <v>488</v>
      </c>
      <c r="Z30" t="s">
        <v>489</v>
      </c>
      <c r="AA30" t="s">
        <v>224</v>
      </c>
      <c r="AB30">
        <v>1</v>
      </c>
      <c r="AC30" t="s">
        <v>227</v>
      </c>
      <c r="AD30" t="s">
        <v>227</v>
      </c>
      <c r="AE30" t="s">
        <v>227</v>
      </c>
      <c r="AF30" t="s">
        <v>490</v>
      </c>
      <c r="AG30" t="s">
        <v>491</v>
      </c>
      <c r="AH30" t="s">
        <v>492</v>
      </c>
      <c r="AI30" t="s">
        <v>493</v>
      </c>
      <c r="AK30" t="s">
        <v>232</v>
      </c>
      <c r="AL30" t="s">
        <v>494</v>
      </c>
      <c r="AM30" t="s">
        <v>495</v>
      </c>
      <c r="BF30">
        <v>1</v>
      </c>
      <c r="BH30">
        <v>2.1700000000000001E-2</v>
      </c>
      <c r="BS30">
        <v>5.9999999999999995E-4</v>
      </c>
      <c r="BT30">
        <v>0</v>
      </c>
      <c r="BU30">
        <v>0</v>
      </c>
      <c r="BV30">
        <v>2.1700000000000001E-2</v>
      </c>
      <c r="BX30">
        <v>1E-3</v>
      </c>
      <c r="BY30">
        <v>0</v>
      </c>
      <c r="BZ30">
        <v>2.9999999999999997E-4</v>
      </c>
      <c r="CA30">
        <v>2.8E-3</v>
      </c>
      <c r="CB30">
        <v>2.5999999999999999E-3</v>
      </c>
      <c r="CC30">
        <v>3.3E-3</v>
      </c>
      <c r="CD30">
        <v>2.0000000000000001E-4</v>
      </c>
      <c r="CE30">
        <v>0</v>
      </c>
      <c r="CF30">
        <v>6.0319999999999998E-5</v>
      </c>
      <c r="CG30">
        <v>4.0000000000000002E-4</v>
      </c>
      <c r="CH30">
        <v>2.0000000000000001E-4</v>
      </c>
      <c r="CI30">
        <v>5.0000000000000001E-4</v>
      </c>
      <c r="CJ30">
        <v>2.0000000000000001E-4</v>
      </c>
      <c r="CK30">
        <v>4.0000000000000002E-4</v>
      </c>
      <c r="CL30">
        <v>1E-4</v>
      </c>
      <c r="DN30">
        <v>1</v>
      </c>
      <c r="DO30" t="s">
        <v>496</v>
      </c>
      <c r="DP30">
        <v>1</v>
      </c>
      <c r="DU30" t="s">
        <v>497</v>
      </c>
      <c r="DV30" t="s">
        <v>276</v>
      </c>
      <c r="DZ30">
        <v>1</v>
      </c>
      <c r="EC30">
        <v>1</v>
      </c>
      <c r="EG30">
        <v>1</v>
      </c>
      <c r="FI30">
        <v>607102</v>
      </c>
      <c r="FK30">
        <v>7490</v>
      </c>
      <c r="FL30" t="s">
        <v>498</v>
      </c>
      <c r="FM30" t="s">
        <v>499</v>
      </c>
      <c r="GV30" t="s">
        <v>500</v>
      </c>
      <c r="GW30" t="s">
        <v>243</v>
      </c>
      <c r="GZ30" t="s">
        <v>501</v>
      </c>
      <c r="HA30" t="s">
        <v>502</v>
      </c>
      <c r="HB30" t="s">
        <v>503</v>
      </c>
    </row>
    <row r="31" spans="1:210" hidden="1" x14ac:dyDescent="0.25">
      <c r="A31" s="2"/>
      <c r="B31" s="2"/>
      <c r="C31" s="2" t="s">
        <v>253</v>
      </c>
      <c r="D31" s="2" t="s">
        <v>212</v>
      </c>
      <c r="E31" s="2" t="s">
        <v>478</v>
      </c>
      <c r="F31" s="2" t="s">
        <v>479</v>
      </c>
      <c r="G31" s="2" t="s">
        <v>504</v>
      </c>
      <c r="H31" s="2" t="s">
        <v>505</v>
      </c>
      <c r="I31" s="2" t="s">
        <v>482</v>
      </c>
      <c r="J31" s="2" t="s">
        <v>483</v>
      </c>
      <c r="K31" s="2" t="s">
        <v>484</v>
      </c>
      <c r="L31" s="2" t="s">
        <v>485</v>
      </c>
      <c r="M31" s="2"/>
      <c r="N31" s="2">
        <v>6.9899999999999997E-3</v>
      </c>
      <c r="O31" s="2">
        <v>10</v>
      </c>
      <c r="P31" s="2">
        <v>1431</v>
      </c>
      <c r="Q31" s="2">
        <v>0</v>
      </c>
      <c r="R31" s="2">
        <v>10</v>
      </c>
      <c r="S31" s="2">
        <v>4.2</v>
      </c>
      <c r="T31" s="2"/>
      <c r="U31" s="2"/>
      <c r="V31" s="2"/>
      <c r="W31" s="2" t="s">
        <v>486</v>
      </c>
      <c r="X31" s="2" t="s">
        <v>487</v>
      </c>
      <c r="Y31" s="2" t="s">
        <v>488</v>
      </c>
      <c r="Z31" s="2" t="s">
        <v>489</v>
      </c>
      <c r="AA31" s="2" t="s">
        <v>224</v>
      </c>
      <c r="AB31" s="2">
        <v>1</v>
      </c>
      <c r="AC31" s="2" t="s">
        <v>227</v>
      </c>
      <c r="AD31" s="2" t="s">
        <v>227</v>
      </c>
      <c r="AE31" s="2" t="s">
        <v>227</v>
      </c>
      <c r="AF31" s="2" t="s">
        <v>490</v>
      </c>
      <c r="AG31" s="2" t="s">
        <v>491</v>
      </c>
      <c r="AH31" s="2" t="s">
        <v>492</v>
      </c>
      <c r="AI31" s="2" t="s">
        <v>493</v>
      </c>
      <c r="AJ31" s="2"/>
      <c r="AK31" s="2" t="s">
        <v>232</v>
      </c>
      <c r="AL31" s="2" t="s">
        <v>494</v>
      </c>
      <c r="AM31" s="2" t="s">
        <v>495</v>
      </c>
      <c r="AN31" s="2"/>
      <c r="AO31" s="2"/>
      <c r="AP31" s="2"/>
      <c r="AQ31" s="2"/>
      <c r="AR31" s="2"/>
      <c r="AS31" s="2"/>
      <c r="AT31" s="2"/>
      <c r="AU31" s="2"/>
      <c r="AV31" s="2"/>
      <c r="AW31" s="2"/>
      <c r="AX31" s="2"/>
      <c r="AY31" s="2"/>
      <c r="AZ31" s="2"/>
      <c r="BA31" s="2"/>
      <c r="BB31" s="2"/>
      <c r="BC31" s="2"/>
      <c r="BD31" s="2"/>
      <c r="BE31" s="2"/>
      <c r="BF31" s="2">
        <v>1</v>
      </c>
      <c r="BG31" s="2"/>
      <c r="BH31" s="2">
        <v>2.1700000000000001E-2</v>
      </c>
      <c r="BI31" s="2"/>
      <c r="BJ31" s="2"/>
      <c r="BK31" s="2"/>
      <c r="BL31" s="2"/>
      <c r="BM31" s="2"/>
      <c r="BN31" s="2"/>
      <c r="BO31" s="2"/>
      <c r="BP31" s="2"/>
      <c r="BQ31" s="2"/>
      <c r="BR31" s="2"/>
      <c r="BS31" s="2">
        <v>5.9999999999999995E-4</v>
      </c>
      <c r="BT31" s="2">
        <v>0</v>
      </c>
      <c r="BU31" s="2">
        <v>0</v>
      </c>
      <c r="BV31" s="2">
        <v>2.1700000000000001E-2</v>
      </c>
      <c r="BW31" s="2"/>
      <c r="BX31" s="2">
        <v>1E-3</v>
      </c>
      <c r="BY31" s="2">
        <v>0</v>
      </c>
      <c r="BZ31" s="2">
        <v>2.9999999999999997E-4</v>
      </c>
      <c r="CA31" s="2">
        <v>2.8E-3</v>
      </c>
      <c r="CB31" s="2">
        <v>2.5999999999999999E-3</v>
      </c>
      <c r="CC31" s="2">
        <v>3.3E-3</v>
      </c>
      <c r="CD31" s="2">
        <v>2.0000000000000001E-4</v>
      </c>
      <c r="CE31" s="2">
        <v>0</v>
      </c>
      <c r="CF31" s="2">
        <v>6.0319999999999998E-5</v>
      </c>
      <c r="CG31" s="2">
        <v>4.0000000000000002E-4</v>
      </c>
      <c r="CH31" s="2">
        <v>2.0000000000000001E-4</v>
      </c>
      <c r="CI31" s="2">
        <v>5.0000000000000001E-4</v>
      </c>
      <c r="CJ31" s="2">
        <v>2.0000000000000001E-4</v>
      </c>
      <c r="CK31" s="2">
        <v>4.0000000000000002E-4</v>
      </c>
      <c r="CL31" s="2">
        <v>1E-4</v>
      </c>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v>1</v>
      </c>
      <c r="DO31" s="2" t="s">
        <v>496</v>
      </c>
      <c r="DP31" s="2">
        <v>1</v>
      </c>
      <c r="DQ31" s="2"/>
      <c r="DR31" s="2"/>
      <c r="DS31" s="2"/>
      <c r="DT31" s="2"/>
      <c r="DU31" s="2" t="s">
        <v>497</v>
      </c>
      <c r="DV31" s="2" t="s">
        <v>276</v>
      </c>
      <c r="DW31" s="2"/>
      <c r="DX31" s="2"/>
      <c r="DY31" s="2"/>
      <c r="DZ31" s="2">
        <v>1</v>
      </c>
      <c r="EA31" s="2"/>
      <c r="EB31" s="2"/>
      <c r="EC31" s="2">
        <v>1</v>
      </c>
      <c r="ED31" s="2"/>
      <c r="EE31" s="2"/>
      <c r="EF31" s="2"/>
      <c r="EG31" s="2">
        <v>1</v>
      </c>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v>607102</v>
      </c>
      <c r="FJ31" s="2"/>
      <c r="FK31" s="2">
        <v>7490</v>
      </c>
      <c r="FL31" s="2" t="s">
        <v>498</v>
      </c>
      <c r="FM31" s="2" t="s">
        <v>499</v>
      </c>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t="s">
        <v>500</v>
      </c>
      <c r="GW31" s="2" t="s">
        <v>243</v>
      </c>
      <c r="GX31" s="2"/>
      <c r="GZ31" t="s">
        <v>501</v>
      </c>
      <c r="HA31" t="s">
        <v>506</v>
      </c>
      <c r="HB31" t="s">
        <v>503</v>
      </c>
    </row>
    <row r="32" spans="1:210" hidden="1" x14ac:dyDescent="0.25">
      <c r="A32" s="2"/>
      <c r="B32" s="2"/>
      <c r="C32" s="2" t="s">
        <v>253</v>
      </c>
      <c r="D32" s="2" t="s">
        <v>212</v>
      </c>
      <c r="E32" s="2" t="s">
        <v>478</v>
      </c>
      <c r="F32" s="2" t="s">
        <v>479</v>
      </c>
      <c r="G32" s="2" t="s">
        <v>507</v>
      </c>
      <c r="H32" s="2" t="s">
        <v>508</v>
      </c>
      <c r="I32" s="2" t="s">
        <v>482</v>
      </c>
      <c r="J32" s="2" t="s">
        <v>483</v>
      </c>
      <c r="K32" s="2" t="s">
        <v>484</v>
      </c>
      <c r="L32" s="2" t="s">
        <v>509</v>
      </c>
      <c r="M32" s="2"/>
      <c r="N32" s="2">
        <v>6.9899999999999997E-3</v>
      </c>
      <c r="O32" s="2">
        <v>10</v>
      </c>
      <c r="P32" s="2">
        <v>1431</v>
      </c>
      <c r="Q32" s="2">
        <v>0</v>
      </c>
      <c r="R32" s="2">
        <v>10</v>
      </c>
      <c r="S32" s="2">
        <v>4.2</v>
      </c>
      <c r="T32" s="2"/>
      <c r="U32" s="2"/>
      <c r="V32" s="2"/>
      <c r="W32" s="2" t="s">
        <v>486</v>
      </c>
      <c r="X32" s="2" t="s">
        <v>487</v>
      </c>
      <c r="Y32" s="2" t="s">
        <v>488</v>
      </c>
      <c r="Z32" s="2" t="s">
        <v>489</v>
      </c>
      <c r="AA32" s="2" t="s">
        <v>224</v>
      </c>
      <c r="AB32" s="2">
        <v>1</v>
      </c>
      <c r="AC32" s="2" t="s">
        <v>227</v>
      </c>
      <c r="AD32" s="2" t="s">
        <v>227</v>
      </c>
      <c r="AE32" s="2" t="s">
        <v>227</v>
      </c>
      <c r="AF32" s="2" t="s">
        <v>490</v>
      </c>
      <c r="AG32" s="2" t="s">
        <v>491</v>
      </c>
      <c r="AH32" s="2" t="s">
        <v>492</v>
      </c>
      <c r="AI32" s="2" t="s">
        <v>493</v>
      </c>
      <c r="AJ32" s="2"/>
      <c r="AK32" s="2" t="s">
        <v>232</v>
      </c>
      <c r="AL32" s="2" t="s">
        <v>494</v>
      </c>
      <c r="AM32" s="2" t="s">
        <v>495</v>
      </c>
      <c r="AN32" s="2"/>
      <c r="AO32" s="2"/>
      <c r="AP32" s="2"/>
      <c r="AQ32" s="2"/>
      <c r="AR32" s="2"/>
      <c r="AS32" s="2"/>
      <c r="AT32" s="2"/>
      <c r="AU32" s="2"/>
      <c r="AV32" s="2"/>
      <c r="AW32" s="2"/>
      <c r="AX32" s="2"/>
      <c r="AY32" s="2"/>
      <c r="AZ32" s="2"/>
      <c r="BA32" s="2"/>
      <c r="BB32" s="2"/>
      <c r="BC32" s="2"/>
      <c r="BD32" s="2"/>
      <c r="BE32" s="2"/>
      <c r="BF32" s="2">
        <v>1</v>
      </c>
      <c r="BG32" s="2"/>
      <c r="BH32" s="2">
        <v>2.1700000000000001E-2</v>
      </c>
      <c r="BI32" s="2"/>
      <c r="BJ32" s="2"/>
      <c r="BK32" s="2"/>
      <c r="BL32" s="2"/>
      <c r="BM32" s="2"/>
      <c r="BN32" s="2"/>
      <c r="BO32" s="2"/>
      <c r="BP32" s="2"/>
      <c r="BQ32" s="2"/>
      <c r="BR32" s="2"/>
      <c r="BS32" s="2">
        <v>5.9999999999999995E-4</v>
      </c>
      <c r="BT32" s="2">
        <v>0</v>
      </c>
      <c r="BU32" s="2">
        <v>0</v>
      </c>
      <c r="BV32" s="2">
        <v>2.1700000000000001E-2</v>
      </c>
      <c r="BW32" s="2"/>
      <c r="BX32" s="2">
        <v>1E-3</v>
      </c>
      <c r="BY32" s="2">
        <v>0</v>
      </c>
      <c r="BZ32" s="2">
        <v>2.9999999999999997E-4</v>
      </c>
      <c r="CA32" s="2">
        <v>2.8E-3</v>
      </c>
      <c r="CB32" s="2">
        <v>2.5999999999999999E-3</v>
      </c>
      <c r="CC32" s="2">
        <v>3.3E-3</v>
      </c>
      <c r="CD32" s="2">
        <v>2.0000000000000001E-4</v>
      </c>
      <c r="CE32" s="2">
        <v>0</v>
      </c>
      <c r="CF32" s="2">
        <v>6.0319999999999998E-5</v>
      </c>
      <c r="CG32" s="2">
        <v>4.0000000000000002E-4</v>
      </c>
      <c r="CH32" s="2">
        <v>2.0000000000000001E-4</v>
      </c>
      <c r="CI32" s="2">
        <v>5.0000000000000001E-4</v>
      </c>
      <c r="CJ32" s="2">
        <v>2.0000000000000001E-4</v>
      </c>
      <c r="CK32" s="2">
        <v>4.0000000000000002E-4</v>
      </c>
      <c r="CL32" s="2">
        <v>1E-4</v>
      </c>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v>1</v>
      </c>
      <c r="DO32" s="2" t="s">
        <v>496</v>
      </c>
      <c r="DP32" s="2">
        <v>1</v>
      </c>
      <c r="DQ32" s="2"/>
      <c r="DR32" s="2"/>
      <c r="DS32" s="2"/>
      <c r="DT32" s="2"/>
      <c r="DU32" s="2" t="s">
        <v>497</v>
      </c>
      <c r="DV32" s="2" t="s">
        <v>276</v>
      </c>
      <c r="DW32" s="2"/>
      <c r="DX32" s="2"/>
      <c r="DY32" s="2"/>
      <c r="DZ32" s="2">
        <v>1</v>
      </c>
      <c r="EA32" s="2"/>
      <c r="EB32" s="2"/>
      <c r="EC32" s="2">
        <v>1</v>
      </c>
      <c r="ED32" s="2"/>
      <c r="EE32" s="2"/>
      <c r="EF32" s="2"/>
      <c r="EG32" s="2">
        <v>1</v>
      </c>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v>607102</v>
      </c>
      <c r="FJ32" s="2"/>
      <c r="FK32" s="2">
        <v>7490</v>
      </c>
      <c r="FL32" s="2" t="s">
        <v>498</v>
      </c>
      <c r="FM32" s="2" t="s">
        <v>499</v>
      </c>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t="s">
        <v>500</v>
      </c>
      <c r="GW32" s="2" t="s">
        <v>243</v>
      </c>
      <c r="GX32" s="2"/>
      <c r="GZ32" t="s">
        <v>501</v>
      </c>
      <c r="HA32" t="s">
        <v>510</v>
      </c>
      <c r="HB32" t="s">
        <v>503</v>
      </c>
    </row>
    <row r="33" spans="1:210" x14ac:dyDescent="0.25">
      <c r="B33" t="s">
        <v>210</v>
      </c>
      <c r="C33" t="s">
        <v>253</v>
      </c>
      <c r="D33" t="s">
        <v>212</v>
      </c>
      <c r="E33" t="s">
        <v>511</v>
      </c>
      <c r="F33" t="s">
        <v>368</v>
      </c>
      <c r="G33" t="s">
        <v>369</v>
      </c>
      <c r="H33" t="s">
        <v>370</v>
      </c>
      <c r="I33" t="s">
        <v>512</v>
      </c>
      <c r="J33" t="s">
        <v>513</v>
      </c>
      <c r="K33" t="s">
        <v>514</v>
      </c>
      <c r="L33" t="s">
        <v>395</v>
      </c>
      <c r="N33">
        <v>6.9800000000000001E-3</v>
      </c>
      <c r="O33">
        <v>12</v>
      </c>
      <c r="P33">
        <v>1720</v>
      </c>
      <c r="Q33">
        <v>0</v>
      </c>
      <c r="R33">
        <v>12</v>
      </c>
      <c r="S33">
        <v>3.3</v>
      </c>
      <c r="W33" t="s">
        <v>515</v>
      </c>
      <c r="X33" t="s">
        <v>516</v>
      </c>
      <c r="Y33" t="s">
        <v>517</v>
      </c>
      <c r="Z33" t="s">
        <v>489</v>
      </c>
      <c r="AA33" t="s">
        <v>227</v>
      </c>
      <c r="AB33">
        <v>12</v>
      </c>
      <c r="AC33" t="s">
        <v>227</v>
      </c>
      <c r="AD33" t="s">
        <v>227</v>
      </c>
      <c r="AE33" t="s">
        <v>227</v>
      </c>
      <c r="AF33" t="s">
        <v>227</v>
      </c>
      <c r="AG33" t="s">
        <v>377</v>
      </c>
      <c r="AH33" t="s">
        <v>378</v>
      </c>
      <c r="AI33" t="s">
        <v>379</v>
      </c>
      <c r="AK33" t="s">
        <v>268</v>
      </c>
      <c r="AL33" t="s">
        <v>380</v>
      </c>
      <c r="AM33" t="s">
        <v>381</v>
      </c>
      <c r="AN33">
        <v>1</v>
      </c>
      <c r="BH33">
        <v>6.9999999999999999E-4</v>
      </c>
      <c r="BS33">
        <v>2.0000000000000001E-4</v>
      </c>
      <c r="BT33">
        <v>0</v>
      </c>
      <c r="BU33">
        <v>0</v>
      </c>
      <c r="BV33">
        <v>0</v>
      </c>
      <c r="BW33">
        <v>0</v>
      </c>
      <c r="BX33">
        <v>1E-4</v>
      </c>
      <c r="BY33">
        <v>0</v>
      </c>
      <c r="BZ33">
        <v>6.9999999999999999E-4</v>
      </c>
      <c r="CD33">
        <v>3.7039999999999998E-5</v>
      </c>
      <c r="CE33">
        <v>0</v>
      </c>
      <c r="CF33">
        <v>3.0090000000000002E-5</v>
      </c>
      <c r="CG33">
        <v>1E-4</v>
      </c>
      <c r="CH33">
        <v>0</v>
      </c>
      <c r="CI33">
        <v>4.5580000000000001E-5</v>
      </c>
      <c r="CJ33">
        <v>5.4500000000000003E-5</v>
      </c>
      <c r="CK33">
        <v>0</v>
      </c>
      <c r="CL33">
        <v>0</v>
      </c>
      <c r="DN33">
        <v>1</v>
      </c>
      <c r="DU33" t="s">
        <v>497</v>
      </c>
      <c r="DV33" t="s">
        <v>276</v>
      </c>
      <c r="DZ33">
        <v>1</v>
      </c>
      <c r="EG33">
        <v>1</v>
      </c>
      <c r="FI33">
        <v>602113</v>
      </c>
      <c r="FK33">
        <v>8085</v>
      </c>
      <c r="FL33" t="s">
        <v>385</v>
      </c>
      <c r="FM33" t="s">
        <v>386</v>
      </c>
      <c r="GV33" t="s">
        <v>518</v>
      </c>
      <c r="GW33" t="s">
        <v>243</v>
      </c>
      <c r="GZ33" t="s">
        <v>519</v>
      </c>
      <c r="HA33" t="s">
        <v>520</v>
      </c>
      <c r="HB33" t="s">
        <v>521</v>
      </c>
    </row>
    <row r="34" spans="1:210" x14ac:dyDescent="0.25">
      <c r="B34" t="s">
        <v>210</v>
      </c>
      <c r="C34" t="s">
        <v>253</v>
      </c>
      <c r="D34" t="s">
        <v>212</v>
      </c>
      <c r="E34" t="s">
        <v>522</v>
      </c>
      <c r="F34" t="s">
        <v>368</v>
      </c>
      <c r="G34" t="s">
        <v>369</v>
      </c>
      <c r="H34" t="s">
        <v>370</v>
      </c>
      <c r="I34" t="s">
        <v>523</v>
      </c>
      <c r="J34" t="s">
        <v>524</v>
      </c>
      <c r="K34" t="s">
        <v>525</v>
      </c>
      <c r="L34" t="s">
        <v>395</v>
      </c>
      <c r="N34">
        <v>8.3099999999999997E-3</v>
      </c>
      <c r="O34">
        <v>11</v>
      </c>
      <c r="P34">
        <v>1323</v>
      </c>
      <c r="Q34">
        <v>0</v>
      </c>
      <c r="R34">
        <v>11</v>
      </c>
      <c r="S34">
        <v>2.6</v>
      </c>
      <c r="W34" t="s">
        <v>515</v>
      </c>
      <c r="X34" t="s">
        <v>516</v>
      </c>
      <c r="Z34" t="s">
        <v>489</v>
      </c>
      <c r="AA34" t="s">
        <v>224</v>
      </c>
      <c r="AB34">
        <v>12</v>
      </c>
      <c r="AC34" t="s">
        <v>227</v>
      </c>
      <c r="AD34" t="s">
        <v>227</v>
      </c>
      <c r="AE34" t="s">
        <v>227</v>
      </c>
      <c r="AF34" t="s">
        <v>227</v>
      </c>
      <c r="AG34" t="s">
        <v>377</v>
      </c>
      <c r="AH34" t="s">
        <v>378</v>
      </c>
      <c r="AI34" t="s">
        <v>379</v>
      </c>
      <c r="AK34" t="s">
        <v>268</v>
      </c>
      <c r="AL34" t="s">
        <v>380</v>
      </c>
      <c r="AM34" t="s">
        <v>381</v>
      </c>
      <c r="AN34">
        <v>1</v>
      </c>
      <c r="BF34">
        <v>1</v>
      </c>
      <c r="BH34">
        <v>8.3999999999999995E-3</v>
      </c>
      <c r="CA34">
        <v>8.2000000000000007E-3</v>
      </c>
      <c r="CB34">
        <v>8.3999999999999995E-3</v>
      </c>
      <c r="CC34">
        <v>7.7999999999999996E-3</v>
      </c>
      <c r="CD34">
        <v>2.0279999999999999E-5</v>
      </c>
      <c r="CE34">
        <v>0</v>
      </c>
      <c r="CF34">
        <v>0</v>
      </c>
      <c r="CG34">
        <v>0</v>
      </c>
      <c r="CH34">
        <v>0</v>
      </c>
      <c r="CI34">
        <v>6.8070000000000004E-5</v>
      </c>
      <c r="CJ34">
        <v>3.5250000000000003E-5</v>
      </c>
      <c r="CK34">
        <v>0</v>
      </c>
      <c r="CL34">
        <v>0</v>
      </c>
      <c r="DN34">
        <v>1</v>
      </c>
      <c r="DU34" t="s">
        <v>497</v>
      </c>
      <c r="DV34" t="s">
        <v>276</v>
      </c>
      <c r="DZ34">
        <v>1</v>
      </c>
      <c r="EC34">
        <v>1</v>
      </c>
      <c r="EG34">
        <v>1</v>
      </c>
      <c r="FI34">
        <v>602113</v>
      </c>
      <c r="FK34">
        <v>8085</v>
      </c>
      <c r="FL34" t="s">
        <v>385</v>
      </c>
      <c r="FM34" t="s">
        <v>386</v>
      </c>
      <c r="GV34" t="s">
        <v>518</v>
      </c>
      <c r="GW34" t="s">
        <v>243</v>
      </c>
      <c r="GZ34" t="s">
        <v>526</v>
      </c>
      <c r="HA34" t="s">
        <v>527</v>
      </c>
      <c r="HB34" t="s">
        <v>528</v>
      </c>
    </row>
    <row r="35" spans="1:210" x14ac:dyDescent="0.25">
      <c r="B35" t="s">
        <v>210</v>
      </c>
      <c r="C35" t="s">
        <v>253</v>
      </c>
      <c r="D35" t="s">
        <v>212</v>
      </c>
      <c r="E35" t="s">
        <v>529</v>
      </c>
      <c r="F35" t="s">
        <v>368</v>
      </c>
      <c r="G35" t="s">
        <v>369</v>
      </c>
      <c r="H35" t="s">
        <v>370</v>
      </c>
      <c r="I35" t="s">
        <v>530</v>
      </c>
      <c r="J35" t="s">
        <v>531</v>
      </c>
      <c r="K35" t="s">
        <v>532</v>
      </c>
      <c r="L35" t="s">
        <v>395</v>
      </c>
      <c r="N35">
        <v>9.4500000000000001E-3</v>
      </c>
      <c r="O35">
        <v>13</v>
      </c>
      <c r="P35">
        <v>1376</v>
      </c>
      <c r="Q35">
        <v>0</v>
      </c>
      <c r="R35">
        <v>13</v>
      </c>
      <c r="S35">
        <v>4.4000000000000004</v>
      </c>
      <c r="W35" t="s">
        <v>515</v>
      </c>
      <c r="X35" t="s">
        <v>221</v>
      </c>
      <c r="Y35" t="s">
        <v>533</v>
      </c>
      <c r="Z35" t="s">
        <v>489</v>
      </c>
      <c r="AA35" t="s">
        <v>224</v>
      </c>
      <c r="AB35">
        <v>12</v>
      </c>
      <c r="AC35" t="s">
        <v>227</v>
      </c>
      <c r="AD35" t="s">
        <v>227</v>
      </c>
      <c r="AE35" t="s">
        <v>227</v>
      </c>
      <c r="AF35" t="s">
        <v>227</v>
      </c>
      <c r="AG35" t="s">
        <v>377</v>
      </c>
      <c r="AH35" t="s">
        <v>378</v>
      </c>
      <c r="AI35" t="s">
        <v>379</v>
      </c>
      <c r="AK35" t="s">
        <v>268</v>
      </c>
      <c r="AL35" t="s">
        <v>380</v>
      </c>
      <c r="AM35" t="s">
        <v>381</v>
      </c>
      <c r="AN35">
        <v>1</v>
      </c>
      <c r="BF35">
        <v>1</v>
      </c>
      <c r="BH35">
        <v>1.0999999999999999E-2</v>
      </c>
      <c r="BS35">
        <v>2.7000000000000001E-3</v>
      </c>
      <c r="BT35">
        <v>0</v>
      </c>
      <c r="BU35">
        <v>5.9999999999999995E-4</v>
      </c>
      <c r="BV35">
        <v>6.7999999999999996E-3</v>
      </c>
      <c r="BW35">
        <v>0</v>
      </c>
      <c r="BX35">
        <v>2E-3</v>
      </c>
      <c r="BY35">
        <v>8.3000000000000001E-3</v>
      </c>
      <c r="BZ35">
        <v>3.5000000000000001E-3</v>
      </c>
      <c r="CA35">
        <v>1.0999999999999999E-2</v>
      </c>
      <c r="CB35">
        <v>1.0999999999999999E-2</v>
      </c>
      <c r="CC35">
        <v>1.0999999999999999E-2</v>
      </c>
      <c r="CD35">
        <v>2.0000000000000001E-4</v>
      </c>
      <c r="CE35">
        <v>0</v>
      </c>
      <c r="CF35">
        <v>0</v>
      </c>
      <c r="CG35">
        <v>4.0000000000000002E-4</v>
      </c>
      <c r="CH35">
        <v>0</v>
      </c>
      <c r="CI35">
        <v>2.9999999999999997E-4</v>
      </c>
      <c r="CJ35">
        <v>2.0000000000000001E-4</v>
      </c>
      <c r="CK35">
        <v>5.0000000000000001E-4</v>
      </c>
      <c r="CL35">
        <v>2.0000000000000001E-4</v>
      </c>
      <c r="CM35">
        <v>0</v>
      </c>
      <c r="CN35">
        <v>0</v>
      </c>
      <c r="CO35">
        <v>0</v>
      </c>
      <c r="CP35">
        <v>0</v>
      </c>
      <c r="CQ35">
        <v>0</v>
      </c>
      <c r="CR35">
        <v>0</v>
      </c>
      <c r="CS35">
        <v>0</v>
      </c>
      <c r="CT35">
        <v>0</v>
      </c>
      <c r="DN35">
        <v>1</v>
      </c>
      <c r="DU35" t="s">
        <v>497</v>
      </c>
      <c r="DV35" t="s">
        <v>276</v>
      </c>
      <c r="DZ35">
        <v>1</v>
      </c>
      <c r="EC35">
        <v>1</v>
      </c>
      <c r="EG35">
        <v>1</v>
      </c>
      <c r="FI35">
        <v>602113</v>
      </c>
      <c r="FK35">
        <v>8085</v>
      </c>
      <c r="FL35" t="s">
        <v>385</v>
      </c>
      <c r="FM35" t="s">
        <v>386</v>
      </c>
      <c r="GU35" t="s">
        <v>534</v>
      </c>
      <c r="GV35" t="s">
        <v>535</v>
      </c>
      <c r="GW35" t="s">
        <v>287</v>
      </c>
      <c r="GZ35" t="s">
        <v>536</v>
      </c>
      <c r="HA35" t="s">
        <v>537</v>
      </c>
      <c r="HB35" t="s">
        <v>538</v>
      </c>
    </row>
    <row r="36" spans="1:210" x14ac:dyDescent="0.25">
      <c r="B36" t="s">
        <v>210</v>
      </c>
      <c r="C36" t="s">
        <v>253</v>
      </c>
      <c r="D36" t="s">
        <v>212</v>
      </c>
      <c r="E36" t="s">
        <v>539</v>
      </c>
      <c r="F36" t="s">
        <v>368</v>
      </c>
      <c r="G36" t="s">
        <v>369</v>
      </c>
      <c r="H36" t="s">
        <v>370</v>
      </c>
      <c r="I36" t="s">
        <v>540</v>
      </c>
      <c r="J36" t="s">
        <v>541</v>
      </c>
      <c r="K36" t="s">
        <v>542</v>
      </c>
      <c r="L36" t="s">
        <v>395</v>
      </c>
      <c r="N36">
        <v>1.7309999999999999E-2</v>
      </c>
      <c r="O36">
        <v>22</v>
      </c>
      <c r="P36">
        <v>1271</v>
      </c>
      <c r="Q36">
        <v>0</v>
      </c>
      <c r="R36">
        <v>22</v>
      </c>
      <c r="S36">
        <v>4.2</v>
      </c>
      <c r="W36" t="s">
        <v>486</v>
      </c>
      <c r="X36" t="s">
        <v>543</v>
      </c>
      <c r="Y36" t="s">
        <v>544</v>
      </c>
      <c r="Z36" t="s">
        <v>489</v>
      </c>
      <c r="AA36" t="s">
        <v>224</v>
      </c>
      <c r="AB36">
        <v>12</v>
      </c>
      <c r="AC36" t="s">
        <v>227</v>
      </c>
      <c r="AD36" t="s">
        <v>227</v>
      </c>
      <c r="AE36" t="s">
        <v>227</v>
      </c>
      <c r="AF36" t="s">
        <v>227</v>
      </c>
      <c r="AG36" t="s">
        <v>377</v>
      </c>
      <c r="AH36" t="s">
        <v>378</v>
      </c>
      <c r="AI36" t="s">
        <v>379</v>
      </c>
      <c r="AK36" t="s">
        <v>268</v>
      </c>
      <c r="AL36" t="s">
        <v>380</v>
      </c>
      <c r="AM36" t="s">
        <v>381</v>
      </c>
      <c r="AN36">
        <v>1</v>
      </c>
      <c r="BF36">
        <v>1</v>
      </c>
      <c r="BH36">
        <v>2.1999999999999999E-2</v>
      </c>
      <c r="BS36">
        <v>2.2000000000000001E-3</v>
      </c>
      <c r="BT36">
        <v>2.0999999999999999E-3</v>
      </c>
      <c r="BU36">
        <v>2.5000000000000001E-3</v>
      </c>
      <c r="BV36">
        <v>2.7000000000000001E-3</v>
      </c>
      <c r="BW36">
        <v>8.0000000000000004E-4</v>
      </c>
      <c r="BX36">
        <v>2.7000000000000001E-3</v>
      </c>
      <c r="BY36">
        <v>0</v>
      </c>
      <c r="BZ36">
        <v>1.2999999999999999E-3</v>
      </c>
      <c r="CA36">
        <v>2.1000000000000001E-2</v>
      </c>
      <c r="CB36">
        <v>2.1000000000000001E-2</v>
      </c>
      <c r="CC36">
        <v>2.1999999999999999E-2</v>
      </c>
      <c r="CD36">
        <v>2.0000000000000001E-4</v>
      </c>
      <c r="CE36">
        <v>4.0000000000000002E-4</v>
      </c>
      <c r="CF36">
        <v>2.9999999999999997E-4</v>
      </c>
      <c r="CG36">
        <v>0</v>
      </c>
      <c r="CH36">
        <v>1E-4</v>
      </c>
      <c r="CI36">
        <v>1E-4</v>
      </c>
      <c r="CJ36">
        <v>2.9999999999999997E-4</v>
      </c>
      <c r="CK36">
        <v>0</v>
      </c>
      <c r="CL36">
        <v>6.724E-5</v>
      </c>
      <c r="CM36">
        <v>0</v>
      </c>
      <c r="CN36">
        <v>0</v>
      </c>
      <c r="CO36">
        <v>0</v>
      </c>
      <c r="CP36">
        <v>0</v>
      </c>
      <c r="CQ36">
        <v>0</v>
      </c>
      <c r="CR36">
        <v>0</v>
      </c>
      <c r="CS36">
        <v>0</v>
      </c>
      <c r="CT36">
        <v>0</v>
      </c>
      <c r="DN36">
        <v>1</v>
      </c>
      <c r="DU36" t="s">
        <v>497</v>
      </c>
      <c r="DV36" t="s">
        <v>276</v>
      </c>
      <c r="DZ36">
        <v>1</v>
      </c>
      <c r="EC36">
        <v>1</v>
      </c>
      <c r="EG36">
        <v>1</v>
      </c>
      <c r="FI36">
        <v>602113</v>
      </c>
      <c r="FJ36" t="s">
        <v>545</v>
      </c>
      <c r="FK36">
        <v>8085</v>
      </c>
      <c r="FL36" t="s">
        <v>385</v>
      </c>
      <c r="FM36" t="s">
        <v>386</v>
      </c>
      <c r="GV36" t="s">
        <v>535</v>
      </c>
      <c r="GW36" t="s">
        <v>287</v>
      </c>
      <c r="GZ36" t="s">
        <v>546</v>
      </c>
      <c r="HA36" t="s">
        <v>547</v>
      </c>
      <c r="HB36" t="s">
        <v>548</v>
      </c>
    </row>
    <row r="37" spans="1:210" x14ac:dyDescent="0.25">
      <c r="B37" t="s">
        <v>210</v>
      </c>
      <c r="C37" t="s">
        <v>253</v>
      </c>
      <c r="D37" t="s">
        <v>212</v>
      </c>
      <c r="E37" t="s">
        <v>549</v>
      </c>
      <c r="F37" t="s">
        <v>368</v>
      </c>
      <c r="G37" t="s">
        <v>369</v>
      </c>
      <c r="H37" t="s">
        <v>370</v>
      </c>
      <c r="I37" t="s">
        <v>550</v>
      </c>
      <c r="J37" t="s">
        <v>551</v>
      </c>
      <c r="K37" t="s">
        <v>552</v>
      </c>
      <c r="L37" t="s">
        <v>395</v>
      </c>
      <c r="N37">
        <v>5.6800000000000002E-3</v>
      </c>
      <c r="O37">
        <v>10</v>
      </c>
      <c r="P37">
        <v>1761</v>
      </c>
      <c r="Q37">
        <v>0</v>
      </c>
      <c r="R37">
        <v>10</v>
      </c>
      <c r="S37">
        <v>5.3</v>
      </c>
      <c r="W37" t="s">
        <v>486</v>
      </c>
      <c r="X37" t="s">
        <v>553</v>
      </c>
      <c r="Y37" t="s">
        <v>554</v>
      </c>
      <c r="Z37" t="s">
        <v>489</v>
      </c>
      <c r="AA37" t="s">
        <v>227</v>
      </c>
      <c r="AB37">
        <v>12</v>
      </c>
      <c r="AC37" t="s">
        <v>227</v>
      </c>
      <c r="AD37" t="s">
        <v>227</v>
      </c>
      <c r="AE37" t="s">
        <v>227</v>
      </c>
      <c r="AF37" t="s">
        <v>227</v>
      </c>
      <c r="AG37" t="s">
        <v>377</v>
      </c>
      <c r="AH37" t="s">
        <v>378</v>
      </c>
      <c r="AI37" t="s">
        <v>379</v>
      </c>
      <c r="AK37" t="s">
        <v>268</v>
      </c>
      <c r="AL37" t="s">
        <v>380</v>
      </c>
      <c r="AM37" t="s">
        <v>381</v>
      </c>
      <c r="AN37">
        <v>1</v>
      </c>
      <c r="BH37">
        <v>2.8999999999999998E-3</v>
      </c>
      <c r="BS37">
        <v>1E-3</v>
      </c>
      <c r="BT37">
        <v>0</v>
      </c>
      <c r="BU37">
        <v>1.2999999999999999E-3</v>
      </c>
      <c r="BV37">
        <v>0</v>
      </c>
      <c r="BW37">
        <v>0</v>
      </c>
      <c r="BX37">
        <v>2.9999999999999997E-4</v>
      </c>
      <c r="BY37">
        <v>0</v>
      </c>
      <c r="BZ37">
        <v>2.8999999999999998E-3</v>
      </c>
      <c r="CD37">
        <v>2.9999999999999997E-4</v>
      </c>
      <c r="CE37">
        <v>2.9999999999999997E-4</v>
      </c>
      <c r="CF37">
        <v>1E-4</v>
      </c>
      <c r="CG37">
        <v>5.9999999999999995E-4</v>
      </c>
      <c r="CH37">
        <v>9.1520000000000005E-5</v>
      </c>
      <c r="CI37">
        <v>2.9999999999999997E-4</v>
      </c>
      <c r="CJ37">
        <v>2.9999999999999997E-4</v>
      </c>
      <c r="CK37">
        <v>5.0000000000000001E-4</v>
      </c>
      <c r="CL37">
        <v>5.9999999999999995E-4</v>
      </c>
      <c r="DN37">
        <v>1</v>
      </c>
      <c r="DU37" t="s">
        <v>497</v>
      </c>
      <c r="DV37" t="s">
        <v>276</v>
      </c>
      <c r="DZ37">
        <v>1</v>
      </c>
      <c r="EG37">
        <v>1</v>
      </c>
      <c r="FI37">
        <v>602113</v>
      </c>
      <c r="FK37">
        <v>8085</v>
      </c>
      <c r="FL37" t="s">
        <v>385</v>
      </c>
      <c r="FM37" t="s">
        <v>386</v>
      </c>
      <c r="GV37" t="s">
        <v>535</v>
      </c>
      <c r="GW37" t="s">
        <v>287</v>
      </c>
      <c r="GZ37" t="s">
        <v>555</v>
      </c>
      <c r="HA37" t="s">
        <v>556</v>
      </c>
      <c r="HB37" t="s">
        <v>557</v>
      </c>
    </row>
    <row r="38" spans="1:210" x14ac:dyDescent="0.25">
      <c r="B38" t="s">
        <v>210</v>
      </c>
      <c r="C38" t="s">
        <v>253</v>
      </c>
      <c r="D38" t="s">
        <v>212</v>
      </c>
      <c r="E38" t="s">
        <v>558</v>
      </c>
      <c r="F38" t="s">
        <v>368</v>
      </c>
      <c r="G38" t="s">
        <v>369</v>
      </c>
      <c r="H38" t="s">
        <v>370</v>
      </c>
      <c r="I38" t="s">
        <v>559</v>
      </c>
      <c r="J38" t="s">
        <v>560</v>
      </c>
      <c r="K38" t="s">
        <v>561</v>
      </c>
      <c r="L38" t="s">
        <v>562</v>
      </c>
      <c r="N38">
        <v>2.32E-3</v>
      </c>
      <c r="O38">
        <v>4</v>
      </c>
      <c r="P38">
        <v>1722</v>
      </c>
      <c r="Q38">
        <v>0</v>
      </c>
      <c r="R38">
        <v>4</v>
      </c>
      <c r="S38">
        <v>2.9</v>
      </c>
      <c r="W38" t="s">
        <v>515</v>
      </c>
      <c r="X38" t="s">
        <v>516</v>
      </c>
      <c r="Z38" t="s">
        <v>489</v>
      </c>
      <c r="AA38" t="s">
        <v>227</v>
      </c>
      <c r="AB38">
        <v>12</v>
      </c>
      <c r="AC38" t="s">
        <v>227</v>
      </c>
      <c r="AD38" t="s">
        <v>227</v>
      </c>
      <c r="AE38" t="s">
        <v>227</v>
      </c>
      <c r="AF38" t="s">
        <v>227</v>
      </c>
      <c r="AG38" t="s">
        <v>377</v>
      </c>
      <c r="AH38" t="s">
        <v>378</v>
      </c>
      <c r="AI38" t="s">
        <v>379</v>
      </c>
      <c r="AK38" t="s">
        <v>268</v>
      </c>
      <c r="AL38" t="s">
        <v>380</v>
      </c>
      <c r="AM38" t="s">
        <v>381</v>
      </c>
      <c r="AN38">
        <v>1</v>
      </c>
      <c r="BH38">
        <v>3.1520000000000003E-5</v>
      </c>
      <c r="CD38">
        <v>1.2510000000000001E-5</v>
      </c>
      <c r="CE38">
        <v>0</v>
      </c>
      <c r="CF38">
        <v>0</v>
      </c>
      <c r="CG38">
        <v>0</v>
      </c>
      <c r="CH38">
        <v>0</v>
      </c>
      <c r="CI38">
        <v>0</v>
      </c>
      <c r="CJ38">
        <v>3.1520000000000003E-5</v>
      </c>
      <c r="CK38">
        <v>0</v>
      </c>
      <c r="CL38">
        <v>0</v>
      </c>
      <c r="DN38">
        <v>1</v>
      </c>
      <c r="DU38" t="s">
        <v>497</v>
      </c>
      <c r="DV38" t="s">
        <v>276</v>
      </c>
      <c r="DZ38">
        <v>1</v>
      </c>
      <c r="EG38">
        <v>1</v>
      </c>
      <c r="FI38">
        <v>602113</v>
      </c>
      <c r="FK38">
        <v>8085</v>
      </c>
      <c r="FL38" t="s">
        <v>385</v>
      </c>
      <c r="FM38" t="s">
        <v>386</v>
      </c>
      <c r="GV38" t="s">
        <v>563</v>
      </c>
      <c r="GW38" t="s">
        <v>243</v>
      </c>
      <c r="GZ38" t="s">
        <v>564</v>
      </c>
      <c r="HA38" t="s">
        <v>565</v>
      </c>
      <c r="HB38" t="s">
        <v>566</v>
      </c>
    </row>
    <row r="39" spans="1:210" x14ac:dyDescent="0.25">
      <c r="B39" t="s">
        <v>210</v>
      </c>
      <c r="C39" t="s">
        <v>253</v>
      </c>
      <c r="D39" t="s">
        <v>212</v>
      </c>
      <c r="E39" t="s">
        <v>567</v>
      </c>
      <c r="F39" t="s">
        <v>568</v>
      </c>
      <c r="G39" t="s">
        <v>569</v>
      </c>
      <c r="H39" t="s">
        <v>570</v>
      </c>
      <c r="I39" t="s">
        <v>571</v>
      </c>
      <c r="J39" t="s">
        <v>572</v>
      </c>
      <c r="K39" t="s">
        <v>573</v>
      </c>
      <c r="L39" t="s">
        <v>574</v>
      </c>
      <c r="N39">
        <v>4.1700000000000001E-3</v>
      </c>
      <c r="O39">
        <v>6</v>
      </c>
      <c r="P39">
        <v>1440</v>
      </c>
      <c r="Q39">
        <v>0</v>
      </c>
      <c r="R39">
        <v>6</v>
      </c>
      <c r="S39">
        <v>2.9</v>
      </c>
      <c r="W39" t="s">
        <v>515</v>
      </c>
      <c r="X39" t="s">
        <v>262</v>
      </c>
      <c r="Y39" t="s">
        <v>575</v>
      </c>
      <c r="Z39" t="s">
        <v>489</v>
      </c>
      <c r="AA39" t="s">
        <v>227</v>
      </c>
      <c r="AB39">
        <v>2</v>
      </c>
      <c r="AC39" t="s">
        <v>227</v>
      </c>
      <c r="AD39" t="s">
        <v>227</v>
      </c>
      <c r="AE39" t="s">
        <v>227</v>
      </c>
      <c r="AF39" t="s">
        <v>576</v>
      </c>
      <c r="AG39" t="s">
        <v>227</v>
      </c>
      <c r="AH39" t="s">
        <v>227</v>
      </c>
      <c r="AI39" t="s">
        <v>227</v>
      </c>
      <c r="AL39" t="s">
        <v>577</v>
      </c>
      <c r="AM39" t="s">
        <v>578</v>
      </c>
      <c r="AN39">
        <v>0</v>
      </c>
      <c r="BH39">
        <v>2.0000000000000001E-4</v>
      </c>
      <c r="BS39">
        <v>9.4259999999999992E-6</v>
      </c>
      <c r="BT39">
        <v>0</v>
      </c>
      <c r="BU39">
        <v>0</v>
      </c>
      <c r="BV39">
        <v>0</v>
      </c>
      <c r="BW39">
        <v>2.0000000000000001E-4</v>
      </c>
      <c r="BX39">
        <v>0</v>
      </c>
      <c r="BY39">
        <v>0</v>
      </c>
      <c r="BZ39">
        <v>0</v>
      </c>
      <c r="CD39">
        <v>0</v>
      </c>
      <c r="CE39">
        <v>0</v>
      </c>
      <c r="CF39">
        <v>0</v>
      </c>
      <c r="CG39">
        <v>0</v>
      </c>
      <c r="CH39">
        <v>0</v>
      </c>
      <c r="CI39">
        <v>0</v>
      </c>
      <c r="CJ39">
        <v>0</v>
      </c>
      <c r="CK39">
        <v>0</v>
      </c>
      <c r="CL39">
        <v>0</v>
      </c>
      <c r="DN39">
        <v>1</v>
      </c>
      <c r="DU39" t="s">
        <v>497</v>
      </c>
      <c r="DV39" t="s">
        <v>276</v>
      </c>
      <c r="DZ39">
        <v>1</v>
      </c>
      <c r="EG39">
        <v>1</v>
      </c>
      <c r="FI39">
        <v>602769</v>
      </c>
      <c r="FK39">
        <v>1788</v>
      </c>
      <c r="FL39" t="s">
        <v>579</v>
      </c>
      <c r="FM39" t="s">
        <v>580</v>
      </c>
      <c r="GV39" t="s">
        <v>581</v>
      </c>
      <c r="GW39" t="s">
        <v>292</v>
      </c>
      <c r="GZ39" t="s">
        <v>582</v>
      </c>
      <c r="HA39" t="s">
        <v>583</v>
      </c>
      <c r="HB39" t="s">
        <v>584</v>
      </c>
    </row>
    <row r="40" spans="1:210" hidden="1" x14ac:dyDescent="0.25">
      <c r="A40" s="2"/>
      <c r="B40" s="2"/>
      <c r="C40" s="2" t="s">
        <v>253</v>
      </c>
      <c r="D40" s="2" t="s">
        <v>212</v>
      </c>
      <c r="E40" s="2" t="s">
        <v>567</v>
      </c>
      <c r="F40" s="2" t="s">
        <v>568</v>
      </c>
      <c r="G40" s="2" t="s">
        <v>585</v>
      </c>
      <c r="H40" s="2" t="s">
        <v>586</v>
      </c>
      <c r="I40" s="2" t="s">
        <v>587</v>
      </c>
      <c r="J40" s="2" t="s">
        <v>588</v>
      </c>
      <c r="K40" s="2" t="s">
        <v>573</v>
      </c>
      <c r="L40" s="2" t="s">
        <v>589</v>
      </c>
      <c r="M40" s="2"/>
      <c r="N40" s="2">
        <v>4.1700000000000001E-3</v>
      </c>
      <c r="O40" s="2">
        <v>6</v>
      </c>
      <c r="P40" s="2">
        <v>1440</v>
      </c>
      <c r="Q40" s="2">
        <v>0</v>
      </c>
      <c r="R40" s="2">
        <v>6</v>
      </c>
      <c r="S40" s="2">
        <v>2.9</v>
      </c>
      <c r="T40" s="2"/>
      <c r="U40" s="2"/>
      <c r="V40" s="2"/>
      <c r="W40" s="2" t="s">
        <v>515</v>
      </c>
      <c r="X40" s="2" t="s">
        <v>262</v>
      </c>
      <c r="Y40" s="2" t="s">
        <v>575</v>
      </c>
      <c r="Z40" s="2" t="s">
        <v>489</v>
      </c>
      <c r="AA40" s="2" t="s">
        <v>227</v>
      </c>
      <c r="AB40" s="2">
        <v>2</v>
      </c>
      <c r="AC40" s="2" t="s">
        <v>227</v>
      </c>
      <c r="AD40" s="2" t="s">
        <v>227</v>
      </c>
      <c r="AE40" s="2" t="s">
        <v>227</v>
      </c>
      <c r="AF40" s="2" t="s">
        <v>576</v>
      </c>
      <c r="AG40" s="2" t="s">
        <v>227</v>
      </c>
      <c r="AH40" s="2" t="s">
        <v>227</v>
      </c>
      <c r="AI40" s="2" t="s">
        <v>227</v>
      </c>
      <c r="AJ40" s="2"/>
      <c r="AK40" s="2"/>
      <c r="AL40" s="2" t="s">
        <v>577</v>
      </c>
      <c r="AM40" s="2" t="s">
        <v>578</v>
      </c>
      <c r="AN40" s="2">
        <v>0</v>
      </c>
      <c r="AO40" s="2"/>
      <c r="AP40" s="2"/>
      <c r="AQ40" s="2"/>
      <c r="AR40" s="2"/>
      <c r="AS40" s="2"/>
      <c r="AT40" s="2"/>
      <c r="AU40" s="2"/>
      <c r="AV40" s="2"/>
      <c r="AW40" s="2"/>
      <c r="AX40" s="2"/>
      <c r="AY40" s="2"/>
      <c r="AZ40" s="2"/>
      <c r="BA40" s="2"/>
      <c r="BB40" s="2"/>
      <c r="BC40" s="2"/>
      <c r="BD40" s="2"/>
      <c r="BE40" s="2"/>
      <c r="BF40" s="2"/>
      <c r="BG40" s="2"/>
      <c r="BH40" s="2">
        <v>2.0000000000000001E-4</v>
      </c>
      <c r="BI40" s="2"/>
      <c r="BJ40" s="2"/>
      <c r="BK40" s="2"/>
      <c r="BL40" s="2"/>
      <c r="BM40" s="2"/>
      <c r="BN40" s="2"/>
      <c r="BO40" s="2"/>
      <c r="BP40" s="2"/>
      <c r="BQ40" s="2"/>
      <c r="BR40" s="2"/>
      <c r="BS40" s="2">
        <v>9.4259999999999992E-6</v>
      </c>
      <c r="BT40" s="2">
        <v>0</v>
      </c>
      <c r="BU40" s="2">
        <v>0</v>
      </c>
      <c r="BV40" s="2">
        <v>0</v>
      </c>
      <c r="BW40" s="2">
        <v>2.0000000000000001E-4</v>
      </c>
      <c r="BX40" s="2">
        <v>0</v>
      </c>
      <c r="BY40" s="2">
        <v>0</v>
      </c>
      <c r="BZ40" s="2">
        <v>0</v>
      </c>
      <c r="CA40" s="2"/>
      <c r="CB40" s="2"/>
      <c r="CC40" s="2"/>
      <c r="CD40" s="2">
        <v>0</v>
      </c>
      <c r="CE40" s="2">
        <v>0</v>
      </c>
      <c r="CF40" s="2">
        <v>0</v>
      </c>
      <c r="CG40" s="2">
        <v>0</v>
      </c>
      <c r="CH40" s="2">
        <v>0</v>
      </c>
      <c r="CI40" s="2">
        <v>0</v>
      </c>
      <c r="CJ40" s="2">
        <v>0</v>
      </c>
      <c r="CK40" s="2">
        <v>0</v>
      </c>
      <c r="CL40" s="2">
        <v>0</v>
      </c>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v>1</v>
      </c>
      <c r="DO40" s="2"/>
      <c r="DP40" s="2"/>
      <c r="DQ40" s="2"/>
      <c r="DR40" s="2"/>
      <c r="DS40" s="2"/>
      <c r="DT40" s="2"/>
      <c r="DU40" s="2" t="s">
        <v>497</v>
      </c>
      <c r="DV40" s="2" t="s">
        <v>276</v>
      </c>
      <c r="DW40" s="2"/>
      <c r="DX40" s="2"/>
      <c r="DY40" s="2"/>
      <c r="DZ40" s="2">
        <v>1</v>
      </c>
      <c r="EA40" s="2"/>
      <c r="EB40" s="2"/>
      <c r="EC40" s="2"/>
      <c r="ED40" s="2"/>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602769</v>
      </c>
      <c r="FJ40" s="2"/>
      <c r="FK40" s="2">
        <v>1788</v>
      </c>
      <c r="FL40" s="2" t="s">
        <v>579</v>
      </c>
      <c r="FM40" s="2" t="s">
        <v>580</v>
      </c>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t="s">
        <v>581</v>
      </c>
      <c r="GW40" s="2" t="s">
        <v>292</v>
      </c>
      <c r="GX40" s="2"/>
      <c r="GZ40" t="s">
        <v>582</v>
      </c>
      <c r="HA40" t="s">
        <v>590</v>
      </c>
      <c r="HB40" t="s">
        <v>584</v>
      </c>
    </row>
    <row r="41" spans="1:210" hidden="1" x14ac:dyDescent="0.25">
      <c r="A41" s="2"/>
      <c r="B41" s="2"/>
      <c r="C41" s="2" t="s">
        <v>253</v>
      </c>
      <c r="D41" s="2" t="s">
        <v>212</v>
      </c>
      <c r="E41" s="2" t="s">
        <v>567</v>
      </c>
      <c r="F41" s="2" t="s">
        <v>568</v>
      </c>
      <c r="G41" s="2" t="s">
        <v>591</v>
      </c>
      <c r="H41" s="2" t="s">
        <v>592</v>
      </c>
      <c r="I41" s="2" t="s">
        <v>571</v>
      </c>
      <c r="J41" s="2" t="s">
        <v>572</v>
      </c>
      <c r="K41" s="2" t="s">
        <v>573</v>
      </c>
      <c r="L41" s="2" t="s">
        <v>574</v>
      </c>
      <c r="M41" s="2"/>
      <c r="N41" s="2">
        <v>4.1700000000000001E-3</v>
      </c>
      <c r="O41" s="2">
        <v>6</v>
      </c>
      <c r="P41" s="2">
        <v>1440</v>
      </c>
      <c r="Q41" s="2">
        <v>0</v>
      </c>
      <c r="R41" s="2">
        <v>6</v>
      </c>
      <c r="S41" s="2">
        <v>2.9</v>
      </c>
      <c r="T41" s="2"/>
      <c r="U41" s="2"/>
      <c r="V41" s="2"/>
      <c r="W41" s="2" t="s">
        <v>515</v>
      </c>
      <c r="X41" s="2" t="s">
        <v>262</v>
      </c>
      <c r="Y41" s="2" t="s">
        <v>575</v>
      </c>
      <c r="Z41" s="2" t="s">
        <v>489</v>
      </c>
      <c r="AA41" s="2" t="s">
        <v>227</v>
      </c>
      <c r="AB41" s="2">
        <v>2</v>
      </c>
      <c r="AC41" s="2" t="s">
        <v>227</v>
      </c>
      <c r="AD41" s="2" t="s">
        <v>227</v>
      </c>
      <c r="AE41" s="2" t="s">
        <v>227</v>
      </c>
      <c r="AF41" s="2" t="s">
        <v>576</v>
      </c>
      <c r="AG41" s="2" t="s">
        <v>227</v>
      </c>
      <c r="AH41" s="2" t="s">
        <v>227</v>
      </c>
      <c r="AI41" s="2" t="s">
        <v>227</v>
      </c>
      <c r="AJ41" s="2"/>
      <c r="AK41" s="2"/>
      <c r="AL41" s="2" t="s">
        <v>577</v>
      </c>
      <c r="AM41" s="2" t="s">
        <v>578</v>
      </c>
      <c r="AN41" s="2">
        <v>0</v>
      </c>
      <c r="AO41" s="2"/>
      <c r="AP41" s="2"/>
      <c r="AQ41" s="2"/>
      <c r="AR41" s="2"/>
      <c r="AS41" s="2"/>
      <c r="AT41" s="2"/>
      <c r="AU41" s="2"/>
      <c r="AV41" s="2"/>
      <c r="AW41" s="2"/>
      <c r="AX41" s="2"/>
      <c r="AY41" s="2"/>
      <c r="AZ41" s="2"/>
      <c r="BA41" s="2"/>
      <c r="BB41" s="2"/>
      <c r="BC41" s="2"/>
      <c r="BD41" s="2"/>
      <c r="BE41" s="2"/>
      <c r="BF41" s="2"/>
      <c r="BG41" s="2"/>
      <c r="BH41" s="2">
        <v>2.0000000000000001E-4</v>
      </c>
      <c r="BI41" s="2"/>
      <c r="BJ41" s="2"/>
      <c r="BK41" s="2"/>
      <c r="BL41" s="2"/>
      <c r="BM41" s="2"/>
      <c r="BN41" s="2"/>
      <c r="BO41" s="2"/>
      <c r="BP41" s="2"/>
      <c r="BQ41" s="2"/>
      <c r="BR41" s="2"/>
      <c r="BS41" s="2">
        <v>9.4259999999999992E-6</v>
      </c>
      <c r="BT41" s="2">
        <v>0</v>
      </c>
      <c r="BU41" s="2">
        <v>0</v>
      </c>
      <c r="BV41" s="2">
        <v>0</v>
      </c>
      <c r="BW41" s="2">
        <v>2.0000000000000001E-4</v>
      </c>
      <c r="BX41" s="2">
        <v>0</v>
      </c>
      <c r="BY41" s="2">
        <v>0</v>
      </c>
      <c r="BZ41" s="2">
        <v>0</v>
      </c>
      <c r="CA41" s="2"/>
      <c r="CB41" s="2"/>
      <c r="CC41" s="2"/>
      <c r="CD41" s="2">
        <v>0</v>
      </c>
      <c r="CE41" s="2">
        <v>0</v>
      </c>
      <c r="CF41" s="2">
        <v>0</v>
      </c>
      <c r="CG41" s="2">
        <v>0</v>
      </c>
      <c r="CH41" s="2">
        <v>0</v>
      </c>
      <c r="CI41" s="2">
        <v>0</v>
      </c>
      <c r="CJ41" s="2">
        <v>0</v>
      </c>
      <c r="CK41" s="2">
        <v>0</v>
      </c>
      <c r="CL41" s="2">
        <v>0</v>
      </c>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v>1</v>
      </c>
      <c r="DO41" s="2"/>
      <c r="DP41" s="2"/>
      <c r="DQ41" s="2"/>
      <c r="DR41" s="2"/>
      <c r="DS41" s="2"/>
      <c r="DT41" s="2"/>
      <c r="DU41" s="2" t="s">
        <v>497</v>
      </c>
      <c r="DV41" s="2" t="s">
        <v>276</v>
      </c>
      <c r="DW41" s="2"/>
      <c r="DX41" s="2"/>
      <c r="DY41" s="2"/>
      <c r="DZ41" s="2">
        <v>1</v>
      </c>
      <c r="EA41" s="2"/>
      <c r="EB41" s="2"/>
      <c r="EC41" s="2"/>
      <c r="ED41" s="2"/>
      <c r="EE41" s="2"/>
      <c r="EF41" s="2"/>
      <c r="EG41" s="2">
        <v>1</v>
      </c>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v>602769</v>
      </c>
      <c r="FJ41" s="2"/>
      <c r="FK41" s="2">
        <v>1788</v>
      </c>
      <c r="FL41" s="2" t="s">
        <v>579</v>
      </c>
      <c r="FM41" s="2" t="s">
        <v>580</v>
      </c>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t="s">
        <v>581</v>
      </c>
      <c r="GW41" s="2" t="s">
        <v>292</v>
      </c>
      <c r="GX41" s="2"/>
      <c r="GZ41" t="s">
        <v>582</v>
      </c>
      <c r="HA41" t="s">
        <v>593</v>
      </c>
      <c r="HB41" t="s">
        <v>584</v>
      </c>
    </row>
    <row r="42" spans="1:210" hidden="1" x14ac:dyDescent="0.25">
      <c r="A42" s="2"/>
      <c r="B42" s="2"/>
      <c r="C42" s="2" t="s">
        <v>253</v>
      </c>
      <c r="D42" s="2" t="s">
        <v>212</v>
      </c>
      <c r="E42" s="2" t="s">
        <v>567</v>
      </c>
      <c r="F42" s="2" t="s">
        <v>568</v>
      </c>
      <c r="G42" s="2" t="s">
        <v>594</v>
      </c>
      <c r="H42" s="2" t="s">
        <v>595</v>
      </c>
      <c r="I42" s="2" t="s">
        <v>596</v>
      </c>
      <c r="J42" s="2" t="s">
        <v>597</v>
      </c>
      <c r="K42" s="2" t="s">
        <v>573</v>
      </c>
      <c r="L42" s="2" t="s">
        <v>598</v>
      </c>
      <c r="M42" s="2"/>
      <c r="N42" s="2">
        <v>4.1700000000000001E-3</v>
      </c>
      <c r="O42" s="2">
        <v>6</v>
      </c>
      <c r="P42" s="2">
        <v>1440</v>
      </c>
      <c r="Q42" s="2">
        <v>0</v>
      </c>
      <c r="R42" s="2">
        <v>6</v>
      </c>
      <c r="S42" s="2">
        <v>2.9</v>
      </c>
      <c r="T42" s="2"/>
      <c r="U42" s="2"/>
      <c r="V42" s="2"/>
      <c r="W42" s="2" t="s">
        <v>515</v>
      </c>
      <c r="X42" s="2" t="s">
        <v>262</v>
      </c>
      <c r="Y42" s="2" t="s">
        <v>575</v>
      </c>
      <c r="Z42" s="2" t="s">
        <v>489</v>
      </c>
      <c r="AA42" s="2" t="s">
        <v>227</v>
      </c>
      <c r="AB42" s="2">
        <v>2</v>
      </c>
      <c r="AC42" s="2" t="s">
        <v>227</v>
      </c>
      <c r="AD42" s="2" t="s">
        <v>227</v>
      </c>
      <c r="AE42" s="2" t="s">
        <v>227</v>
      </c>
      <c r="AF42" s="2" t="s">
        <v>576</v>
      </c>
      <c r="AG42" s="2" t="s">
        <v>227</v>
      </c>
      <c r="AH42" s="2" t="s">
        <v>227</v>
      </c>
      <c r="AI42" s="2" t="s">
        <v>227</v>
      </c>
      <c r="AJ42" s="2"/>
      <c r="AK42" s="2"/>
      <c r="AL42" s="2" t="s">
        <v>577</v>
      </c>
      <c r="AM42" s="2" t="s">
        <v>578</v>
      </c>
      <c r="AN42" s="2">
        <v>0</v>
      </c>
      <c r="AO42" s="2"/>
      <c r="AP42" s="2"/>
      <c r="AQ42" s="2"/>
      <c r="AR42" s="2"/>
      <c r="AS42" s="2"/>
      <c r="AT42" s="2"/>
      <c r="AU42" s="2"/>
      <c r="AV42" s="2"/>
      <c r="AW42" s="2"/>
      <c r="AX42" s="2"/>
      <c r="AY42" s="2"/>
      <c r="AZ42" s="2"/>
      <c r="BA42" s="2"/>
      <c r="BB42" s="2"/>
      <c r="BC42" s="2"/>
      <c r="BD42" s="2"/>
      <c r="BE42" s="2"/>
      <c r="BF42" s="2"/>
      <c r="BG42" s="2"/>
      <c r="BH42" s="2">
        <v>2.0000000000000001E-4</v>
      </c>
      <c r="BI42" s="2"/>
      <c r="BJ42" s="2"/>
      <c r="BK42" s="2"/>
      <c r="BL42" s="2"/>
      <c r="BM42" s="2"/>
      <c r="BN42" s="2"/>
      <c r="BO42" s="2"/>
      <c r="BP42" s="2"/>
      <c r="BQ42" s="2"/>
      <c r="BR42" s="2"/>
      <c r="BS42" s="2">
        <v>9.4259999999999992E-6</v>
      </c>
      <c r="BT42" s="2">
        <v>0</v>
      </c>
      <c r="BU42" s="2">
        <v>0</v>
      </c>
      <c r="BV42" s="2">
        <v>0</v>
      </c>
      <c r="BW42" s="2">
        <v>2.0000000000000001E-4</v>
      </c>
      <c r="BX42" s="2">
        <v>0</v>
      </c>
      <c r="BY42" s="2">
        <v>0</v>
      </c>
      <c r="BZ42" s="2">
        <v>0</v>
      </c>
      <c r="CA42" s="2"/>
      <c r="CB42" s="2"/>
      <c r="CC42" s="2"/>
      <c r="CD42" s="2">
        <v>0</v>
      </c>
      <c r="CE42" s="2">
        <v>0</v>
      </c>
      <c r="CF42" s="2">
        <v>0</v>
      </c>
      <c r="CG42" s="2">
        <v>0</v>
      </c>
      <c r="CH42" s="2">
        <v>0</v>
      </c>
      <c r="CI42" s="2">
        <v>0</v>
      </c>
      <c r="CJ42" s="2">
        <v>0</v>
      </c>
      <c r="CK42" s="2">
        <v>0</v>
      </c>
      <c r="CL42" s="2">
        <v>0</v>
      </c>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v>1</v>
      </c>
      <c r="DO42" s="2"/>
      <c r="DP42" s="2"/>
      <c r="DQ42" s="2"/>
      <c r="DR42" s="2"/>
      <c r="DS42" s="2"/>
      <c r="DT42" s="2"/>
      <c r="DU42" s="2" t="s">
        <v>497</v>
      </c>
      <c r="DV42" s="2" t="s">
        <v>276</v>
      </c>
      <c r="DW42" s="2"/>
      <c r="DX42" s="2"/>
      <c r="DY42" s="2"/>
      <c r="DZ42" s="2">
        <v>1</v>
      </c>
      <c r="EA42" s="2"/>
      <c r="EB42" s="2"/>
      <c r="EC42" s="2"/>
      <c r="ED42" s="2"/>
      <c r="EE42" s="2"/>
      <c r="EF42" s="2"/>
      <c r="EG42" s="2">
        <v>1</v>
      </c>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v>602769</v>
      </c>
      <c r="FJ42" s="2"/>
      <c r="FK42" s="2">
        <v>1788</v>
      </c>
      <c r="FL42" s="2" t="s">
        <v>579</v>
      </c>
      <c r="FM42" s="2" t="s">
        <v>580</v>
      </c>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t="s">
        <v>581</v>
      </c>
      <c r="GW42" s="2" t="s">
        <v>292</v>
      </c>
      <c r="GX42" s="2"/>
      <c r="GZ42" t="s">
        <v>582</v>
      </c>
      <c r="HA42" t="s">
        <v>599</v>
      </c>
      <c r="HB42" t="s">
        <v>584</v>
      </c>
    </row>
    <row r="43" spans="1:210" hidden="1" x14ac:dyDescent="0.25">
      <c r="A43" s="2"/>
      <c r="B43" s="2"/>
      <c r="C43" s="2" t="s">
        <v>253</v>
      </c>
      <c r="D43" s="2" t="s">
        <v>212</v>
      </c>
      <c r="E43" s="2" t="s">
        <v>567</v>
      </c>
      <c r="F43" s="2" t="s">
        <v>568</v>
      </c>
      <c r="G43" s="2" t="s">
        <v>600</v>
      </c>
      <c r="H43" s="2" t="s">
        <v>601</v>
      </c>
      <c r="I43" s="2" t="s">
        <v>602</v>
      </c>
      <c r="J43" s="2" t="s">
        <v>603</v>
      </c>
      <c r="K43" s="2" t="s">
        <v>573</v>
      </c>
      <c r="L43" s="2" t="s">
        <v>598</v>
      </c>
      <c r="M43" s="2"/>
      <c r="N43" s="2">
        <v>4.1700000000000001E-3</v>
      </c>
      <c r="O43" s="2">
        <v>6</v>
      </c>
      <c r="P43" s="2">
        <v>1440</v>
      </c>
      <c r="Q43" s="2">
        <v>0</v>
      </c>
      <c r="R43" s="2">
        <v>6</v>
      </c>
      <c r="S43" s="2">
        <v>2.9</v>
      </c>
      <c r="T43" s="2"/>
      <c r="U43" s="2"/>
      <c r="V43" s="2"/>
      <c r="W43" s="2" t="s">
        <v>515</v>
      </c>
      <c r="X43" s="2" t="s">
        <v>262</v>
      </c>
      <c r="Y43" s="2" t="s">
        <v>575</v>
      </c>
      <c r="Z43" s="2" t="s">
        <v>489</v>
      </c>
      <c r="AA43" s="2" t="s">
        <v>227</v>
      </c>
      <c r="AB43" s="2">
        <v>2</v>
      </c>
      <c r="AC43" s="2" t="s">
        <v>227</v>
      </c>
      <c r="AD43" s="2" t="s">
        <v>227</v>
      </c>
      <c r="AE43" s="2" t="s">
        <v>227</v>
      </c>
      <c r="AF43" s="2" t="s">
        <v>576</v>
      </c>
      <c r="AG43" s="2" t="s">
        <v>227</v>
      </c>
      <c r="AH43" s="2" t="s">
        <v>227</v>
      </c>
      <c r="AI43" s="2" t="s">
        <v>227</v>
      </c>
      <c r="AJ43" s="2"/>
      <c r="AK43" s="2"/>
      <c r="AL43" s="2" t="s">
        <v>577</v>
      </c>
      <c r="AM43" s="2" t="s">
        <v>578</v>
      </c>
      <c r="AN43" s="2">
        <v>0</v>
      </c>
      <c r="AO43" s="2"/>
      <c r="AP43" s="2"/>
      <c r="AQ43" s="2"/>
      <c r="AR43" s="2"/>
      <c r="AS43" s="2"/>
      <c r="AT43" s="2"/>
      <c r="AU43" s="2"/>
      <c r="AV43" s="2"/>
      <c r="AW43" s="2"/>
      <c r="AX43" s="2"/>
      <c r="AY43" s="2"/>
      <c r="AZ43" s="2"/>
      <c r="BA43" s="2"/>
      <c r="BB43" s="2"/>
      <c r="BC43" s="2"/>
      <c r="BD43" s="2"/>
      <c r="BE43" s="2"/>
      <c r="BF43" s="2"/>
      <c r="BG43" s="2"/>
      <c r="BH43" s="2">
        <v>2.0000000000000001E-4</v>
      </c>
      <c r="BI43" s="2"/>
      <c r="BJ43" s="2"/>
      <c r="BK43" s="2"/>
      <c r="BL43" s="2"/>
      <c r="BM43" s="2"/>
      <c r="BN43" s="2"/>
      <c r="BO43" s="2"/>
      <c r="BP43" s="2"/>
      <c r="BQ43" s="2"/>
      <c r="BR43" s="2"/>
      <c r="BS43" s="2">
        <v>9.4259999999999992E-6</v>
      </c>
      <c r="BT43" s="2">
        <v>0</v>
      </c>
      <c r="BU43" s="2">
        <v>0</v>
      </c>
      <c r="BV43" s="2">
        <v>0</v>
      </c>
      <c r="BW43" s="2">
        <v>2.0000000000000001E-4</v>
      </c>
      <c r="BX43" s="2">
        <v>0</v>
      </c>
      <c r="BY43" s="2">
        <v>0</v>
      </c>
      <c r="BZ43" s="2">
        <v>0</v>
      </c>
      <c r="CA43" s="2"/>
      <c r="CB43" s="2"/>
      <c r="CC43" s="2"/>
      <c r="CD43" s="2">
        <v>0</v>
      </c>
      <c r="CE43" s="2">
        <v>0</v>
      </c>
      <c r="CF43" s="2">
        <v>0</v>
      </c>
      <c r="CG43" s="2">
        <v>0</v>
      </c>
      <c r="CH43" s="2">
        <v>0</v>
      </c>
      <c r="CI43" s="2">
        <v>0</v>
      </c>
      <c r="CJ43" s="2">
        <v>0</v>
      </c>
      <c r="CK43" s="2">
        <v>0</v>
      </c>
      <c r="CL43" s="2">
        <v>0</v>
      </c>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v>1</v>
      </c>
      <c r="DO43" s="2"/>
      <c r="DP43" s="2"/>
      <c r="DQ43" s="2"/>
      <c r="DR43" s="2"/>
      <c r="DS43" s="2"/>
      <c r="DT43" s="2"/>
      <c r="DU43" s="2" t="s">
        <v>497</v>
      </c>
      <c r="DV43" s="2" t="s">
        <v>276</v>
      </c>
      <c r="DW43" s="2"/>
      <c r="DX43" s="2"/>
      <c r="DY43" s="2"/>
      <c r="DZ43" s="2">
        <v>1</v>
      </c>
      <c r="EA43" s="2"/>
      <c r="EB43" s="2"/>
      <c r="EC43" s="2"/>
      <c r="ED43" s="2"/>
      <c r="EE43" s="2"/>
      <c r="EF43" s="2"/>
      <c r="EG43" s="2">
        <v>1</v>
      </c>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v>602769</v>
      </c>
      <c r="FJ43" s="2"/>
      <c r="FK43" s="2">
        <v>1788</v>
      </c>
      <c r="FL43" s="2" t="s">
        <v>579</v>
      </c>
      <c r="FM43" s="2" t="s">
        <v>580</v>
      </c>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t="s">
        <v>581</v>
      </c>
      <c r="GW43" s="2" t="s">
        <v>292</v>
      </c>
      <c r="GX43" s="2"/>
      <c r="GZ43" t="s">
        <v>582</v>
      </c>
      <c r="HA43" t="s">
        <v>604</v>
      </c>
      <c r="HB43" t="s">
        <v>584</v>
      </c>
    </row>
    <row r="44" spans="1:210" x14ac:dyDescent="0.25">
      <c r="B44" t="s">
        <v>210</v>
      </c>
      <c r="C44" t="s">
        <v>253</v>
      </c>
      <c r="D44" t="s">
        <v>212</v>
      </c>
      <c r="E44" t="s">
        <v>605</v>
      </c>
      <c r="F44" t="s">
        <v>568</v>
      </c>
      <c r="G44" t="s">
        <v>569</v>
      </c>
      <c r="H44" t="s">
        <v>570</v>
      </c>
      <c r="I44" t="s">
        <v>606</v>
      </c>
      <c r="J44" t="s">
        <v>607</v>
      </c>
      <c r="K44" t="s">
        <v>608</v>
      </c>
      <c r="L44" t="s">
        <v>609</v>
      </c>
      <c r="N44">
        <v>1.376E-2</v>
      </c>
      <c r="O44">
        <v>23</v>
      </c>
      <c r="P44">
        <v>1672</v>
      </c>
      <c r="Q44">
        <v>0</v>
      </c>
      <c r="R44">
        <v>12</v>
      </c>
      <c r="S44">
        <v>4.3</v>
      </c>
      <c r="X44" t="s">
        <v>262</v>
      </c>
      <c r="Z44" t="s">
        <v>375</v>
      </c>
      <c r="AA44" t="s">
        <v>227</v>
      </c>
      <c r="AB44">
        <v>2</v>
      </c>
      <c r="AC44" t="s">
        <v>227</v>
      </c>
      <c r="AD44" t="s">
        <v>227</v>
      </c>
      <c r="AE44" t="s">
        <v>227</v>
      </c>
      <c r="AF44" t="s">
        <v>610</v>
      </c>
      <c r="AG44" t="s">
        <v>227</v>
      </c>
      <c r="AH44" t="s">
        <v>227</v>
      </c>
      <c r="AI44" t="s">
        <v>227</v>
      </c>
      <c r="AL44" t="s">
        <v>577</v>
      </c>
      <c r="AM44" t="s">
        <v>578</v>
      </c>
      <c r="AN44">
        <v>0</v>
      </c>
      <c r="BG44">
        <v>1</v>
      </c>
      <c r="BK44" t="s">
        <v>611</v>
      </c>
      <c r="DI44">
        <v>-1.1276999999999999</v>
      </c>
      <c r="DO44" t="s">
        <v>612</v>
      </c>
      <c r="DP44">
        <v>1</v>
      </c>
      <c r="DU44" t="s">
        <v>275</v>
      </c>
      <c r="DV44" t="s">
        <v>276</v>
      </c>
      <c r="DZ44">
        <v>1</v>
      </c>
      <c r="EG44">
        <v>1</v>
      </c>
      <c r="FI44">
        <v>602769</v>
      </c>
      <c r="FK44">
        <v>1788</v>
      </c>
      <c r="FL44" t="s">
        <v>579</v>
      </c>
      <c r="FM44" t="s">
        <v>580</v>
      </c>
      <c r="FQ44">
        <v>0</v>
      </c>
      <c r="FR44" t="s">
        <v>286</v>
      </c>
      <c r="FS44">
        <v>1</v>
      </c>
      <c r="FT44" t="s">
        <v>286</v>
      </c>
      <c r="FU44">
        <v>-0.54</v>
      </c>
      <c r="FV44" t="s">
        <v>287</v>
      </c>
      <c r="FW44">
        <v>9.8000000000000004E-2</v>
      </c>
      <c r="FX44" t="s">
        <v>286</v>
      </c>
      <c r="FY44">
        <v>0.51100000000000001</v>
      </c>
      <c r="FZ44" t="s">
        <v>286</v>
      </c>
      <c r="GA44">
        <v>2.2749999999999999</v>
      </c>
      <c r="GB44" t="s">
        <v>434</v>
      </c>
      <c r="GC44">
        <v>-3.53</v>
      </c>
      <c r="GD44" t="s">
        <v>286</v>
      </c>
      <c r="GE44">
        <v>0</v>
      </c>
      <c r="GF44" t="s">
        <v>286</v>
      </c>
      <c r="GG44">
        <v>0.20200000000000001</v>
      </c>
      <c r="GH44" t="s">
        <v>286</v>
      </c>
      <c r="GI44">
        <v>0.99299999999999999</v>
      </c>
      <c r="GJ44" t="s">
        <v>286</v>
      </c>
      <c r="GK44">
        <v>1</v>
      </c>
      <c r="GL44" t="s">
        <v>286</v>
      </c>
      <c r="GM44">
        <v>0.99299999999999999</v>
      </c>
      <c r="GN44" t="s">
        <v>286</v>
      </c>
      <c r="GO44">
        <v>0.91800000000000004</v>
      </c>
      <c r="GP44">
        <v>6.1760000000000002</v>
      </c>
      <c r="GQ44">
        <v>28.6</v>
      </c>
      <c r="GR44">
        <v>4.97</v>
      </c>
      <c r="GS44">
        <v>9.2219999999999995</v>
      </c>
      <c r="GT44">
        <v>13.603</v>
      </c>
      <c r="GV44" t="s">
        <v>243</v>
      </c>
      <c r="GW44" t="s">
        <v>292</v>
      </c>
      <c r="GZ44" t="s">
        <v>613</v>
      </c>
      <c r="HA44" t="s">
        <v>614</v>
      </c>
      <c r="HB44" t="s">
        <v>615</v>
      </c>
    </row>
    <row r="45" spans="1:210" hidden="1" x14ac:dyDescent="0.25">
      <c r="A45" s="2"/>
      <c r="B45" s="2"/>
      <c r="C45" s="2" t="s">
        <v>253</v>
      </c>
      <c r="D45" s="2" t="s">
        <v>212</v>
      </c>
      <c r="E45" s="2" t="s">
        <v>605</v>
      </c>
      <c r="F45" s="2" t="s">
        <v>568</v>
      </c>
      <c r="G45" s="2" t="s">
        <v>591</v>
      </c>
      <c r="H45" s="2" t="s">
        <v>592</v>
      </c>
      <c r="I45" s="2" t="s">
        <v>606</v>
      </c>
      <c r="J45" s="2" t="s">
        <v>607</v>
      </c>
      <c r="K45" s="2" t="s">
        <v>608</v>
      </c>
      <c r="L45" s="2" t="s">
        <v>609</v>
      </c>
      <c r="M45" s="2"/>
      <c r="N45" s="2">
        <v>1.376E-2</v>
      </c>
      <c r="O45" s="2">
        <v>23</v>
      </c>
      <c r="P45" s="2">
        <v>1672</v>
      </c>
      <c r="Q45" s="2">
        <v>0</v>
      </c>
      <c r="R45" s="2">
        <v>12</v>
      </c>
      <c r="S45" s="2">
        <v>4.3</v>
      </c>
      <c r="T45" s="2"/>
      <c r="U45" s="2"/>
      <c r="V45" s="2"/>
      <c r="W45" s="2"/>
      <c r="X45" s="2" t="s">
        <v>262</v>
      </c>
      <c r="Y45" s="2"/>
      <c r="Z45" s="2" t="s">
        <v>375</v>
      </c>
      <c r="AA45" s="2" t="s">
        <v>227</v>
      </c>
      <c r="AB45" s="2">
        <v>2</v>
      </c>
      <c r="AC45" s="2" t="s">
        <v>227</v>
      </c>
      <c r="AD45" s="2" t="s">
        <v>227</v>
      </c>
      <c r="AE45" s="2" t="s">
        <v>227</v>
      </c>
      <c r="AF45" s="2" t="s">
        <v>610</v>
      </c>
      <c r="AG45" s="2" t="s">
        <v>227</v>
      </c>
      <c r="AH45" s="2" t="s">
        <v>227</v>
      </c>
      <c r="AI45" s="2" t="s">
        <v>227</v>
      </c>
      <c r="AJ45" s="2"/>
      <c r="AK45" s="2"/>
      <c r="AL45" s="2" t="s">
        <v>577</v>
      </c>
      <c r="AM45" s="2" t="s">
        <v>578</v>
      </c>
      <c r="AN45" s="2">
        <v>0</v>
      </c>
      <c r="AO45" s="2"/>
      <c r="AP45" s="2"/>
      <c r="AQ45" s="2"/>
      <c r="AR45" s="2"/>
      <c r="AS45" s="2"/>
      <c r="AT45" s="2"/>
      <c r="AU45" s="2"/>
      <c r="AV45" s="2"/>
      <c r="AW45" s="2"/>
      <c r="AX45" s="2"/>
      <c r="AY45" s="2"/>
      <c r="AZ45" s="2"/>
      <c r="BA45" s="2"/>
      <c r="BB45" s="2"/>
      <c r="BC45" s="2"/>
      <c r="BD45" s="2"/>
      <c r="BE45" s="2"/>
      <c r="BF45" s="2"/>
      <c r="BG45" s="2">
        <v>1</v>
      </c>
      <c r="BH45" s="2"/>
      <c r="BI45" s="2"/>
      <c r="BJ45" s="2"/>
      <c r="BK45" s="2" t="s">
        <v>611</v>
      </c>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v>-1.1276999999999999</v>
      </c>
      <c r="DJ45" s="2"/>
      <c r="DK45" s="2"/>
      <c r="DL45" s="2"/>
      <c r="DM45" s="2"/>
      <c r="DN45" s="2"/>
      <c r="DO45" s="2" t="s">
        <v>612</v>
      </c>
      <c r="DP45" s="2">
        <v>1</v>
      </c>
      <c r="DQ45" s="2"/>
      <c r="DR45" s="2"/>
      <c r="DS45" s="2"/>
      <c r="DT45" s="2"/>
      <c r="DU45" s="2" t="s">
        <v>275</v>
      </c>
      <c r="DV45" s="2" t="s">
        <v>276</v>
      </c>
      <c r="DW45" s="2"/>
      <c r="DX45" s="2"/>
      <c r="DY45" s="2"/>
      <c r="DZ45" s="2">
        <v>1</v>
      </c>
      <c r="EA45" s="2"/>
      <c r="EB45" s="2"/>
      <c r="EC45" s="2"/>
      <c r="ED45" s="2"/>
      <c r="EE45" s="2"/>
      <c r="EF45" s="2"/>
      <c r="EG45" s="2">
        <v>1</v>
      </c>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v>602769</v>
      </c>
      <c r="FJ45" s="2"/>
      <c r="FK45" s="2">
        <v>1788</v>
      </c>
      <c r="FL45" s="2" t="s">
        <v>579</v>
      </c>
      <c r="FM45" s="2" t="s">
        <v>580</v>
      </c>
      <c r="FN45" s="2"/>
      <c r="FO45" s="2"/>
      <c r="FP45" s="2"/>
      <c r="FQ45" s="2">
        <v>0</v>
      </c>
      <c r="FR45" s="2" t="s">
        <v>286</v>
      </c>
      <c r="FS45" s="2">
        <v>1</v>
      </c>
      <c r="FT45" s="2" t="s">
        <v>286</v>
      </c>
      <c r="FU45" s="2">
        <v>-0.54</v>
      </c>
      <c r="FV45" s="2" t="s">
        <v>287</v>
      </c>
      <c r="FW45" s="2">
        <v>9.8000000000000004E-2</v>
      </c>
      <c r="FX45" s="2" t="s">
        <v>286</v>
      </c>
      <c r="FY45" s="2">
        <v>0.51100000000000001</v>
      </c>
      <c r="FZ45" s="2" t="s">
        <v>286</v>
      </c>
      <c r="GA45" s="2">
        <v>2.2749999999999999</v>
      </c>
      <c r="GB45" s="2" t="s">
        <v>434</v>
      </c>
      <c r="GC45" s="2">
        <v>-3.53</v>
      </c>
      <c r="GD45" s="2" t="s">
        <v>286</v>
      </c>
      <c r="GE45" s="2">
        <v>0</v>
      </c>
      <c r="GF45" s="2" t="s">
        <v>286</v>
      </c>
      <c r="GG45" s="2">
        <v>0.20200000000000001</v>
      </c>
      <c r="GH45" s="2" t="s">
        <v>286</v>
      </c>
      <c r="GI45" s="2">
        <v>0.99299999999999999</v>
      </c>
      <c r="GJ45" s="2" t="s">
        <v>286</v>
      </c>
      <c r="GK45" s="2">
        <v>1</v>
      </c>
      <c r="GL45" s="2" t="s">
        <v>286</v>
      </c>
      <c r="GM45" s="2">
        <v>0.99299999999999999</v>
      </c>
      <c r="GN45" s="2" t="s">
        <v>286</v>
      </c>
      <c r="GO45" s="2">
        <v>0.91800000000000004</v>
      </c>
      <c r="GP45" s="2">
        <v>6.1760000000000002</v>
      </c>
      <c r="GQ45" s="2">
        <v>28.6</v>
      </c>
      <c r="GR45" s="2">
        <v>4.97</v>
      </c>
      <c r="GS45" s="2">
        <v>9.2219999999999995</v>
      </c>
      <c r="GT45" s="2">
        <v>13.603</v>
      </c>
      <c r="GU45" s="2"/>
      <c r="GV45" s="2" t="s">
        <v>243</v>
      </c>
      <c r="GW45" s="2" t="s">
        <v>292</v>
      </c>
      <c r="GX45" s="2"/>
      <c r="GZ45" t="s">
        <v>613</v>
      </c>
      <c r="HA45" t="s">
        <v>616</v>
      </c>
      <c r="HB45" t="s">
        <v>615</v>
      </c>
    </row>
    <row r="46" spans="1:210" hidden="1" x14ac:dyDescent="0.25">
      <c r="A46" s="2"/>
      <c r="B46" s="2"/>
      <c r="C46" s="2" t="s">
        <v>253</v>
      </c>
      <c r="D46" s="2" t="s">
        <v>212</v>
      </c>
      <c r="E46" s="2" t="s">
        <v>605</v>
      </c>
      <c r="F46" s="2" t="s">
        <v>568</v>
      </c>
      <c r="G46" s="2" t="s">
        <v>585</v>
      </c>
      <c r="H46" s="2" t="s">
        <v>586</v>
      </c>
      <c r="I46" s="2" t="s">
        <v>617</v>
      </c>
      <c r="J46" s="2" t="s">
        <v>618</v>
      </c>
      <c r="K46" s="2" t="s">
        <v>608</v>
      </c>
      <c r="L46" s="2" t="s">
        <v>619</v>
      </c>
      <c r="M46" s="2"/>
      <c r="N46" s="2">
        <v>1.376E-2</v>
      </c>
      <c r="O46" s="2">
        <v>23</v>
      </c>
      <c r="P46" s="2">
        <v>1672</v>
      </c>
      <c r="Q46" s="2">
        <v>0</v>
      </c>
      <c r="R46" s="2">
        <v>12</v>
      </c>
      <c r="S46" s="2">
        <v>4.3</v>
      </c>
      <c r="T46" s="2"/>
      <c r="U46" s="2"/>
      <c r="V46" s="2"/>
      <c r="W46" s="2"/>
      <c r="X46" s="2" t="s">
        <v>262</v>
      </c>
      <c r="Y46" s="2"/>
      <c r="Z46" s="2" t="s">
        <v>375</v>
      </c>
      <c r="AA46" s="2" t="s">
        <v>227</v>
      </c>
      <c r="AB46" s="2">
        <v>2</v>
      </c>
      <c r="AC46" s="2" t="s">
        <v>227</v>
      </c>
      <c r="AD46" s="2" t="s">
        <v>227</v>
      </c>
      <c r="AE46" s="2" t="s">
        <v>227</v>
      </c>
      <c r="AF46" s="2" t="s">
        <v>610</v>
      </c>
      <c r="AG46" s="2" t="s">
        <v>227</v>
      </c>
      <c r="AH46" s="2" t="s">
        <v>227</v>
      </c>
      <c r="AI46" s="2" t="s">
        <v>227</v>
      </c>
      <c r="AJ46" s="2"/>
      <c r="AK46" s="2"/>
      <c r="AL46" s="2" t="s">
        <v>577</v>
      </c>
      <c r="AM46" s="2" t="s">
        <v>578</v>
      </c>
      <c r="AN46" s="2">
        <v>0</v>
      </c>
      <c r="AO46" s="2"/>
      <c r="AP46" s="2"/>
      <c r="AQ46" s="2"/>
      <c r="AR46" s="2"/>
      <c r="AS46" s="2"/>
      <c r="AT46" s="2"/>
      <c r="AU46" s="2"/>
      <c r="AV46" s="2"/>
      <c r="AW46" s="2"/>
      <c r="AX46" s="2"/>
      <c r="AY46" s="2"/>
      <c r="AZ46" s="2"/>
      <c r="BA46" s="2"/>
      <c r="BB46" s="2"/>
      <c r="BC46" s="2"/>
      <c r="BD46" s="2"/>
      <c r="BE46" s="2"/>
      <c r="BF46" s="2"/>
      <c r="BG46" s="2">
        <v>1</v>
      </c>
      <c r="BH46" s="2"/>
      <c r="BI46" s="2"/>
      <c r="BJ46" s="2"/>
      <c r="BK46" s="2" t="s">
        <v>611</v>
      </c>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v>-1.1276999999999999</v>
      </c>
      <c r="DJ46" s="2"/>
      <c r="DK46" s="2"/>
      <c r="DL46" s="2"/>
      <c r="DM46" s="2"/>
      <c r="DN46" s="2"/>
      <c r="DO46" s="2" t="s">
        <v>612</v>
      </c>
      <c r="DP46" s="2">
        <v>1</v>
      </c>
      <c r="DQ46" s="2"/>
      <c r="DR46" s="2"/>
      <c r="DS46" s="2"/>
      <c r="DT46" s="2"/>
      <c r="DU46" s="2" t="s">
        <v>275</v>
      </c>
      <c r="DV46" s="2" t="s">
        <v>276</v>
      </c>
      <c r="DW46" s="2"/>
      <c r="DX46" s="2"/>
      <c r="DY46" s="2"/>
      <c r="DZ46" s="2">
        <v>1</v>
      </c>
      <c r="EA46" s="2"/>
      <c r="EB46" s="2"/>
      <c r="EC46" s="2"/>
      <c r="ED46" s="2"/>
      <c r="EE46" s="2"/>
      <c r="EF46" s="2"/>
      <c r="EG46" s="2">
        <v>1</v>
      </c>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v>602769</v>
      </c>
      <c r="FJ46" s="2"/>
      <c r="FK46" s="2">
        <v>1788</v>
      </c>
      <c r="FL46" s="2" t="s">
        <v>579</v>
      </c>
      <c r="FM46" s="2" t="s">
        <v>580</v>
      </c>
      <c r="FN46" s="2"/>
      <c r="FO46" s="2"/>
      <c r="FP46" s="2"/>
      <c r="FQ46" s="2">
        <v>0</v>
      </c>
      <c r="FR46" s="2" t="s">
        <v>286</v>
      </c>
      <c r="FS46" s="2">
        <v>1</v>
      </c>
      <c r="FT46" s="2" t="s">
        <v>286</v>
      </c>
      <c r="FU46" s="2">
        <v>-0.54</v>
      </c>
      <c r="FV46" s="2" t="s">
        <v>287</v>
      </c>
      <c r="FW46" s="2">
        <v>9.8000000000000004E-2</v>
      </c>
      <c r="FX46" s="2" t="s">
        <v>286</v>
      </c>
      <c r="FY46" s="2">
        <v>0.51100000000000001</v>
      </c>
      <c r="FZ46" s="2" t="s">
        <v>286</v>
      </c>
      <c r="GA46" s="2">
        <v>2.2749999999999999</v>
      </c>
      <c r="GB46" s="2" t="s">
        <v>434</v>
      </c>
      <c r="GC46" s="2">
        <v>-3.53</v>
      </c>
      <c r="GD46" s="2" t="s">
        <v>286</v>
      </c>
      <c r="GE46" s="2">
        <v>0</v>
      </c>
      <c r="GF46" s="2" t="s">
        <v>286</v>
      </c>
      <c r="GG46" s="2">
        <v>0.20200000000000001</v>
      </c>
      <c r="GH46" s="2" t="s">
        <v>286</v>
      </c>
      <c r="GI46" s="2">
        <v>0.99299999999999999</v>
      </c>
      <c r="GJ46" s="2" t="s">
        <v>286</v>
      </c>
      <c r="GK46" s="2">
        <v>1</v>
      </c>
      <c r="GL46" s="2" t="s">
        <v>286</v>
      </c>
      <c r="GM46" s="2">
        <v>0.99299999999999999</v>
      </c>
      <c r="GN46" s="2" t="s">
        <v>286</v>
      </c>
      <c r="GO46" s="2">
        <v>0.91800000000000004</v>
      </c>
      <c r="GP46" s="2">
        <v>6.1760000000000002</v>
      </c>
      <c r="GQ46" s="2">
        <v>28.6</v>
      </c>
      <c r="GR46" s="2">
        <v>4.97</v>
      </c>
      <c r="GS46" s="2">
        <v>9.2219999999999995</v>
      </c>
      <c r="GT46" s="2">
        <v>13.603</v>
      </c>
      <c r="GU46" s="2"/>
      <c r="GV46" s="2" t="s">
        <v>243</v>
      </c>
      <c r="GW46" s="2" t="s">
        <v>292</v>
      </c>
      <c r="GX46" s="2"/>
      <c r="GZ46" t="s">
        <v>613</v>
      </c>
      <c r="HA46" t="s">
        <v>620</v>
      </c>
      <c r="HB46" t="s">
        <v>615</v>
      </c>
    </row>
    <row r="47" spans="1:210" hidden="1" x14ac:dyDescent="0.25">
      <c r="A47" s="2"/>
      <c r="B47" s="2"/>
      <c r="C47" s="2" t="s">
        <v>253</v>
      </c>
      <c r="D47" s="2" t="s">
        <v>212</v>
      </c>
      <c r="E47" s="2" t="s">
        <v>605</v>
      </c>
      <c r="F47" s="2" t="s">
        <v>568</v>
      </c>
      <c r="G47" s="2" t="s">
        <v>594</v>
      </c>
      <c r="H47" s="2" t="s">
        <v>595</v>
      </c>
      <c r="I47" s="2" t="s">
        <v>621</v>
      </c>
      <c r="J47" s="2" t="s">
        <v>622</v>
      </c>
      <c r="K47" s="2" t="s">
        <v>608</v>
      </c>
      <c r="L47" s="2" t="s">
        <v>623</v>
      </c>
      <c r="M47" s="2"/>
      <c r="N47" s="2">
        <v>1.376E-2</v>
      </c>
      <c r="O47" s="2">
        <v>23</v>
      </c>
      <c r="P47" s="2">
        <v>1672</v>
      </c>
      <c r="Q47" s="2">
        <v>0</v>
      </c>
      <c r="R47" s="2">
        <v>12</v>
      </c>
      <c r="S47" s="2">
        <v>4.3</v>
      </c>
      <c r="T47" s="2"/>
      <c r="U47" s="2"/>
      <c r="V47" s="2"/>
      <c r="W47" s="2"/>
      <c r="X47" s="2" t="s">
        <v>262</v>
      </c>
      <c r="Y47" s="2"/>
      <c r="Z47" s="2" t="s">
        <v>375</v>
      </c>
      <c r="AA47" s="2" t="s">
        <v>227</v>
      </c>
      <c r="AB47" s="2">
        <v>2</v>
      </c>
      <c r="AC47" s="2" t="s">
        <v>227</v>
      </c>
      <c r="AD47" s="2" t="s">
        <v>227</v>
      </c>
      <c r="AE47" s="2" t="s">
        <v>227</v>
      </c>
      <c r="AF47" s="2" t="s">
        <v>610</v>
      </c>
      <c r="AG47" s="2" t="s">
        <v>227</v>
      </c>
      <c r="AH47" s="2" t="s">
        <v>227</v>
      </c>
      <c r="AI47" s="2" t="s">
        <v>227</v>
      </c>
      <c r="AJ47" s="2"/>
      <c r="AK47" s="2"/>
      <c r="AL47" s="2" t="s">
        <v>577</v>
      </c>
      <c r="AM47" s="2" t="s">
        <v>578</v>
      </c>
      <c r="AN47" s="2">
        <v>0</v>
      </c>
      <c r="AO47" s="2"/>
      <c r="AP47" s="2"/>
      <c r="AQ47" s="2"/>
      <c r="AR47" s="2"/>
      <c r="AS47" s="2"/>
      <c r="AT47" s="2"/>
      <c r="AU47" s="2"/>
      <c r="AV47" s="2"/>
      <c r="AW47" s="2"/>
      <c r="AX47" s="2"/>
      <c r="AY47" s="2"/>
      <c r="AZ47" s="2"/>
      <c r="BA47" s="2"/>
      <c r="BB47" s="2"/>
      <c r="BC47" s="2"/>
      <c r="BD47" s="2"/>
      <c r="BE47" s="2"/>
      <c r="BF47" s="2"/>
      <c r="BG47" s="2">
        <v>1</v>
      </c>
      <c r="BH47" s="2"/>
      <c r="BI47" s="2"/>
      <c r="BJ47" s="2"/>
      <c r="BK47" s="2" t="s">
        <v>611</v>
      </c>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v>-1.1276999999999999</v>
      </c>
      <c r="DJ47" s="2"/>
      <c r="DK47" s="2"/>
      <c r="DL47" s="2"/>
      <c r="DM47" s="2"/>
      <c r="DN47" s="2"/>
      <c r="DO47" s="2"/>
      <c r="DP47" s="2"/>
      <c r="DQ47" s="2"/>
      <c r="DR47" s="2"/>
      <c r="DS47" s="2"/>
      <c r="DT47" s="2"/>
      <c r="DU47" s="2" t="s">
        <v>275</v>
      </c>
      <c r="DV47" s="2" t="s">
        <v>276</v>
      </c>
      <c r="DW47" s="2"/>
      <c r="DX47" s="2"/>
      <c r="DY47" s="2"/>
      <c r="DZ47" s="2">
        <v>1</v>
      </c>
      <c r="EA47" s="2"/>
      <c r="EB47" s="2"/>
      <c r="EC47" s="2"/>
      <c r="ED47" s="2"/>
      <c r="EE47" s="2"/>
      <c r="EF47" s="2"/>
      <c r="EG47" s="2">
        <v>1</v>
      </c>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v>602769</v>
      </c>
      <c r="FJ47" s="2"/>
      <c r="FK47" s="2">
        <v>1788</v>
      </c>
      <c r="FL47" s="2" t="s">
        <v>579</v>
      </c>
      <c r="FM47" s="2" t="s">
        <v>580</v>
      </c>
      <c r="FN47" s="2"/>
      <c r="FO47" s="2"/>
      <c r="FP47" s="2"/>
      <c r="FQ47" s="2">
        <v>0</v>
      </c>
      <c r="FR47" s="2" t="s">
        <v>286</v>
      </c>
      <c r="FS47" s="2">
        <v>1</v>
      </c>
      <c r="FT47" s="2" t="s">
        <v>286</v>
      </c>
      <c r="FU47" s="2">
        <v>-0.54</v>
      </c>
      <c r="FV47" s="2" t="s">
        <v>287</v>
      </c>
      <c r="FW47" s="2">
        <v>9.8000000000000004E-2</v>
      </c>
      <c r="FX47" s="2" t="s">
        <v>286</v>
      </c>
      <c r="FY47" s="2">
        <v>0.51100000000000001</v>
      </c>
      <c r="FZ47" s="2" t="s">
        <v>286</v>
      </c>
      <c r="GA47" s="2">
        <v>2.2749999999999999</v>
      </c>
      <c r="GB47" s="2" t="s">
        <v>434</v>
      </c>
      <c r="GC47" s="2">
        <v>-3.53</v>
      </c>
      <c r="GD47" s="2" t="s">
        <v>286</v>
      </c>
      <c r="GE47" s="2">
        <v>0</v>
      </c>
      <c r="GF47" s="2" t="s">
        <v>286</v>
      </c>
      <c r="GG47" s="2">
        <v>0.20200000000000001</v>
      </c>
      <c r="GH47" s="2" t="s">
        <v>286</v>
      </c>
      <c r="GI47" s="2">
        <v>0.99299999999999999</v>
      </c>
      <c r="GJ47" s="2" t="s">
        <v>286</v>
      </c>
      <c r="GK47" s="2">
        <v>1</v>
      </c>
      <c r="GL47" s="2" t="s">
        <v>286</v>
      </c>
      <c r="GM47" s="2">
        <v>0.99299999999999999</v>
      </c>
      <c r="GN47" s="2" t="s">
        <v>286</v>
      </c>
      <c r="GO47" s="2">
        <v>0.91800000000000004</v>
      </c>
      <c r="GP47" s="2">
        <v>6.1760000000000002</v>
      </c>
      <c r="GQ47" s="2">
        <v>28.6</v>
      </c>
      <c r="GR47" s="2">
        <v>4.97</v>
      </c>
      <c r="GS47" s="2">
        <v>9.2219999999999995</v>
      </c>
      <c r="GT47" s="2">
        <v>13.603</v>
      </c>
      <c r="GU47" s="2"/>
      <c r="GV47" s="2" t="s">
        <v>243</v>
      </c>
      <c r="GW47" s="2" t="s">
        <v>292</v>
      </c>
      <c r="GX47" s="2"/>
      <c r="GZ47" t="s">
        <v>613</v>
      </c>
      <c r="HA47" t="s">
        <v>624</v>
      </c>
      <c r="HB47" t="s">
        <v>615</v>
      </c>
    </row>
    <row r="48" spans="1:210" hidden="1" x14ac:dyDescent="0.25">
      <c r="A48" s="2"/>
      <c r="B48" s="2"/>
      <c r="C48" s="2" t="s">
        <v>253</v>
      </c>
      <c r="D48" s="2" t="s">
        <v>212</v>
      </c>
      <c r="E48" s="2" t="s">
        <v>605</v>
      </c>
      <c r="F48" s="2" t="s">
        <v>568</v>
      </c>
      <c r="G48" s="2" t="s">
        <v>600</v>
      </c>
      <c r="H48" s="2" t="s">
        <v>601</v>
      </c>
      <c r="I48" s="2" t="s">
        <v>625</v>
      </c>
      <c r="J48" s="2" t="s">
        <v>626</v>
      </c>
      <c r="K48" s="2" t="s">
        <v>608</v>
      </c>
      <c r="L48" s="2" t="s">
        <v>623</v>
      </c>
      <c r="M48" s="2"/>
      <c r="N48" s="2">
        <v>1.376E-2</v>
      </c>
      <c r="O48" s="2">
        <v>23</v>
      </c>
      <c r="P48" s="2">
        <v>1672</v>
      </c>
      <c r="Q48" s="2">
        <v>0</v>
      </c>
      <c r="R48" s="2">
        <v>12</v>
      </c>
      <c r="S48" s="2">
        <v>4.3</v>
      </c>
      <c r="T48" s="2"/>
      <c r="U48" s="2"/>
      <c r="V48" s="2"/>
      <c r="W48" s="2"/>
      <c r="X48" s="2" t="s">
        <v>262</v>
      </c>
      <c r="Y48" s="2"/>
      <c r="Z48" s="2" t="s">
        <v>375</v>
      </c>
      <c r="AA48" s="2" t="s">
        <v>227</v>
      </c>
      <c r="AB48" s="2">
        <v>2</v>
      </c>
      <c r="AC48" s="2" t="s">
        <v>227</v>
      </c>
      <c r="AD48" s="2" t="s">
        <v>227</v>
      </c>
      <c r="AE48" s="2" t="s">
        <v>227</v>
      </c>
      <c r="AF48" s="2" t="s">
        <v>610</v>
      </c>
      <c r="AG48" s="2" t="s">
        <v>227</v>
      </c>
      <c r="AH48" s="2" t="s">
        <v>227</v>
      </c>
      <c r="AI48" s="2" t="s">
        <v>227</v>
      </c>
      <c r="AJ48" s="2"/>
      <c r="AK48" s="2"/>
      <c r="AL48" s="2" t="s">
        <v>577</v>
      </c>
      <c r="AM48" s="2" t="s">
        <v>578</v>
      </c>
      <c r="AN48" s="2">
        <v>0</v>
      </c>
      <c r="AO48" s="2"/>
      <c r="AP48" s="2"/>
      <c r="AQ48" s="2"/>
      <c r="AR48" s="2"/>
      <c r="AS48" s="2"/>
      <c r="AT48" s="2"/>
      <c r="AU48" s="2"/>
      <c r="AV48" s="2"/>
      <c r="AW48" s="2"/>
      <c r="AX48" s="2"/>
      <c r="AY48" s="2"/>
      <c r="AZ48" s="2"/>
      <c r="BA48" s="2"/>
      <c r="BB48" s="2"/>
      <c r="BC48" s="2"/>
      <c r="BD48" s="2"/>
      <c r="BE48" s="2"/>
      <c r="BF48" s="2"/>
      <c r="BG48" s="2">
        <v>1</v>
      </c>
      <c r="BH48" s="2"/>
      <c r="BI48" s="2"/>
      <c r="BJ48" s="2"/>
      <c r="BK48" s="2" t="s">
        <v>611</v>
      </c>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v>-1.1276999999999999</v>
      </c>
      <c r="DJ48" s="2"/>
      <c r="DK48" s="2"/>
      <c r="DL48" s="2"/>
      <c r="DM48" s="2"/>
      <c r="DN48" s="2"/>
      <c r="DO48" s="2" t="s">
        <v>612</v>
      </c>
      <c r="DP48" s="2">
        <v>1</v>
      </c>
      <c r="DQ48" s="2"/>
      <c r="DR48" s="2"/>
      <c r="DS48" s="2"/>
      <c r="DT48" s="2"/>
      <c r="DU48" s="2" t="s">
        <v>275</v>
      </c>
      <c r="DV48" s="2" t="s">
        <v>276</v>
      </c>
      <c r="DW48" s="2"/>
      <c r="DX48" s="2"/>
      <c r="DY48" s="2"/>
      <c r="DZ48" s="2">
        <v>1</v>
      </c>
      <c r="EA48" s="2"/>
      <c r="EB48" s="2"/>
      <c r="EC48" s="2"/>
      <c r="ED48" s="2"/>
      <c r="EE48" s="2"/>
      <c r="EF48" s="2"/>
      <c r="EG48" s="2">
        <v>1</v>
      </c>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v>602769</v>
      </c>
      <c r="FJ48" s="2"/>
      <c r="FK48" s="2">
        <v>1788</v>
      </c>
      <c r="FL48" s="2" t="s">
        <v>579</v>
      </c>
      <c r="FM48" s="2" t="s">
        <v>580</v>
      </c>
      <c r="FN48" s="2"/>
      <c r="FO48" s="2"/>
      <c r="FP48" s="2"/>
      <c r="FQ48" s="2">
        <v>0</v>
      </c>
      <c r="FR48" s="2" t="s">
        <v>286</v>
      </c>
      <c r="FS48" s="2">
        <v>1</v>
      </c>
      <c r="FT48" s="2" t="s">
        <v>286</v>
      </c>
      <c r="FU48" s="2">
        <v>-0.54</v>
      </c>
      <c r="FV48" s="2" t="s">
        <v>287</v>
      </c>
      <c r="FW48" s="2">
        <v>9.8000000000000004E-2</v>
      </c>
      <c r="FX48" s="2" t="s">
        <v>286</v>
      </c>
      <c r="FY48" s="2">
        <v>0.51100000000000001</v>
      </c>
      <c r="FZ48" s="2" t="s">
        <v>286</v>
      </c>
      <c r="GA48" s="2">
        <v>2.2749999999999999</v>
      </c>
      <c r="GB48" s="2" t="s">
        <v>434</v>
      </c>
      <c r="GC48" s="2">
        <v>-3.53</v>
      </c>
      <c r="GD48" s="2" t="s">
        <v>286</v>
      </c>
      <c r="GE48" s="2">
        <v>0</v>
      </c>
      <c r="GF48" s="2" t="s">
        <v>286</v>
      </c>
      <c r="GG48" s="2">
        <v>0.20200000000000001</v>
      </c>
      <c r="GH48" s="2" t="s">
        <v>286</v>
      </c>
      <c r="GI48" s="2">
        <v>0.99299999999999999</v>
      </c>
      <c r="GJ48" s="2" t="s">
        <v>286</v>
      </c>
      <c r="GK48" s="2">
        <v>1</v>
      </c>
      <c r="GL48" s="2" t="s">
        <v>286</v>
      </c>
      <c r="GM48" s="2">
        <v>0.99299999999999999</v>
      </c>
      <c r="GN48" s="2" t="s">
        <v>286</v>
      </c>
      <c r="GO48" s="2">
        <v>0.91800000000000004</v>
      </c>
      <c r="GP48" s="2">
        <v>6.1760000000000002</v>
      </c>
      <c r="GQ48" s="2">
        <v>28.6</v>
      </c>
      <c r="GR48" s="2">
        <v>4.97</v>
      </c>
      <c r="GS48" s="2">
        <v>9.2219999999999995</v>
      </c>
      <c r="GT48" s="2">
        <v>13.603</v>
      </c>
      <c r="GU48" s="2"/>
      <c r="GV48" s="2" t="s">
        <v>243</v>
      </c>
      <c r="GW48" s="2" t="s">
        <v>292</v>
      </c>
      <c r="GX48" s="2"/>
      <c r="GZ48" t="s">
        <v>613</v>
      </c>
      <c r="HA48" t="s">
        <v>627</v>
      </c>
      <c r="HB48" t="s">
        <v>615</v>
      </c>
    </row>
    <row r="49" spans="1:210" x14ac:dyDescent="0.25">
      <c r="B49" t="s">
        <v>210</v>
      </c>
      <c r="C49" t="s">
        <v>253</v>
      </c>
      <c r="D49" t="s">
        <v>212</v>
      </c>
      <c r="E49" t="s">
        <v>628</v>
      </c>
      <c r="F49" t="s">
        <v>629</v>
      </c>
      <c r="G49" t="s">
        <v>630</v>
      </c>
      <c r="H49" t="s">
        <v>631</v>
      </c>
      <c r="I49" t="s">
        <v>632</v>
      </c>
      <c r="J49" t="s">
        <v>633</v>
      </c>
      <c r="K49" t="s">
        <v>634</v>
      </c>
      <c r="L49" t="s">
        <v>635</v>
      </c>
      <c r="N49">
        <v>9.3100000000000006E-3</v>
      </c>
      <c r="O49">
        <v>12</v>
      </c>
      <c r="P49">
        <v>1289</v>
      </c>
      <c r="Q49">
        <v>1</v>
      </c>
      <c r="R49">
        <v>4</v>
      </c>
      <c r="S49">
        <v>3.5</v>
      </c>
      <c r="X49" t="s">
        <v>262</v>
      </c>
      <c r="Z49" t="s">
        <v>375</v>
      </c>
      <c r="AA49" t="s">
        <v>227</v>
      </c>
      <c r="AB49">
        <v>1</v>
      </c>
      <c r="AC49" t="s">
        <v>227</v>
      </c>
      <c r="AD49" t="s">
        <v>227</v>
      </c>
      <c r="AE49" t="s">
        <v>227</v>
      </c>
      <c r="AF49" t="s">
        <v>636</v>
      </c>
      <c r="AG49" t="s">
        <v>491</v>
      </c>
      <c r="AH49" t="s">
        <v>637</v>
      </c>
      <c r="AI49" t="s">
        <v>638</v>
      </c>
      <c r="AL49" t="s">
        <v>639</v>
      </c>
      <c r="AM49" t="s">
        <v>640</v>
      </c>
      <c r="AN49">
        <v>1</v>
      </c>
      <c r="BG49">
        <v>1</v>
      </c>
      <c r="BK49" t="s">
        <v>611</v>
      </c>
      <c r="DI49">
        <v>0.39500000000000002</v>
      </c>
      <c r="DO49" t="s">
        <v>641</v>
      </c>
      <c r="DP49">
        <v>1</v>
      </c>
      <c r="DU49" t="s">
        <v>275</v>
      </c>
      <c r="DV49" t="s">
        <v>276</v>
      </c>
      <c r="DZ49">
        <v>1</v>
      </c>
      <c r="EG49">
        <v>1</v>
      </c>
      <c r="FI49">
        <v>605590</v>
      </c>
      <c r="FK49">
        <v>23451</v>
      </c>
      <c r="FL49" t="s">
        <v>642</v>
      </c>
      <c r="FM49" t="s">
        <v>643</v>
      </c>
      <c r="FQ49">
        <v>1E-3</v>
      </c>
      <c r="FR49" t="s">
        <v>286</v>
      </c>
      <c r="FS49">
        <v>1</v>
      </c>
      <c r="FT49" t="s">
        <v>286</v>
      </c>
      <c r="FU49">
        <v>-0.34</v>
      </c>
      <c r="FV49" t="s">
        <v>287</v>
      </c>
      <c r="FW49">
        <v>0.28100000000000003</v>
      </c>
      <c r="FX49" t="s">
        <v>286</v>
      </c>
      <c r="FY49">
        <v>0.54800000000000004</v>
      </c>
      <c r="FZ49" t="s">
        <v>286</v>
      </c>
      <c r="GA49">
        <v>3.8149999999999999</v>
      </c>
      <c r="GB49" t="s">
        <v>644</v>
      </c>
      <c r="GC49">
        <v>-2.7</v>
      </c>
      <c r="GD49" t="s">
        <v>286</v>
      </c>
      <c r="GE49">
        <v>0</v>
      </c>
      <c r="GF49" t="s">
        <v>286</v>
      </c>
      <c r="GG49">
        <v>0.16200000000000001</v>
      </c>
      <c r="GH49" t="s">
        <v>286</v>
      </c>
      <c r="GI49">
        <v>0.99399999999999999</v>
      </c>
      <c r="GJ49" t="s">
        <v>286</v>
      </c>
      <c r="GK49">
        <v>0.997</v>
      </c>
      <c r="GL49" t="s">
        <v>286</v>
      </c>
      <c r="GM49">
        <v>0.89900000000000002</v>
      </c>
      <c r="GN49" t="s">
        <v>435</v>
      </c>
      <c r="GO49">
        <v>0.879</v>
      </c>
      <c r="GP49">
        <v>5.1619999999999999</v>
      </c>
      <c r="GQ49">
        <v>25.4</v>
      </c>
      <c r="GR49">
        <v>4.58</v>
      </c>
      <c r="GS49">
        <v>4.3959999999999999</v>
      </c>
      <c r="GT49">
        <v>10.42</v>
      </c>
      <c r="GV49" t="s">
        <v>243</v>
      </c>
      <c r="GW49" t="s">
        <v>292</v>
      </c>
      <c r="GZ49" t="s">
        <v>645</v>
      </c>
      <c r="HA49" t="s">
        <v>646</v>
      </c>
      <c r="HB49" t="s">
        <v>647</v>
      </c>
    </row>
    <row r="50" spans="1:210" x14ac:dyDescent="0.25">
      <c r="B50" t="s">
        <v>210</v>
      </c>
      <c r="C50" t="s">
        <v>253</v>
      </c>
      <c r="D50" t="s">
        <v>212</v>
      </c>
      <c r="E50" t="s">
        <v>648</v>
      </c>
      <c r="F50" t="s">
        <v>649</v>
      </c>
      <c r="G50" t="s">
        <v>650</v>
      </c>
      <c r="H50" t="s">
        <v>651</v>
      </c>
      <c r="I50" t="s">
        <v>652</v>
      </c>
      <c r="J50" t="s">
        <v>653</v>
      </c>
      <c r="K50" t="s">
        <v>654</v>
      </c>
      <c r="L50" t="s">
        <v>655</v>
      </c>
      <c r="N50">
        <v>0.12554999999999999</v>
      </c>
      <c r="O50">
        <v>171</v>
      </c>
      <c r="P50">
        <v>1362</v>
      </c>
      <c r="Q50">
        <v>0</v>
      </c>
      <c r="R50">
        <v>73</v>
      </c>
      <c r="S50">
        <v>3.8</v>
      </c>
      <c r="X50" t="s">
        <v>543</v>
      </c>
      <c r="Z50" t="s">
        <v>375</v>
      </c>
      <c r="AA50" t="s">
        <v>227</v>
      </c>
      <c r="AB50">
        <v>4</v>
      </c>
      <c r="AC50" t="s">
        <v>227</v>
      </c>
      <c r="AD50" t="s">
        <v>227</v>
      </c>
      <c r="AE50" t="s">
        <v>227</v>
      </c>
      <c r="AF50" t="s">
        <v>656</v>
      </c>
      <c r="AG50" t="s">
        <v>657</v>
      </c>
      <c r="AH50" t="s">
        <v>658</v>
      </c>
      <c r="AI50" t="s">
        <v>659</v>
      </c>
      <c r="AL50" t="s">
        <v>660</v>
      </c>
      <c r="AM50" t="s">
        <v>227</v>
      </c>
      <c r="AN50">
        <v>0.9899</v>
      </c>
      <c r="BG50">
        <v>1</v>
      </c>
      <c r="BK50" t="s">
        <v>661</v>
      </c>
      <c r="DO50" t="s">
        <v>662</v>
      </c>
      <c r="DP50">
        <v>12</v>
      </c>
      <c r="DU50" t="s">
        <v>275</v>
      </c>
      <c r="DV50" t="s">
        <v>276</v>
      </c>
      <c r="DZ50">
        <v>1</v>
      </c>
      <c r="EG50">
        <v>1</v>
      </c>
      <c r="FI50">
        <v>191317</v>
      </c>
      <c r="FK50">
        <v>7307</v>
      </c>
      <c r="FL50" t="s">
        <v>649</v>
      </c>
      <c r="FM50" t="s">
        <v>663</v>
      </c>
      <c r="FQ50">
        <v>0.157</v>
      </c>
      <c r="FR50" t="s">
        <v>287</v>
      </c>
      <c r="FS50">
        <v>1</v>
      </c>
      <c r="FT50" t="s">
        <v>286</v>
      </c>
      <c r="FU50">
        <v>-1.52</v>
      </c>
      <c r="FV50" t="s">
        <v>286</v>
      </c>
      <c r="FW50">
        <v>-7.9000000000000001E-2</v>
      </c>
      <c r="FX50" t="s">
        <v>287</v>
      </c>
      <c r="FY50">
        <v>0.54500000000000004</v>
      </c>
      <c r="FZ50" t="s">
        <v>286</v>
      </c>
      <c r="GA50">
        <v>0.34499999999999997</v>
      </c>
      <c r="GB50" t="s">
        <v>290</v>
      </c>
      <c r="GC50">
        <v>-1.58</v>
      </c>
      <c r="GD50" t="s">
        <v>290</v>
      </c>
      <c r="GE50">
        <v>0</v>
      </c>
      <c r="GF50" t="s">
        <v>286</v>
      </c>
      <c r="GG50">
        <v>9.6000000000000002E-2</v>
      </c>
      <c r="GH50" t="s">
        <v>286</v>
      </c>
      <c r="GI50">
        <v>0.81299999999999994</v>
      </c>
      <c r="GJ50" t="s">
        <v>286</v>
      </c>
      <c r="GK50">
        <v>0.99399999999999999</v>
      </c>
      <c r="GL50" t="s">
        <v>286</v>
      </c>
      <c r="GM50">
        <v>0.95299999999999996</v>
      </c>
      <c r="GN50" t="s">
        <v>286</v>
      </c>
      <c r="GO50">
        <v>0.443</v>
      </c>
      <c r="GP50">
        <v>2.0710000000000002</v>
      </c>
      <c r="GQ50">
        <v>16.670000000000002</v>
      </c>
      <c r="GR50">
        <v>4.4800000000000004</v>
      </c>
      <c r="GS50">
        <v>2.016</v>
      </c>
      <c r="GT50">
        <v>17.503</v>
      </c>
      <c r="GV50" t="s">
        <v>292</v>
      </c>
      <c r="GW50" t="s">
        <v>243</v>
      </c>
      <c r="GZ50" t="s">
        <v>664</v>
      </c>
      <c r="HA50" t="s">
        <v>665</v>
      </c>
      <c r="HB50" t="s">
        <v>666</v>
      </c>
    </row>
    <row r="51" spans="1:210" hidden="1" x14ac:dyDescent="0.25">
      <c r="A51" s="2"/>
      <c r="B51" s="2"/>
      <c r="C51" s="2" t="s">
        <v>253</v>
      </c>
      <c r="D51" s="2" t="s">
        <v>212</v>
      </c>
      <c r="E51" s="2" t="s">
        <v>648</v>
      </c>
      <c r="F51" s="2" t="s">
        <v>649</v>
      </c>
      <c r="G51" s="2" t="s">
        <v>667</v>
      </c>
      <c r="H51" s="2" t="s">
        <v>668</v>
      </c>
      <c r="I51" s="2" t="s">
        <v>669</v>
      </c>
      <c r="J51" s="2" t="s">
        <v>670</v>
      </c>
      <c r="K51" s="2" t="s">
        <v>654</v>
      </c>
      <c r="L51" s="2" t="s">
        <v>471</v>
      </c>
      <c r="M51" s="2"/>
      <c r="N51" s="2">
        <v>0.12554999999999999</v>
      </c>
      <c r="O51" s="2">
        <v>171</v>
      </c>
      <c r="P51" s="2">
        <v>1362</v>
      </c>
      <c r="Q51" s="2">
        <v>0</v>
      </c>
      <c r="R51" s="2">
        <v>73</v>
      </c>
      <c r="S51" s="2">
        <v>3.8</v>
      </c>
      <c r="T51" s="2"/>
      <c r="U51" s="2"/>
      <c r="V51" s="2"/>
      <c r="W51" s="2"/>
      <c r="X51" s="2" t="s">
        <v>543</v>
      </c>
      <c r="Y51" s="2"/>
      <c r="Z51" s="2" t="s">
        <v>375</v>
      </c>
      <c r="AA51" s="2" t="s">
        <v>227</v>
      </c>
      <c r="AB51" s="2">
        <v>4</v>
      </c>
      <c r="AC51" s="2" t="s">
        <v>227</v>
      </c>
      <c r="AD51" s="2" t="s">
        <v>227</v>
      </c>
      <c r="AE51" s="2" t="s">
        <v>227</v>
      </c>
      <c r="AF51" s="2" t="s">
        <v>656</v>
      </c>
      <c r="AG51" s="2" t="s">
        <v>657</v>
      </c>
      <c r="AH51" s="2" t="s">
        <v>658</v>
      </c>
      <c r="AI51" s="2" t="s">
        <v>659</v>
      </c>
      <c r="AJ51" s="2"/>
      <c r="AK51" s="2"/>
      <c r="AL51" s="2" t="s">
        <v>660</v>
      </c>
      <c r="AM51" s="2" t="s">
        <v>227</v>
      </c>
      <c r="AN51" s="2">
        <v>0.9899</v>
      </c>
      <c r="AO51" s="2"/>
      <c r="AP51" s="2"/>
      <c r="AQ51" s="2"/>
      <c r="AR51" s="2"/>
      <c r="AS51" s="2"/>
      <c r="AT51" s="2"/>
      <c r="AU51" s="2"/>
      <c r="AV51" s="2"/>
      <c r="AW51" s="2"/>
      <c r="AX51" s="2"/>
      <c r="AY51" s="2"/>
      <c r="AZ51" s="2"/>
      <c r="BA51" s="2"/>
      <c r="BB51" s="2"/>
      <c r="BC51" s="2"/>
      <c r="BD51" s="2"/>
      <c r="BE51" s="2"/>
      <c r="BF51" s="2"/>
      <c r="BG51" s="2">
        <v>1</v>
      </c>
      <c r="BH51" s="2"/>
      <c r="BI51" s="2"/>
      <c r="BJ51" s="2"/>
      <c r="BK51" s="2" t="s">
        <v>661</v>
      </c>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t="s">
        <v>662</v>
      </c>
      <c r="DP51" s="2">
        <v>12</v>
      </c>
      <c r="DQ51" s="2"/>
      <c r="DR51" s="2"/>
      <c r="DS51" s="2"/>
      <c r="DT51" s="2"/>
      <c r="DU51" s="2" t="s">
        <v>275</v>
      </c>
      <c r="DV51" s="2" t="s">
        <v>276</v>
      </c>
      <c r="DW51" s="2"/>
      <c r="DX51" s="2"/>
      <c r="DY51" s="2"/>
      <c r="DZ51" s="2">
        <v>1</v>
      </c>
      <c r="EA51" s="2"/>
      <c r="EB51" s="2"/>
      <c r="EC51" s="2"/>
      <c r="ED51" s="2"/>
      <c r="EE51" s="2"/>
      <c r="EF51" s="2"/>
      <c r="EG51" s="2">
        <v>1</v>
      </c>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v>191317</v>
      </c>
      <c r="FJ51" s="2"/>
      <c r="FK51" s="2">
        <v>7307</v>
      </c>
      <c r="FL51" s="2" t="s">
        <v>649</v>
      </c>
      <c r="FM51" s="2" t="s">
        <v>663</v>
      </c>
      <c r="FN51" s="2"/>
      <c r="FO51" s="2"/>
      <c r="FP51" s="2"/>
      <c r="FQ51" s="2">
        <v>0.157</v>
      </c>
      <c r="FR51" s="2" t="s">
        <v>287</v>
      </c>
      <c r="FS51" s="2">
        <v>1</v>
      </c>
      <c r="FT51" s="2" t="s">
        <v>286</v>
      </c>
      <c r="FU51" s="2">
        <v>-1.52</v>
      </c>
      <c r="FV51" s="2" t="s">
        <v>286</v>
      </c>
      <c r="FW51" s="2">
        <v>-7.9000000000000001E-2</v>
      </c>
      <c r="FX51" s="2" t="s">
        <v>287</v>
      </c>
      <c r="FY51" s="2">
        <v>0.54500000000000004</v>
      </c>
      <c r="FZ51" s="2" t="s">
        <v>286</v>
      </c>
      <c r="GA51" s="2">
        <v>0.34499999999999997</v>
      </c>
      <c r="GB51" s="2" t="s">
        <v>290</v>
      </c>
      <c r="GC51" s="2">
        <v>-1.58</v>
      </c>
      <c r="GD51" s="2" t="s">
        <v>290</v>
      </c>
      <c r="GE51" s="2">
        <v>0</v>
      </c>
      <c r="GF51" s="2" t="s">
        <v>286</v>
      </c>
      <c r="GG51" s="2">
        <v>9.6000000000000002E-2</v>
      </c>
      <c r="GH51" s="2" t="s">
        <v>286</v>
      </c>
      <c r="GI51" s="2">
        <v>0.81299999999999994</v>
      </c>
      <c r="GJ51" s="2" t="s">
        <v>286</v>
      </c>
      <c r="GK51" s="2">
        <v>0.99399999999999999</v>
      </c>
      <c r="GL51" s="2" t="s">
        <v>286</v>
      </c>
      <c r="GM51" s="2">
        <v>0.95299999999999996</v>
      </c>
      <c r="GN51" s="2" t="s">
        <v>286</v>
      </c>
      <c r="GO51" s="2">
        <v>0.443</v>
      </c>
      <c r="GP51" s="2">
        <v>2.0710000000000002</v>
      </c>
      <c r="GQ51" s="2">
        <v>16.670000000000002</v>
      </c>
      <c r="GR51" s="2">
        <v>4.4800000000000004</v>
      </c>
      <c r="GS51" s="2">
        <v>2.016</v>
      </c>
      <c r="GT51" s="2">
        <v>17.503</v>
      </c>
      <c r="GU51" s="2"/>
      <c r="GV51" s="2" t="s">
        <v>292</v>
      </c>
      <c r="GW51" s="2" t="s">
        <v>243</v>
      </c>
      <c r="GX51" s="2"/>
      <c r="GZ51" t="s">
        <v>664</v>
      </c>
      <c r="HA51" t="s">
        <v>671</v>
      </c>
      <c r="HB51" t="s">
        <v>666</v>
      </c>
    </row>
    <row r="52" spans="1:210" hidden="1" x14ac:dyDescent="0.25">
      <c r="A52" s="2"/>
      <c r="B52" s="2"/>
      <c r="C52" s="2" t="s">
        <v>253</v>
      </c>
      <c r="D52" s="2" t="s">
        <v>212</v>
      </c>
      <c r="E52" s="2" t="s">
        <v>648</v>
      </c>
      <c r="F52" s="2" t="s">
        <v>649</v>
      </c>
      <c r="G52" s="2" t="s">
        <v>672</v>
      </c>
      <c r="H52" s="2" t="s">
        <v>673</v>
      </c>
      <c r="I52" s="2" t="s">
        <v>652</v>
      </c>
      <c r="J52" s="2" t="s">
        <v>653</v>
      </c>
      <c r="K52" s="2" t="s">
        <v>654</v>
      </c>
      <c r="L52" s="2" t="s">
        <v>655</v>
      </c>
      <c r="M52" s="2"/>
      <c r="N52" s="2">
        <v>0.12554999999999999</v>
      </c>
      <c r="O52" s="2">
        <v>171</v>
      </c>
      <c r="P52" s="2">
        <v>1362</v>
      </c>
      <c r="Q52" s="2">
        <v>0</v>
      </c>
      <c r="R52" s="2">
        <v>73</v>
      </c>
      <c r="S52" s="2">
        <v>3.8</v>
      </c>
      <c r="T52" s="2"/>
      <c r="U52" s="2"/>
      <c r="V52" s="2"/>
      <c r="W52" s="2"/>
      <c r="X52" s="2" t="s">
        <v>543</v>
      </c>
      <c r="Y52" s="2"/>
      <c r="Z52" s="2" t="s">
        <v>375</v>
      </c>
      <c r="AA52" s="2" t="s">
        <v>227</v>
      </c>
      <c r="AB52" s="2">
        <v>4</v>
      </c>
      <c r="AC52" s="2" t="s">
        <v>227</v>
      </c>
      <c r="AD52" s="2" t="s">
        <v>227</v>
      </c>
      <c r="AE52" s="2" t="s">
        <v>227</v>
      </c>
      <c r="AF52" s="2" t="s">
        <v>656</v>
      </c>
      <c r="AG52" s="2" t="s">
        <v>657</v>
      </c>
      <c r="AH52" s="2" t="s">
        <v>658</v>
      </c>
      <c r="AI52" s="2" t="s">
        <v>659</v>
      </c>
      <c r="AJ52" s="2"/>
      <c r="AK52" s="2"/>
      <c r="AL52" s="2" t="s">
        <v>660</v>
      </c>
      <c r="AM52" s="2" t="s">
        <v>227</v>
      </c>
      <c r="AN52" s="2">
        <v>0.9899</v>
      </c>
      <c r="AO52" s="2"/>
      <c r="AP52" s="2"/>
      <c r="AQ52" s="2"/>
      <c r="AR52" s="2"/>
      <c r="AS52" s="2"/>
      <c r="AT52" s="2"/>
      <c r="AU52" s="2"/>
      <c r="AV52" s="2"/>
      <c r="AW52" s="2"/>
      <c r="AX52" s="2"/>
      <c r="AY52" s="2"/>
      <c r="AZ52" s="2"/>
      <c r="BA52" s="2"/>
      <c r="BB52" s="2"/>
      <c r="BC52" s="2"/>
      <c r="BD52" s="2"/>
      <c r="BE52" s="2"/>
      <c r="BF52" s="2"/>
      <c r="BG52" s="2">
        <v>1</v>
      </c>
      <c r="BH52" s="2"/>
      <c r="BI52" s="2"/>
      <c r="BJ52" s="2"/>
      <c r="BK52" s="2" t="s">
        <v>661</v>
      </c>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t="s">
        <v>662</v>
      </c>
      <c r="DP52" s="2">
        <v>12</v>
      </c>
      <c r="DQ52" s="2"/>
      <c r="DR52" s="2"/>
      <c r="DS52" s="2"/>
      <c r="DT52" s="2"/>
      <c r="DU52" s="2" t="s">
        <v>275</v>
      </c>
      <c r="DV52" s="2" t="s">
        <v>276</v>
      </c>
      <c r="DW52" s="2"/>
      <c r="DX52" s="2"/>
      <c r="DY52" s="2"/>
      <c r="DZ52" s="2">
        <v>1</v>
      </c>
      <c r="EA52" s="2"/>
      <c r="EB52" s="2"/>
      <c r="EC52" s="2"/>
      <c r="ED52" s="2"/>
      <c r="EE52" s="2"/>
      <c r="EF52" s="2"/>
      <c r="EG52" s="2">
        <v>1</v>
      </c>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v>191317</v>
      </c>
      <c r="FJ52" s="2"/>
      <c r="FK52" s="2">
        <v>7307</v>
      </c>
      <c r="FL52" s="2" t="s">
        <v>649</v>
      </c>
      <c r="FM52" s="2" t="s">
        <v>663</v>
      </c>
      <c r="FN52" s="2"/>
      <c r="FO52" s="2"/>
      <c r="FP52" s="2"/>
      <c r="FQ52" s="2">
        <v>0.157</v>
      </c>
      <c r="FR52" s="2" t="s">
        <v>287</v>
      </c>
      <c r="FS52" s="2">
        <v>1</v>
      </c>
      <c r="FT52" s="2" t="s">
        <v>286</v>
      </c>
      <c r="FU52" s="2">
        <v>-1.52</v>
      </c>
      <c r="FV52" s="2" t="s">
        <v>286</v>
      </c>
      <c r="FW52" s="2">
        <v>-7.9000000000000001E-2</v>
      </c>
      <c r="FX52" s="2" t="s">
        <v>287</v>
      </c>
      <c r="FY52" s="2">
        <v>0.54500000000000004</v>
      </c>
      <c r="FZ52" s="2" t="s">
        <v>286</v>
      </c>
      <c r="GA52" s="2">
        <v>0.34499999999999997</v>
      </c>
      <c r="GB52" s="2" t="s">
        <v>290</v>
      </c>
      <c r="GC52" s="2">
        <v>-1.58</v>
      </c>
      <c r="GD52" s="2" t="s">
        <v>290</v>
      </c>
      <c r="GE52" s="2">
        <v>0</v>
      </c>
      <c r="GF52" s="2" t="s">
        <v>286</v>
      </c>
      <c r="GG52" s="2">
        <v>9.6000000000000002E-2</v>
      </c>
      <c r="GH52" s="2" t="s">
        <v>286</v>
      </c>
      <c r="GI52" s="2">
        <v>0.81299999999999994</v>
      </c>
      <c r="GJ52" s="2" t="s">
        <v>286</v>
      </c>
      <c r="GK52" s="2">
        <v>0.99399999999999999</v>
      </c>
      <c r="GL52" s="2" t="s">
        <v>286</v>
      </c>
      <c r="GM52" s="2">
        <v>0.95299999999999996</v>
      </c>
      <c r="GN52" s="2" t="s">
        <v>286</v>
      </c>
      <c r="GO52" s="2">
        <v>0.443</v>
      </c>
      <c r="GP52" s="2">
        <v>2.0710000000000002</v>
      </c>
      <c r="GQ52" s="2">
        <v>16.670000000000002</v>
      </c>
      <c r="GR52" s="2">
        <v>4.4800000000000004</v>
      </c>
      <c r="GS52" s="2">
        <v>2.016</v>
      </c>
      <c r="GT52" s="2">
        <v>17.503</v>
      </c>
      <c r="GU52" s="2"/>
      <c r="GV52" s="2" t="s">
        <v>292</v>
      </c>
      <c r="GW52" s="2" t="s">
        <v>243</v>
      </c>
      <c r="GX52" s="2"/>
      <c r="GZ52" t="s">
        <v>664</v>
      </c>
      <c r="HA52" t="s">
        <v>674</v>
      </c>
      <c r="HB52" t="s">
        <v>666</v>
      </c>
    </row>
    <row r="53" spans="1:210" x14ac:dyDescent="0.25">
      <c r="B53" t="s">
        <v>210</v>
      </c>
      <c r="C53" t="s">
        <v>253</v>
      </c>
      <c r="D53" t="s">
        <v>212</v>
      </c>
      <c r="E53" t="s">
        <v>675</v>
      </c>
      <c r="F53" t="s">
        <v>649</v>
      </c>
      <c r="G53" t="s">
        <v>650</v>
      </c>
      <c r="H53" t="s">
        <v>651</v>
      </c>
      <c r="I53" t="s">
        <v>676</v>
      </c>
      <c r="J53" t="s">
        <v>677</v>
      </c>
      <c r="K53" t="s">
        <v>678</v>
      </c>
      <c r="L53" t="s">
        <v>655</v>
      </c>
      <c r="N53">
        <v>7.1429999999999993E-2</v>
      </c>
      <c r="O53">
        <v>93</v>
      </c>
      <c r="P53">
        <v>1302</v>
      </c>
      <c r="Q53">
        <v>0</v>
      </c>
      <c r="R53">
        <v>36</v>
      </c>
      <c r="S53">
        <v>3.1</v>
      </c>
      <c r="X53" t="s">
        <v>459</v>
      </c>
      <c r="Z53" t="s">
        <v>375</v>
      </c>
      <c r="AA53" t="s">
        <v>376</v>
      </c>
      <c r="AB53">
        <v>4</v>
      </c>
      <c r="AC53" t="s">
        <v>227</v>
      </c>
      <c r="AD53" t="s">
        <v>227</v>
      </c>
      <c r="AE53" t="s">
        <v>227</v>
      </c>
      <c r="AF53" t="s">
        <v>227</v>
      </c>
      <c r="AG53" t="s">
        <v>657</v>
      </c>
      <c r="AH53" t="s">
        <v>658</v>
      </c>
      <c r="AI53" t="s">
        <v>659</v>
      </c>
      <c r="AL53" t="s">
        <v>660</v>
      </c>
      <c r="AM53" t="s">
        <v>227</v>
      </c>
      <c r="AN53">
        <v>0.9899</v>
      </c>
      <c r="BG53">
        <v>1</v>
      </c>
      <c r="DG53">
        <v>1</v>
      </c>
      <c r="DO53" t="s">
        <v>679</v>
      </c>
      <c r="DP53">
        <v>12</v>
      </c>
      <c r="DU53" t="s">
        <v>383</v>
      </c>
      <c r="DV53" t="s">
        <v>384</v>
      </c>
      <c r="DZ53">
        <v>1</v>
      </c>
      <c r="ED53">
        <v>1</v>
      </c>
      <c r="EG53">
        <v>1</v>
      </c>
      <c r="FI53">
        <v>191317</v>
      </c>
      <c r="FK53">
        <v>7307</v>
      </c>
      <c r="FL53" t="s">
        <v>649</v>
      </c>
      <c r="FM53" t="s">
        <v>663</v>
      </c>
      <c r="GV53" t="s">
        <v>243</v>
      </c>
      <c r="GW53" t="s">
        <v>292</v>
      </c>
      <c r="GZ53" t="s">
        <v>680</v>
      </c>
      <c r="HA53" t="s">
        <v>681</v>
      </c>
      <c r="HB53" t="s">
        <v>682</v>
      </c>
    </row>
    <row r="54" spans="1:210" hidden="1" x14ac:dyDescent="0.25">
      <c r="A54" s="2"/>
      <c r="B54" s="2"/>
      <c r="C54" s="2" t="s">
        <v>253</v>
      </c>
      <c r="D54" s="2" t="s">
        <v>212</v>
      </c>
      <c r="E54" s="2" t="s">
        <v>675</v>
      </c>
      <c r="F54" s="2" t="s">
        <v>649</v>
      </c>
      <c r="G54" s="2" t="s">
        <v>672</v>
      </c>
      <c r="H54" s="2" t="s">
        <v>673</v>
      </c>
      <c r="I54" s="2" t="s">
        <v>676</v>
      </c>
      <c r="J54" s="2" t="s">
        <v>677</v>
      </c>
      <c r="K54" s="2" t="s">
        <v>678</v>
      </c>
      <c r="L54" s="2" t="s">
        <v>655</v>
      </c>
      <c r="M54" s="2"/>
      <c r="N54" s="2">
        <v>7.1429999999999993E-2</v>
      </c>
      <c r="O54" s="2">
        <v>93</v>
      </c>
      <c r="P54" s="2">
        <v>1302</v>
      </c>
      <c r="Q54" s="2">
        <v>0</v>
      </c>
      <c r="R54" s="2">
        <v>36</v>
      </c>
      <c r="S54" s="2">
        <v>3.1</v>
      </c>
      <c r="T54" s="2"/>
      <c r="U54" s="2"/>
      <c r="V54" s="2"/>
      <c r="W54" s="2"/>
      <c r="X54" s="2" t="s">
        <v>459</v>
      </c>
      <c r="Y54" s="2"/>
      <c r="Z54" s="2" t="s">
        <v>375</v>
      </c>
      <c r="AA54" s="2" t="s">
        <v>376</v>
      </c>
      <c r="AB54" s="2">
        <v>4</v>
      </c>
      <c r="AC54" s="2" t="s">
        <v>227</v>
      </c>
      <c r="AD54" s="2" t="s">
        <v>227</v>
      </c>
      <c r="AE54" s="2" t="s">
        <v>227</v>
      </c>
      <c r="AF54" s="2" t="s">
        <v>227</v>
      </c>
      <c r="AG54" s="2" t="s">
        <v>657</v>
      </c>
      <c r="AH54" s="2" t="s">
        <v>658</v>
      </c>
      <c r="AI54" s="2" t="s">
        <v>659</v>
      </c>
      <c r="AJ54" s="2"/>
      <c r="AK54" s="2"/>
      <c r="AL54" s="2" t="s">
        <v>660</v>
      </c>
      <c r="AM54" s="2" t="s">
        <v>227</v>
      </c>
      <c r="AN54" s="2">
        <v>0.9899</v>
      </c>
      <c r="AO54" s="2"/>
      <c r="AP54" s="2"/>
      <c r="AQ54" s="2"/>
      <c r="AR54" s="2"/>
      <c r="AS54" s="2"/>
      <c r="AT54" s="2"/>
      <c r="AU54" s="2"/>
      <c r="AV54" s="2"/>
      <c r="AW54" s="2"/>
      <c r="AX54" s="2"/>
      <c r="AY54" s="2"/>
      <c r="AZ54" s="2"/>
      <c r="BA54" s="2"/>
      <c r="BB54" s="2"/>
      <c r="BC54" s="2"/>
      <c r="BD54" s="2"/>
      <c r="BE54" s="2"/>
      <c r="BF54" s="2"/>
      <c r="BG54" s="2">
        <v>1</v>
      </c>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v>1</v>
      </c>
      <c r="DH54" s="2"/>
      <c r="DI54" s="2"/>
      <c r="DJ54" s="2"/>
      <c r="DK54" s="2"/>
      <c r="DL54" s="2"/>
      <c r="DM54" s="2"/>
      <c r="DN54" s="2"/>
      <c r="DO54" s="2" t="s">
        <v>679</v>
      </c>
      <c r="DP54" s="2">
        <v>12</v>
      </c>
      <c r="DQ54" s="2"/>
      <c r="DR54" s="2"/>
      <c r="DS54" s="2"/>
      <c r="DT54" s="2"/>
      <c r="DU54" s="2" t="s">
        <v>383</v>
      </c>
      <c r="DV54" s="2" t="s">
        <v>384</v>
      </c>
      <c r="DW54" s="2"/>
      <c r="DX54" s="2"/>
      <c r="DY54" s="2"/>
      <c r="DZ54" s="2">
        <v>1</v>
      </c>
      <c r="EA54" s="2"/>
      <c r="EB54" s="2"/>
      <c r="EC54" s="2"/>
      <c r="ED54" s="2">
        <v>1</v>
      </c>
      <c r="EE54" s="2"/>
      <c r="EF54" s="2"/>
      <c r="EG54" s="2">
        <v>1</v>
      </c>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v>191317</v>
      </c>
      <c r="FJ54" s="2"/>
      <c r="FK54" s="2">
        <v>7307</v>
      </c>
      <c r="FL54" s="2" t="s">
        <v>649</v>
      </c>
      <c r="FM54" s="2" t="s">
        <v>663</v>
      </c>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t="s">
        <v>243</v>
      </c>
      <c r="GW54" s="2" t="s">
        <v>292</v>
      </c>
      <c r="GX54" s="2"/>
      <c r="GZ54" t="s">
        <v>680</v>
      </c>
      <c r="HA54" t="s">
        <v>683</v>
      </c>
      <c r="HB54" t="s">
        <v>682</v>
      </c>
    </row>
    <row r="55" spans="1:210" hidden="1" x14ac:dyDescent="0.25">
      <c r="A55" s="2"/>
      <c r="B55" s="2"/>
      <c r="C55" s="2" t="s">
        <v>253</v>
      </c>
      <c r="D55" s="2" t="s">
        <v>212</v>
      </c>
      <c r="E55" s="2" t="s">
        <v>675</v>
      </c>
      <c r="F55" s="2" t="s">
        <v>649</v>
      </c>
      <c r="G55" s="2" t="s">
        <v>667</v>
      </c>
      <c r="H55" s="2" t="s">
        <v>668</v>
      </c>
      <c r="I55" s="2" t="s">
        <v>684</v>
      </c>
      <c r="J55" s="2" t="s">
        <v>685</v>
      </c>
      <c r="K55" s="2" t="s">
        <v>678</v>
      </c>
      <c r="L55" s="2" t="s">
        <v>471</v>
      </c>
      <c r="M55" s="2"/>
      <c r="N55" s="2">
        <v>7.1429999999999993E-2</v>
      </c>
      <c r="O55" s="2">
        <v>93</v>
      </c>
      <c r="P55" s="2">
        <v>1302</v>
      </c>
      <c r="Q55" s="2">
        <v>0</v>
      </c>
      <c r="R55" s="2">
        <v>36</v>
      </c>
      <c r="S55" s="2">
        <v>3.1</v>
      </c>
      <c r="T55" s="2"/>
      <c r="U55" s="2"/>
      <c r="V55" s="2"/>
      <c r="W55" s="2"/>
      <c r="X55" s="2" t="s">
        <v>459</v>
      </c>
      <c r="Y55" s="2"/>
      <c r="Z55" s="2" t="s">
        <v>375</v>
      </c>
      <c r="AA55" s="2" t="s">
        <v>376</v>
      </c>
      <c r="AB55" s="2">
        <v>4</v>
      </c>
      <c r="AC55" s="2" t="s">
        <v>227</v>
      </c>
      <c r="AD55" s="2" t="s">
        <v>227</v>
      </c>
      <c r="AE55" s="2" t="s">
        <v>227</v>
      </c>
      <c r="AF55" s="2" t="s">
        <v>227</v>
      </c>
      <c r="AG55" s="2" t="s">
        <v>657</v>
      </c>
      <c r="AH55" s="2" t="s">
        <v>658</v>
      </c>
      <c r="AI55" s="2" t="s">
        <v>659</v>
      </c>
      <c r="AJ55" s="2"/>
      <c r="AK55" s="2"/>
      <c r="AL55" s="2" t="s">
        <v>660</v>
      </c>
      <c r="AM55" s="2" t="s">
        <v>227</v>
      </c>
      <c r="AN55" s="2">
        <v>0.9899</v>
      </c>
      <c r="AO55" s="2"/>
      <c r="AP55" s="2"/>
      <c r="AQ55" s="2"/>
      <c r="AR55" s="2"/>
      <c r="AS55" s="2"/>
      <c r="AT55" s="2"/>
      <c r="AU55" s="2"/>
      <c r="AV55" s="2"/>
      <c r="AW55" s="2"/>
      <c r="AX55" s="2"/>
      <c r="AY55" s="2"/>
      <c r="AZ55" s="2"/>
      <c r="BA55" s="2"/>
      <c r="BB55" s="2"/>
      <c r="BC55" s="2"/>
      <c r="BD55" s="2"/>
      <c r="BE55" s="2"/>
      <c r="BF55" s="2"/>
      <c r="BG55" s="2">
        <v>1</v>
      </c>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v>1</v>
      </c>
      <c r="DH55" s="2"/>
      <c r="DI55" s="2"/>
      <c r="DJ55" s="2"/>
      <c r="DK55" s="2"/>
      <c r="DL55" s="2"/>
      <c r="DM55" s="2"/>
      <c r="DN55" s="2"/>
      <c r="DO55" s="2" t="s">
        <v>679</v>
      </c>
      <c r="DP55" s="2">
        <v>12</v>
      </c>
      <c r="DQ55" s="2"/>
      <c r="DR55" s="2"/>
      <c r="DS55" s="2"/>
      <c r="DT55" s="2"/>
      <c r="DU55" s="2" t="s">
        <v>383</v>
      </c>
      <c r="DV55" s="2" t="s">
        <v>384</v>
      </c>
      <c r="DW55" s="2"/>
      <c r="DX55" s="2"/>
      <c r="DY55" s="2"/>
      <c r="DZ55" s="2">
        <v>1</v>
      </c>
      <c r="EA55" s="2"/>
      <c r="EB55" s="2"/>
      <c r="EC55" s="2"/>
      <c r="ED55" s="2">
        <v>1</v>
      </c>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191317</v>
      </c>
      <c r="FJ55" s="2"/>
      <c r="FK55" s="2">
        <v>7307</v>
      </c>
      <c r="FL55" s="2" t="s">
        <v>649</v>
      </c>
      <c r="FM55" s="2" t="s">
        <v>663</v>
      </c>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t="s">
        <v>243</v>
      </c>
      <c r="GW55" s="2" t="s">
        <v>292</v>
      </c>
      <c r="GX55" s="2"/>
      <c r="GZ55" t="s">
        <v>680</v>
      </c>
      <c r="HA55" t="s">
        <v>686</v>
      </c>
      <c r="HB55" t="s">
        <v>682</v>
      </c>
    </row>
    <row r="56" spans="1:210" x14ac:dyDescent="0.25">
      <c r="B56" t="s">
        <v>210</v>
      </c>
      <c r="C56" t="s">
        <v>253</v>
      </c>
      <c r="D56" t="s">
        <v>212</v>
      </c>
      <c r="E56" t="s">
        <v>687</v>
      </c>
      <c r="F56" t="s">
        <v>688</v>
      </c>
      <c r="G56" t="s">
        <v>689</v>
      </c>
      <c r="H56" t="s">
        <v>690</v>
      </c>
      <c r="I56" t="s">
        <v>691</v>
      </c>
      <c r="J56" t="s">
        <v>692</v>
      </c>
      <c r="K56" t="s">
        <v>693</v>
      </c>
      <c r="L56" t="s">
        <v>221</v>
      </c>
      <c r="N56">
        <v>2.1900000000000001E-3</v>
      </c>
      <c r="O56">
        <v>3</v>
      </c>
      <c r="P56">
        <v>1368</v>
      </c>
      <c r="Q56">
        <v>1</v>
      </c>
      <c r="R56">
        <v>1</v>
      </c>
      <c r="S56">
        <v>4.4000000000000004</v>
      </c>
      <c r="X56" t="s">
        <v>262</v>
      </c>
      <c r="Z56" t="s">
        <v>375</v>
      </c>
      <c r="AA56" t="s">
        <v>227</v>
      </c>
      <c r="AB56">
        <v>1</v>
      </c>
      <c r="AC56" t="s">
        <v>227</v>
      </c>
      <c r="AD56" t="s">
        <v>227</v>
      </c>
      <c r="AE56" t="s">
        <v>227</v>
      </c>
      <c r="AF56" t="s">
        <v>694</v>
      </c>
      <c r="AG56" t="s">
        <v>695</v>
      </c>
      <c r="AH56" t="s">
        <v>696</v>
      </c>
      <c r="AI56" t="s">
        <v>697</v>
      </c>
      <c r="AL56" t="s">
        <v>698</v>
      </c>
      <c r="AM56" t="s">
        <v>699</v>
      </c>
      <c r="AN56">
        <v>0</v>
      </c>
      <c r="BG56">
        <v>1</v>
      </c>
      <c r="BK56" t="s">
        <v>273</v>
      </c>
      <c r="DO56" t="s">
        <v>700</v>
      </c>
      <c r="DP56">
        <v>1</v>
      </c>
      <c r="DU56" t="s">
        <v>275</v>
      </c>
      <c r="DV56" t="s">
        <v>276</v>
      </c>
      <c r="DZ56">
        <v>1</v>
      </c>
      <c r="EG56">
        <v>1</v>
      </c>
      <c r="FI56">
        <v>612839</v>
      </c>
      <c r="FK56">
        <v>54790</v>
      </c>
      <c r="FL56" t="s">
        <v>701</v>
      </c>
      <c r="FM56" t="s">
        <v>702</v>
      </c>
      <c r="FQ56">
        <v>3.0000000000000001E-3</v>
      </c>
      <c r="FR56" t="s">
        <v>286</v>
      </c>
      <c r="FS56">
        <v>1</v>
      </c>
      <c r="FT56" t="s">
        <v>286</v>
      </c>
      <c r="FU56">
        <v>4.24</v>
      </c>
      <c r="FV56" t="s">
        <v>287</v>
      </c>
      <c r="FW56">
        <v>-1.0740000000000001</v>
      </c>
      <c r="FX56" t="s">
        <v>288</v>
      </c>
      <c r="FY56">
        <v>1.9E-2</v>
      </c>
      <c r="FZ56" t="s">
        <v>288</v>
      </c>
      <c r="GA56">
        <v>2.2799999999999998</v>
      </c>
      <c r="GB56" t="s">
        <v>434</v>
      </c>
      <c r="GC56">
        <v>-2.11</v>
      </c>
      <c r="GD56" t="s">
        <v>290</v>
      </c>
      <c r="GG56">
        <v>2.1999999999999999E-2</v>
      </c>
      <c r="GH56" t="s">
        <v>287</v>
      </c>
      <c r="GI56">
        <v>0.95099999999999996</v>
      </c>
      <c r="GJ56" t="s">
        <v>286</v>
      </c>
      <c r="GK56">
        <v>0.52100000000000002</v>
      </c>
      <c r="GL56" t="s">
        <v>435</v>
      </c>
      <c r="GM56">
        <v>0.19700000000000001</v>
      </c>
      <c r="GN56" t="s">
        <v>291</v>
      </c>
      <c r="GO56">
        <v>0.154</v>
      </c>
      <c r="GP56">
        <v>5.641</v>
      </c>
      <c r="GQ56">
        <v>26.6</v>
      </c>
      <c r="GR56">
        <v>4.26</v>
      </c>
      <c r="GS56">
        <v>4.3550000000000004</v>
      </c>
      <c r="GT56">
        <v>15.430999999999999</v>
      </c>
      <c r="GV56" t="s">
        <v>292</v>
      </c>
      <c r="GW56" t="s">
        <v>287</v>
      </c>
      <c r="GZ56" t="s">
        <v>703</v>
      </c>
      <c r="HA56" t="s">
        <v>704</v>
      </c>
      <c r="HB56" t="s">
        <v>705</v>
      </c>
    </row>
    <row r="57" spans="1:210" x14ac:dyDescent="0.25">
      <c r="B57" t="s">
        <v>210</v>
      </c>
      <c r="C57" t="s">
        <v>253</v>
      </c>
      <c r="D57" t="s">
        <v>212</v>
      </c>
      <c r="E57" t="s">
        <v>706</v>
      </c>
      <c r="F57" t="s">
        <v>368</v>
      </c>
      <c r="G57" t="s">
        <v>369</v>
      </c>
      <c r="H57" t="s">
        <v>370</v>
      </c>
      <c r="I57" t="s">
        <v>707</v>
      </c>
      <c r="J57" t="s">
        <v>708</v>
      </c>
      <c r="K57" t="s">
        <v>709</v>
      </c>
      <c r="L57" t="s">
        <v>395</v>
      </c>
      <c r="N57">
        <v>6.11E-3</v>
      </c>
      <c r="O57">
        <v>8</v>
      </c>
      <c r="P57">
        <v>1309</v>
      </c>
      <c r="Q57">
        <v>0</v>
      </c>
      <c r="R57">
        <v>4</v>
      </c>
      <c r="S57">
        <v>4.3</v>
      </c>
      <c r="X57" t="s">
        <v>262</v>
      </c>
      <c r="Z57" t="s">
        <v>227</v>
      </c>
      <c r="AA57" t="s">
        <v>227</v>
      </c>
      <c r="AB57">
        <v>12</v>
      </c>
      <c r="AC57" t="s">
        <v>227</v>
      </c>
      <c r="AD57" t="s">
        <v>227</v>
      </c>
      <c r="AE57" t="s">
        <v>227</v>
      </c>
      <c r="AF57" t="s">
        <v>227</v>
      </c>
      <c r="AG57" t="s">
        <v>377</v>
      </c>
      <c r="AH57" t="s">
        <v>378</v>
      </c>
      <c r="AI57" t="s">
        <v>379</v>
      </c>
      <c r="AK57" t="s">
        <v>268</v>
      </c>
      <c r="AL57" t="s">
        <v>380</v>
      </c>
      <c r="AM57" t="s">
        <v>381</v>
      </c>
      <c r="AN57">
        <v>1</v>
      </c>
      <c r="BH57">
        <v>4.3940000000000003E-5</v>
      </c>
      <c r="BK57" t="s">
        <v>710</v>
      </c>
      <c r="CD57">
        <v>6.7719999999999997E-6</v>
      </c>
      <c r="CE57">
        <v>0</v>
      </c>
      <c r="CF57">
        <v>0</v>
      </c>
      <c r="CG57">
        <v>0</v>
      </c>
      <c r="CH57">
        <v>0</v>
      </c>
      <c r="CI57">
        <v>0</v>
      </c>
      <c r="CJ57">
        <v>0</v>
      </c>
      <c r="CK57">
        <v>0</v>
      </c>
      <c r="CL57">
        <v>4.3940000000000003E-5</v>
      </c>
      <c r="DI57">
        <v>-1.2999999999999999E-2</v>
      </c>
      <c r="DO57" t="s">
        <v>711</v>
      </c>
      <c r="DP57">
        <v>5</v>
      </c>
      <c r="DU57" t="s">
        <v>275</v>
      </c>
      <c r="DV57" t="s">
        <v>276</v>
      </c>
      <c r="EG57">
        <v>1</v>
      </c>
      <c r="FI57">
        <v>602113</v>
      </c>
      <c r="FK57">
        <v>8085</v>
      </c>
      <c r="FL57" t="s">
        <v>385</v>
      </c>
      <c r="FM57" t="s">
        <v>386</v>
      </c>
      <c r="FQ57">
        <v>0.193</v>
      </c>
      <c r="FR57" t="s">
        <v>287</v>
      </c>
      <c r="FS57">
        <v>1</v>
      </c>
      <c r="FT57" t="s">
        <v>290</v>
      </c>
      <c r="FU57">
        <v>-2.81</v>
      </c>
      <c r="FV57" t="s">
        <v>286</v>
      </c>
      <c r="FW57">
        <v>-0.46500000000000002</v>
      </c>
      <c r="FX57" t="s">
        <v>288</v>
      </c>
      <c r="FY57">
        <v>0.46200000000000002</v>
      </c>
      <c r="FZ57" t="s">
        <v>288</v>
      </c>
      <c r="GA57">
        <v>0</v>
      </c>
      <c r="GB57" t="s">
        <v>290</v>
      </c>
      <c r="GC57">
        <v>-0.68</v>
      </c>
      <c r="GD57" t="s">
        <v>290</v>
      </c>
      <c r="GG57">
        <v>0.21199999999999999</v>
      </c>
      <c r="GH57" t="s">
        <v>286</v>
      </c>
      <c r="GI57">
        <v>0.92400000000000004</v>
      </c>
      <c r="GJ57" t="s">
        <v>286</v>
      </c>
      <c r="GK57">
        <v>6.0000000000000001E-3</v>
      </c>
      <c r="GL57" t="s">
        <v>291</v>
      </c>
      <c r="GM57">
        <v>3.0000000000000001E-3</v>
      </c>
      <c r="GN57" t="s">
        <v>291</v>
      </c>
      <c r="GO57">
        <v>0.41399999999999998</v>
      </c>
      <c r="GP57">
        <v>0.65800000000000003</v>
      </c>
      <c r="GQ57">
        <v>8.5519999999999996</v>
      </c>
      <c r="GR57">
        <v>3.23</v>
      </c>
      <c r="GS57">
        <v>1.292</v>
      </c>
      <c r="GT57">
        <v>9.4939999999999998</v>
      </c>
      <c r="GU57" t="s">
        <v>712</v>
      </c>
      <c r="GV57" t="s">
        <v>287</v>
      </c>
      <c r="GW57" t="s">
        <v>243</v>
      </c>
      <c r="GZ57" t="s">
        <v>713</v>
      </c>
      <c r="HA57" t="s">
        <v>714</v>
      </c>
      <c r="HB57" t="s">
        <v>715</v>
      </c>
    </row>
    <row r="58" spans="1:210" x14ac:dyDescent="0.25">
      <c r="B58" t="s">
        <v>210</v>
      </c>
      <c r="C58" t="s">
        <v>253</v>
      </c>
      <c r="D58" t="s">
        <v>212</v>
      </c>
      <c r="E58" t="s">
        <v>716</v>
      </c>
      <c r="F58" t="s">
        <v>368</v>
      </c>
      <c r="G58" t="s">
        <v>369</v>
      </c>
      <c r="H58" t="s">
        <v>370</v>
      </c>
      <c r="I58" t="s">
        <v>717</v>
      </c>
      <c r="J58" t="s">
        <v>718</v>
      </c>
      <c r="K58" t="s">
        <v>719</v>
      </c>
      <c r="L58" t="s">
        <v>395</v>
      </c>
      <c r="N58">
        <v>5.1399999999999996E-3</v>
      </c>
      <c r="O58">
        <v>9</v>
      </c>
      <c r="P58">
        <v>1750</v>
      </c>
      <c r="Q58">
        <v>0</v>
      </c>
      <c r="R58">
        <v>5</v>
      </c>
      <c r="S58">
        <v>2.6</v>
      </c>
      <c r="X58" t="s">
        <v>262</v>
      </c>
      <c r="Z58" t="s">
        <v>227</v>
      </c>
      <c r="AA58" t="s">
        <v>376</v>
      </c>
      <c r="AB58">
        <v>12</v>
      </c>
      <c r="AC58" t="s">
        <v>227</v>
      </c>
      <c r="AD58" t="s">
        <v>227</v>
      </c>
      <c r="AE58" t="s">
        <v>227</v>
      </c>
      <c r="AF58" t="s">
        <v>227</v>
      </c>
      <c r="AG58" t="s">
        <v>377</v>
      </c>
      <c r="AH58" t="s">
        <v>378</v>
      </c>
      <c r="AI58" t="s">
        <v>379</v>
      </c>
      <c r="AK58" t="s">
        <v>268</v>
      </c>
      <c r="AL58" t="s">
        <v>380</v>
      </c>
      <c r="AM58" t="s">
        <v>381</v>
      </c>
      <c r="AN58">
        <v>1</v>
      </c>
      <c r="BH58">
        <v>1.7419999999999999E-5</v>
      </c>
      <c r="CD58">
        <v>6.9820000000000002E-6</v>
      </c>
      <c r="CE58">
        <v>0</v>
      </c>
      <c r="CF58">
        <v>0</v>
      </c>
      <c r="CG58">
        <v>0</v>
      </c>
      <c r="CH58">
        <v>0</v>
      </c>
      <c r="CI58">
        <v>0</v>
      </c>
      <c r="CJ58">
        <v>1.7419999999999999E-5</v>
      </c>
      <c r="CK58">
        <v>0</v>
      </c>
      <c r="CL58">
        <v>0</v>
      </c>
      <c r="DG58">
        <v>1</v>
      </c>
      <c r="DI58">
        <v>-2.0999999999999999E-3</v>
      </c>
      <c r="DO58" t="s">
        <v>720</v>
      </c>
      <c r="DP58">
        <v>14</v>
      </c>
      <c r="DU58" t="s">
        <v>383</v>
      </c>
      <c r="DV58" t="s">
        <v>384</v>
      </c>
      <c r="ED58">
        <v>1</v>
      </c>
      <c r="EG58">
        <v>1</v>
      </c>
      <c r="FI58">
        <v>602113</v>
      </c>
      <c r="FK58">
        <v>8085</v>
      </c>
      <c r="FL58" t="s">
        <v>385</v>
      </c>
      <c r="FM58" t="s">
        <v>386</v>
      </c>
      <c r="GU58" t="s">
        <v>721</v>
      </c>
      <c r="GV58" t="s">
        <v>292</v>
      </c>
      <c r="GW58" t="s">
        <v>287</v>
      </c>
      <c r="GZ58" t="s">
        <v>722</v>
      </c>
      <c r="HA58" t="s">
        <v>723</v>
      </c>
      <c r="HB58" t="s">
        <v>724</v>
      </c>
    </row>
    <row r="59" spans="1:210" x14ac:dyDescent="0.25">
      <c r="B59" t="s">
        <v>210</v>
      </c>
      <c r="C59" t="s">
        <v>253</v>
      </c>
      <c r="D59" t="s">
        <v>212</v>
      </c>
      <c r="E59" t="s">
        <v>725</v>
      </c>
      <c r="F59" t="s">
        <v>726</v>
      </c>
      <c r="G59" t="s">
        <v>727</v>
      </c>
      <c r="I59" t="s">
        <v>728</v>
      </c>
      <c r="M59" t="s">
        <v>729</v>
      </c>
      <c r="N59">
        <v>2.6190000000000001E-2</v>
      </c>
      <c r="O59">
        <v>17</v>
      </c>
      <c r="P59">
        <v>649</v>
      </c>
      <c r="Q59">
        <v>0</v>
      </c>
      <c r="R59">
        <v>17</v>
      </c>
      <c r="S59">
        <v>3.2</v>
      </c>
      <c r="X59" t="s">
        <v>221</v>
      </c>
      <c r="Y59" t="s">
        <v>730</v>
      </c>
      <c r="Z59" t="s">
        <v>227</v>
      </c>
      <c r="AA59" t="s">
        <v>224</v>
      </c>
      <c r="AB59">
        <v>2</v>
      </c>
      <c r="AC59" t="s">
        <v>227</v>
      </c>
      <c r="AD59" t="s">
        <v>227</v>
      </c>
      <c r="AE59" t="s">
        <v>227</v>
      </c>
      <c r="AF59" t="s">
        <v>227</v>
      </c>
      <c r="AG59" t="s">
        <v>731</v>
      </c>
      <c r="AH59" t="s">
        <v>732</v>
      </c>
      <c r="AI59" t="s">
        <v>733</v>
      </c>
      <c r="AK59" t="s">
        <v>268</v>
      </c>
      <c r="AL59" t="s">
        <v>734</v>
      </c>
      <c r="AM59" t="s">
        <v>735</v>
      </c>
      <c r="AN59">
        <v>0.60777000000000003</v>
      </c>
      <c r="BF59">
        <v>1</v>
      </c>
      <c r="BH59">
        <v>3.3500000000000002E-2</v>
      </c>
      <c r="BS59">
        <v>6.8999999999999999E-3</v>
      </c>
      <c r="BT59">
        <v>4.1999999999999997E-3</v>
      </c>
      <c r="BU59">
        <v>4.1000000000000003E-3</v>
      </c>
      <c r="BV59">
        <v>2.5999999999999999E-3</v>
      </c>
      <c r="BW59">
        <v>5.9999999999999995E-4</v>
      </c>
      <c r="BX59">
        <v>3.2000000000000002E-3</v>
      </c>
      <c r="BY59">
        <v>8.6E-3</v>
      </c>
      <c r="BZ59">
        <v>3.3500000000000002E-2</v>
      </c>
      <c r="CD59">
        <v>6.1999999999999998E-3</v>
      </c>
      <c r="CE59">
        <v>1.9E-3</v>
      </c>
      <c r="CF59">
        <v>7.3000000000000001E-3</v>
      </c>
      <c r="CG59">
        <v>1.21E-2</v>
      </c>
      <c r="CH59">
        <v>2.3E-3</v>
      </c>
      <c r="CI59">
        <v>4.4999999999999997E-3</v>
      </c>
      <c r="CJ59">
        <v>4.1999999999999997E-3</v>
      </c>
      <c r="CK59">
        <v>4.5999999999999999E-3</v>
      </c>
      <c r="CL59">
        <v>2.1000000000000001E-2</v>
      </c>
      <c r="CM59">
        <v>6.9999999999999999E-4</v>
      </c>
      <c r="CN59">
        <v>1.1000000000000001E-3</v>
      </c>
      <c r="CO59">
        <v>1.2999999999999999E-3</v>
      </c>
      <c r="CP59">
        <v>0</v>
      </c>
      <c r="CQ59">
        <v>5.9999999999999995E-4</v>
      </c>
      <c r="CR59">
        <v>4.0000000000000002E-4</v>
      </c>
      <c r="CS59">
        <v>1E-4</v>
      </c>
      <c r="CT59">
        <v>5.7000000000000002E-3</v>
      </c>
      <c r="DL59">
        <v>-4</v>
      </c>
      <c r="DU59" t="s">
        <v>465</v>
      </c>
      <c r="DV59" t="s">
        <v>384</v>
      </c>
      <c r="EC59">
        <v>1</v>
      </c>
      <c r="EG59">
        <v>1</v>
      </c>
      <c r="FI59">
        <v>136351</v>
      </c>
      <c r="FK59">
        <v>2322</v>
      </c>
      <c r="FL59" t="s">
        <v>726</v>
      </c>
      <c r="FM59" t="s">
        <v>736</v>
      </c>
      <c r="GV59" t="s">
        <v>387</v>
      </c>
      <c r="GW59" t="s">
        <v>737</v>
      </c>
      <c r="GZ59" t="s">
        <v>738</v>
      </c>
      <c r="HB59" t="s">
        <v>739</v>
      </c>
    </row>
    <row r="60" spans="1:210" x14ac:dyDescent="0.25">
      <c r="B60" t="s">
        <v>210</v>
      </c>
      <c r="C60" t="s">
        <v>253</v>
      </c>
      <c r="D60" t="s">
        <v>212</v>
      </c>
      <c r="E60" t="s">
        <v>740</v>
      </c>
      <c r="F60" t="s">
        <v>726</v>
      </c>
      <c r="G60" t="s">
        <v>727</v>
      </c>
      <c r="I60" t="s">
        <v>741</v>
      </c>
      <c r="M60" t="s">
        <v>729</v>
      </c>
      <c r="N60">
        <v>2.7779999999999999E-2</v>
      </c>
      <c r="O60">
        <v>18</v>
      </c>
      <c r="P60">
        <v>648</v>
      </c>
      <c r="Q60">
        <v>0</v>
      </c>
      <c r="R60">
        <v>18</v>
      </c>
      <c r="S60">
        <v>6.1</v>
      </c>
      <c r="X60" t="s">
        <v>221</v>
      </c>
      <c r="Y60" t="s">
        <v>742</v>
      </c>
      <c r="Z60" t="s">
        <v>227</v>
      </c>
      <c r="AA60" t="s">
        <v>224</v>
      </c>
      <c r="AB60">
        <v>2</v>
      </c>
      <c r="AC60" t="s">
        <v>227</v>
      </c>
      <c r="AD60" t="s">
        <v>227</v>
      </c>
      <c r="AE60" t="s">
        <v>227</v>
      </c>
      <c r="AF60" t="s">
        <v>227</v>
      </c>
      <c r="AG60" t="s">
        <v>731</v>
      </c>
      <c r="AH60" t="s">
        <v>732</v>
      </c>
      <c r="AI60" t="s">
        <v>733</v>
      </c>
      <c r="AK60" t="s">
        <v>268</v>
      </c>
      <c r="AL60" t="s">
        <v>734</v>
      </c>
      <c r="AM60" t="s">
        <v>735</v>
      </c>
      <c r="AN60">
        <v>0.60777000000000003</v>
      </c>
      <c r="BF60">
        <v>1</v>
      </c>
      <c r="BH60">
        <v>1.3299999999999999E-2</v>
      </c>
      <c r="BO60">
        <v>2.3E-3</v>
      </c>
      <c r="BR60">
        <v>5.9999999999999995E-4</v>
      </c>
      <c r="BS60">
        <v>5.4999999999999997E-3</v>
      </c>
      <c r="BT60">
        <v>2.8999999999999998E-3</v>
      </c>
      <c r="BU60">
        <v>4.4999999999999997E-3</v>
      </c>
      <c r="BV60">
        <v>4.7000000000000002E-3</v>
      </c>
      <c r="BW60">
        <v>1.4E-3</v>
      </c>
      <c r="BX60">
        <v>4.8999999999999998E-3</v>
      </c>
      <c r="BY60">
        <v>3.3999999999999998E-3</v>
      </c>
      <c r="BZ60">
        <v>1.3299999999999999E-2</v>
      </c>
      <c r="CD60">
        <v>2.8999999999999998E-3</v>
      </c>
      <c r="CE60">
        <v>1.2999999999999999E-3</v>
      </c>
      <c r="CF60">
        <v>4.4000000000000003E-3</v>
      </c>
      <c r="CG60">
        <v>1.0200000000000001E-2</v>
      </c>
      <c r="CH60">
        <v>1.1999999999999999E-3</v>
      </c>
      <c r="CI60">
        <v>3.3999999999999998E-3</v>
      </c>
      <c r="CJ60">
        <v>2.0999999999999999E-3</v>
      </c>
      <c r="CK60">
        <v>5.4999999999999997E-3</v>
      </c>
      <c r="CL60">
        <v>4.1000000000000003E-3</v>
      </c>
      <c r="CM60">
        <v>1E-4</v>
      </c>
      <c r="CN60">
        <v>0</v>
      </c>
      <c r="CO60">
        <v>0</v>
      </c>
      <c r="CP60">
        <v>0</v>
      </c>
      <c r="CQ60">
        <v>0</v>
      </c>
      <c r="CR60">
        <v>4.0000000000000002E-4</v>
      </c>
      <c r="CS60">
        <v>2.0000000000000001E-4</v>
      </c>
      <c r="CT60">
        <v>0</v>
      </c>
      <c r="DL60">
        <v>-4</v>
      </c>
      <c r="DU60" t="s">
        <v>465</v>
      </c>
      <c r="DV60" t="s">
        <v>384</v>
      </c>
      <c r="EC60">
        <v>1</v>
      </c>
      <c r="EG60">
        <v>1</v>
      </c>
      <c r="FI60">
        <v>136351</v>
      </c>
      <c r="FK60">
        <v>2322</v>
      </c>
      <c r="FL60" t="s">
        <v>726</v>
      </c>
      <c r="FM60" t="s">
        <v>736</v>
      </c>
      <c r="GV60" t="s">
        <v>737</v>
      </c>
      <c r="GW60" t="s">
        <v>387</v>
      </c>
      <c r="GZ60" t="s">
        <v>743</v>
      </c>
      <c r="HB60" t="s">
        <v>744</v>
      </c>
    </row>
    <row r="61" spans="1:210" x14ac:dyDescent="0.25">
      <c r="C61" t="s">
        <v>253</v>
      </c>
      <c r="D61" t="s">
        <v>212</v>
      </c>
      <c r="E61" t="s">
        <v>745</v>
      </c>
      <c r="F61" t="s">
        <v>649</v>
      </c>
      <c r="G61" t="s">
        <v>667</v>
      </c>
      <c r="I61" t="s">
        <v>746</v>
      </c>
      <c r="M61" t="s">
        <v>747</v>
      </c>
      <c r="N61">
        <v>1.712E-2</v>
      </c>
      <c r="O61">
        <v>15</v>
      </c>
      <c r="P61">
        <v>876</v>
      </c>
      <c r="Q61">
        <v>0</v>
      </c>
      <c r="R61">
        <v>15</v>
      </c>
      <c r="S61">
        <v>8.5</v>
      </c>
      <c r="X61" t="s">
        <v>748</v>
      </c>
      <c r="Y61" t="s">
        <v>749</v>
      </c>
      <c r="Z61" t="s">
        <v>227</v>
      </c>
      <c r="AA61" t="s">
        <v>227</v>
      </c>
      <c r="AB61">
        <v>4</v>
      </c>
      <c r="AC61" t="s">
        <v>227</v>
      </c>
      <c r="AD61" t="s">
        <v>227</v>
      </c>
      <c r="AE61" t="s">
        <v>227</v>
      </c>
      <c r="AF61" t="s">
        <v>227</v>
      </c>
      <c r="AG61" t="s">
        <v>657</v>
      </c>
      <c r="AH61" t="s">
        <v>658</v>
      </c>
      <c r="AI61" t="s">
        <v>659</v>
      </c>
      <c r="AL61" t="s">
        <v>660</v>
      </c>
      <c r="AM61" t="s">
        <v>227</v>
      </c>
      <c r="AN61">
        <v>0.9899</v>
      </c>
      <c r="BH61">
        <v>5.9999999999999995E-4</v>
      </c>
      <c r="BS61">
        <v>2.0000000000000001E-4</v>
      </c>
      <c r="BT61">
        <v>0</v>
      </c>
      <c r="BU61">
        <v>2.0000000000000001E-4</v>
      </c>
      <c r="BV61">
        <v>0</v>
      </c>
      <c r="BW61">
        <v>0</v>
      </c>
      <c r="BX61">
        <v>9.2659999999999997E-5</v>
      </c>
      <c r="BY61">
        <v>0</v>
      </c>
      <c r="BZ61">
        <v>5.9999999999999995E-4</v>
      </c>
      <c r="CD61">
        <v>1E-4</v>
      </c>
      <c r="CE61">
        <v>2.0000000000000001E-4</v>
      </c>
      <c r="CF61">
        <v>2.9999999999999997E-4</v>
      </c>
      <c r="CG61">
        <v>5.9999999999999995E-4</v>
      </c>
      <c r="CH61">
        <v>1E-4</v>
      </c>
      <c r="CI61">
        <v>4.8000000000000001E-5</v>
      </c>
      <c r="CJ61">
        <v>9.0630000000000005E-5</v>
      </c>
      <c r="CK61">
        <v>0</v>
      </c>
      <c r="CL61">
        <v>8.1749999999999995E-5</v>
      </c>
      <c r="CM61">
        <v>3.4950000000000002E-5</v>
      </c>
      <c r="CN61">
        <v>1E-4</v>
      </c>
      <c r="CO61">
        <v>0</v>
      </c>
      <c r="CP61">
        <v>0</v>
      </c>
      <c r="CQ61">
        <v>0</v>
      </c>
      <c r="CR61">
        <v>0</v>
      </c>
      <c r="CS61">
        <v>0</v>
      </c>
      <c r="CT61">
        <v>0</v>
      </c>
      <c r="DL61">
        <v>-9</v>
      </c>
      <c r="DU61" t="s">
        <v>750</v>
      </c>
      <c r="DV61" t="s">
        <v>384</v>
      </c>
      <c r="EG61">
        <v>1</v>
      </c>
      <c r="FI61">
        <v>191317</v>
      </c>
      <c r="FK61">
        <v>7307</v>
      </c>
      <c r="FL61" t="s">
        <v>649</v>
      </c>
      <c r="FM61" t="s">
        <v>663</v>
      </c>
      <c r="GV61" t="s">
        <v>737</v>
      </c>
      <c r="GW61" t="s">
        <v>387</v>
      </c>
      <c r="GZ61" t="s">
        <v>751</v>
      </c>
      <c r="HB61" t="s">
        <v>752</v>
      </c>
    </row>
    <row r="62" spans="1:210" hidden="1" x14ac:dyDescent="0.25">
      <c r="A62" s="2"/>
      <c r="B62" s="2"/>
      <c r="C62" s="2" t="s">
        <v>253</v>
      </c>
      <c r="D62" s="2" t="s">
        <v>212</v>
      </c>
      <c r="E62" s="2" t="s">
        <v>745</v>
      </c>
      <c r="F62" s="2" t="s">
        <v>649</v>
      </c>
      <c r="G62" s="2" t="s">
        <v>672</v>
      </c>
      <c r="H62" s="2"/>
      <c r="I62" s="2" t="s">
        <v>753</v>
      </c>
      <c r="J62" s="2"/>
      <c r="K62" s="2"/>
      <c r="L62" s="2"/>
      <c r="M62" s="2" t="s">
        <v>754</v>
      </c>
      <c r="N62" s="2">
        <v>1.712E-2</v>
      </c>
      <c r="O62" s="2">
        <v>15</v>
      </c>
      <c r="P62" s="2">
        <v>876</v>
      </c>
      <c r="Q62" s="2">
        <v>0</v>
      </c>
      <c r="R62" s="2">
        <v>15</v>
      </c>
      <c r="S62" s="2">
        <v>8.5</v>
      </c>
      <c r="T62" s="2"/>
      <c r="U62" s="2"/>
      <c r="V62" s="2"/>
      <c r="W62" s="2"/>
      <c r="X62" s="2" t="s">
        <v>748</v>
      </c>
      <c r="Y62" s="2" t="s">
        <v>749</v>
      </c>
      <c r="Z62" s="2" t="s">
        <v>227</v>
      </c>
      <c r="AA62" s="2" t="s">
        <v>227</v>
      </c>
      <c r="AB62" s="2">
        <v>4</v>
      </c>
      <c r="AC62" s="2" t="s">
        <v>227</v>
      </c>
      <c r="AD62" s="2" t="s">
        <v>227</v>
      </c>
      <c r="AE62" s="2" t="s">
        <v>227</v>
      </c>
      <c r="AF62" s="2" t="s">
        <v>227</v>
      </c>
      <c r="AG62" s="2" t="s">
        <v>657</v>
      </c>
      <c r="AH62" s="2" t="s">
        <v>658</v>
      </c>
      <c r="AI62" s="2" t="s">
        <v>659</v>
      </c>
      <c r="AJ62" s="2"/>
      <c r="AK62" s="2"/>
      <c r="AL62" s="2" t="s">
        <v>660</v>
      </c>
      <c r="AM62" s="2" t="s">
        <v>227</v>
      </c>
      <c r="AN62" s="2">
        <v>0.9899</v>
      </c>
      <c r="AO62" s="2"/>
      <c r="AP62" s="2"/>
      <c r="AQ62" s="2"/>
      <c r="AR62" s="2"/>
      <c r="AS62" s="2"/>
      <c r="AT62" s="2"/>
      <c r="AU62" s="2"/>
      <c r="AV62" s="2"/>
      <c r="AW62" s="2"/>
      <c r="AX62" s="2"/>
      <c r="AY62" s="2"/>
      <c r="AZ62" s="2"/>
      <c r="BA62" s="2"/>
      <c r="BB62" s="2"/>
      <c r="BC62" s="2"/>
      <c r="BD62" s="2"/>
      <c r="BE62" s="2"/>
      <c r="BF62" s="2"/>
      <c r="BG62" s="2"/>
      <c r="BH62" s="2">
        <v>5.9999999999999995E-4</v>
      </c>
      <c r="BI62" s="2"/>
      <c r="BJ62" s="2"/>
      <c r="BK62" s="2"/>
      <c r="BL62" s="2"/>
      <c r="BM62" s="2"/>
      <c r="BN62" s="2"/>
      <c r="BO62" s="2"/>
      <c r="BP62" s="2"/>
      <c r="BQ62" s="2"/>
      <c r="BR62" s="2"/>
      <c r="BS62" s="2">
        <v>2.0000000000000001E-4</v>
      </c>
      <c r="BT62" s="2">
        <v>0</v>
      </c>
      <c r="BU62" s="2">
        <v>2.0000000000000001E-4</v>
      </c>
      <c r="BV62" s="2">
        <v>0</v>
      </c>
      <c r="BW62" s="2">
        <v>0</v>
      </c>
      <c r="BX62" s="2">
        <v>9.2659999999999997E-5</v>
      </c>
      <c r="BY62" s="2">
        <v>0</v>
      </c>
      <c r="BZ62" s="2">
        <v>5.9999999999999995E-4</v>
      </c>
      <c r="CA62" s="2"/>
      <c r="CB62" s="2"/>
      <c r="CC62" s="2"/>
      <c r="CD62" s="2">
        <v>1E-4</v>
      </c>
      <c r="CE62" s="2">
        <v>2.0000000000000001E-4</v>
      </c>
      <c r="CF62" s="2">
        <v>2.9999999999999997E-4</v>
      </c>
      <c r="CG62" s="2">
        <v>5.9999999999999995E-4</v>
      </c>
      <c r="CH62" s="2">
        <v>1E-4</v>
      </c>
      <c r="CI62" s="2">
        <v>4.8000000000000001E-5</v>
      </c>
      <c r="CJ62" s="2">
        <v>9.0630000000000005E-5</v>
      </c>
      <c r="CK62" s="2">
        <v>0</v>
      </c>
      <c r="CL62" s="2">
        <v>8.1749999999999995E-5</v>
      </c>
      <c r="CM62" s="2">
        <v>3.4950000000000002E-5</v>
      </c>
      <c r="CN62" s="2">
        <v>1E-4</v>
      </c>
      <c r="CO62" s="2">
        <v>0</v>
      </c>
      <c r="CP62" s="2">
        <v>0</v>
      </c>
      <c r="CQ62" s="2">
        <v>0</v>
      </c>
      <c r="CR62" s="2">
        <v>0</v>
      </c>
      <c r="CS62" s="2">
        <v>0</v>
      </c>
      <c r="CT62" s="2">
        <v>0</v>
      </c>
      <c r="CU62" s="2"/>
      <c r="CV62" s="2"/>
      <c r="CW62" s="2"/>
      <c r="CX62" s="2"/>
      <c r="CY62" s="2"/>
      <c r="CZ62" s="2"/>
      <c r="DA62" s="2"/>
      <c r="DB62" s="2"/>
      <c r="DC62" s="2"/>
      <c r="DD62" s="2"/>
      <c r="DE62" s="2"/>
      <c r="DF62" s="2"/>
      <c r="DG62" s="2"/>
      <c r="DH62" s="2"/>
      <c r="DI62" s="2"/>
      <c r="DJ62" s="2"/>
      <c r="DK62" s="2"/>
      <c r="DL62" s="2">
        <v>-9</v>
      </c>
      <c r="DM62" s="2"/>
      <c r="DN62" s="2"/>
      <c r="DO62" s="2"/>
      <c r="DP62" s="2"/>
      <c r="DQ62" s="2"/>
      <c r="DR62" s="2"/>
      <c r="DS62" s="2"/>
      <c r="DT62" s="2"/>
      <c r="DU62" s="2" t="s">
        <v>750</v>
      </c>
      <c r="DV62" s="2" t="s">
        <v>384</v>
      </c>
      <c r="DW62" s="2"/>
      <c r="DX62" s="2"/>
      <c r="DY62" s="2"/>
      <c r="DZ62" s="2"/>
      <c r="EA62" s="2"/>
      <c r="EB62" s="2"/>
      <c r="EC62" s="2"/>
      <c r="ED62" s="2"/>
      <c r="EE62" s="2"/>
      <c r="EF62" s="2"/>
      <c r="EG62" s="2">
        <v>1</v>
      </c>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v>191317</v>
      </c>
      <c r="FJ62" s="2"/>
      <c r="FK62" s="2">
        <v>7307</v>
      </c>
      <c r="FL62" s="2" t="s">
        <v>649</v>
      </c>
      <c r="FM62" s="2" t="s">
        <v>663</v>
      </c>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t="s">
        <v>737</v>
      </c>
      <c r="GW62" s="2" t="s">
        <v>387</v>
      </c>
      <c r="GX62" s="2"/>
      <c r="GZ62" t="s">
        <v>751</v>
      </c>
      <c r="HB62" t="s">
        <v>752</v>
      </c>
    </row>
    <row r="63" spans="1:210" x14ac:dyDescent="0.25">
      <c r="B63" t="s">
        <v>210</v>
      </c>
      <c r="C63" t="s">
        <v>253</v>
      </c>
      <c r="D63" t="s">
        <v>212</v>
      </c>
      <c r="E63" t="s">
        <v>755</v>
      </c>
      <c r="F63" t="s">
        <v>649</v>
      </c>
      <c r="G63" t="s">
        <v>650</v>
      </c>
      <c r="I63" t="s">
        <v>756</v>
      </c>
      <c r="L63" t="s">
        <v>757</v>
      </c>
      <c r="N63">
        <v>7.5300000000000002E-3</v>
      </c>
      <c r="O63">
        <v>9</v>
      </c>
      <c r="P63">
        <v>1195</v>
      </c>
      <c r="Q63">
        <v>0</v>
      </c>
      <c r="R63">
        <v>9</v>
      </c>
      <c r="S63">
        <v>3.1</v>
      </c>
      <c r="W63" t="s">
        <v>515</v>
      </c>
      <c r="X63" t="s">
        <v>758</v>
      </c>
      <c r="Y63" t="s">
        <v>759</v>
      </c>
      <c r="Z63" t="s">
        <v>227</v>
      </c>
      <c r="AA63" t="s">
        <v>227</v>
      </c>
      <c r="AB63">
        <v>4</v>
      </c>
      <c r="AC63" t="s">
        <v>227</v>
      </c>
      <c r="AD63" t="s">
        <v>227</v>
      </c>
      <c r="AE63" t="s">
        <v>227</v>
      </c>
      <c r="AF63" t="s">
        <v>227</v>
      </c>
      <c r="AG63" t="s">
        <v>657</v>
      </c>
      <c r="AH63" t="s">
        <v>658</v>
      </c>
      <c r="AI63" t="s">
        <v>659</v>
      </c>
      <c r="AL63" t="s">
        <v>660</v>
      </c>
      <c r="AM63" t="s">
        <v>227</v>
      </c>
      <c r="AN63">
        <v>0.9899</v>
      </c>
      <c r="BH63">
        <v>2.9999999999999997E-4</v>
      </c>
      <c r="BS63">
        <v>6.5090000000000002E-5</v>
      </c>
      <c r="BT63">
        <v>0</v>
      </c>
      <c r="BU63">
        <v>2.0000000000000001E-4</v>
      </c>
      <c r="BV63">
        <v>0</v>
      </c>
      <c r="BW63">
        <v>0</v>
      </c>
      <c r="BX63">
        <v>4.1980000000000001E-5</v>
      </c>
      <c r="BY63">
        <v>0</v>
      </c>
      <c r="BZ63">
        <v>2.0000000000000001E-4</v>
      </c>
      <c r="CD63">
        <v>2.0000000000000001E-4</v>
      </c>
      <c r="CE63">
        <v>0</v>
      </c>
      <c r="CF63">
        <v>2.9999999999999997E-4</v>
      </c>
      <c r="CG63">
        <v>0</v>
      </c>
      <c r="CH63">
        <v>2.9999999999999997E-4</v>
      </c>
      <c r="CI63">
        <v>2.0000000000000001E-4</v>
      </c>
      <c r="CJ63">
        <v>2.0000000000000001E-4</v>
      </c>
      <c r="CK63">
        <v>2.9999999999999997E-4</v>
      </c>
      <c r="CL63">
        <v>1E-4</v>
      </c>
      <c r="DL63">
        <v>-8</v>
      </c>
      <c r="DU63" t="s">
        <v>760</v>
      </c>
      <c r="DV63" t="s">
        <v>761</v>
      </c>
      <c r="EG63">
        <v>1</v>
      </c>
      <c r="FI63">
        <v>191317</v>
      </c>
      <c r="FK63">
        <v>7307</v>
      </c>
      <c r="FL63" t="s">
        <v>649</v>
      </c>
      <c r="FM63" t="s">
        <v>663</v>
      </c>
      <c r="GV63" t="s">
        <v>762</v>
      </c>
      <c r="GW63" t="s">
        <v>292</v>
      </c>
      <c r="GZ63" t="s">
        <v>763</v>
      </c>
      <c r="HB63" t="s">
        <v>764</v>
      </c>
    </row>
    <row r="64" spans="1:210" hidden="1" x14ac:dyDescent="0.25">
      <c r="A64" s="2"/>
      <c r="B64" s="2"/>
      <c r="C64" s="2" t="s">
        <v>253</v>
      </c>
      <c r="D64" s="2" t="s">
        <v>212</v>
      </c>
      <c r="E64" s="2" t="s">
        <v>755</v>
      </c>
      <c r="F64" s="2" t="s">
        <v>649</v>
      </c>
      <c r="G64" s="2" t="s">
        <v>672</v>
      </c>
      <c r="H64" s="2"/>
      <c r="I64" s="2" t="s">
        <v>756</v>
      </c>
      <c r="J64" s="2"/>
      <c r="K64" s="2"/>
      <c r="L64" s="2" t="s">
        <v>757</v>
      </c>
      <c r="M64" s="2"/>
      <c r="N64" s="2">
        <v>7.5300000000000002E-3</v>
      </c>
      <c r="O64" s="2">
        <v>9</v>
      </c>
      <c r="P64" s="2">
        <v>1195</v>
      </c>
      <c r="Q64" s="2">
        <v>0</v>
      </c>
      <c r="R64" s="2">
        <v>9</v>
      </c>
      <c r="S64" s="2">
        <v>3.1</v>
      </c>
      <c r="T64" s="2"/>
      <c r="U64" s="2"/>
      <c r="V64" s="2"/>
      <c r="W64" s="2" t="s">
        <v>515</v>
      </c>
      <c r="X64" s="2" t="s">
        <v>758</v>
      </c>
      <c r="Y64" s="2" t="s">
        <v>759</v>
      </c>
      <c r="Z64" s="2" t="s">
        <v>227</v>
      </c>
      <c r="AA64" s="2" t="s">
        <v>227</v>
      </c>
      <c r="AB64" s="2">
        <v>4</v>
      </c>
      <c r="AC64" s="2" t="s">
        <v>227</v>
      </c>
      <c r="AD64" s="2" t="s">
        <v>227</v>
      </c>
      <c r="AE64" s="2" t="s">
        <v>227</v>
      </c>
      <c r="AF64" s="2" t="s">
        <v>227</v>
      </c>
      <c r="AG64" s="2" t="s">
        <v>657</v>
      </c>
      <c r="AH64" s="2" t="s">
        <v>658</v>
      </c>
      <c r="AI64" s="2" t="s">
        <v>659</v>
      </c>
      <c r="AJ64" s="2"/>
      <c r="AK64" s="2"/>
      <c r="AL64" s="2" t="s">
        <v>660</v>
      </c>
      <c r="AM64" s="2" t="s">
        <v>227</v>
      </c>
      <c r="AN64" s="2">
        <v>0.9899</v>
      </c>
      <c r="AO64" s="2"/>
      <c r="AP64" s="2"/>
      <c r="AQ64" s="2"/>
      <c r="AR64" s="2"/>
      <c r="AS64" s="2"/>
      <c r="AT64" s="2"/>
      <c r="AU64" s="2"/>
      <c r="AV64" s="2"/>
      <c r="AW64" s="2"/>
      <c r="AX64" s="2"/>
      <c r="AY64" s="2"/>
      <c r="AZ64" s="2"/>
      <c r="BA64" s="2"/>
      <c r="BB64" s="2"/>
      <c r="BC64" s="2"/>
      <c r="BD64" s="2"/>
      <c r="BE64" s="2"/>
      <c r="BF64" s="2"/>
      <c r="BG64" s="2"/>
      <c r="BH64" s="2">
        <v>2.9999999999999997E-4</v>
      </c>
      <c r="BI64" s="2"/>
      <c r="BJ64" s="2"/>
      <c r="BK64" s="2"/>
      <c r="BL64" s="2"/>
      <c r="BM64" s="2"/>
      <c r="BN64" s="2"/>
      <c r="BO64" s="2"/>
      <c r="BP64" s="2"/>
      <c r="BQ64" s="2"/>
      <c r="BR64" s="2"/>
      <c r="BS64" s="2">
        <v>6.5090000000000002E-5</v>
      </c>
      <c r="BT64" s="2">
        <v>0</v>
      </c>
      <c r="BU64" s="2">
        <v>2.0000000000000001E-4</v>
      </c>
      <c r="BV64" s="2">
        <v>0</v>
      </c>
      <c r="BW64" s="2">
        <v>0</v>
      </c>
      <c r="BX64" s="2">
        <v>4.1980000000000001E-5</v>
      </c>
      <c r="BY64" s="2">
        <v>0</v>
      </c>
      <c r="BZ64" s="2">
        <v>2.0000000000000001E-4</v>
      </c>
      <c r="CA64" s="2"/>
      <c r="CB64" s="2"/>
      <c r="CC64" s="2"/>
      <c r="CD64" s="2">
        <v>2.0000000000000001E-4</v>
      </c>
      <c r="CE64" s="2">
        <v>0</v>
      </c>
      <c r="CF64" s="2">
        <v>2.9999999999999997E-4</v>
      </c>
      <c r="CG64" s="2">
        <v>0</v>
      </c>
      <c r="CH64" s="2">
        <v>2.9999999999999997E-4</v>
      </c>
      <c r="CI64" s="2">
        <v>2.0000000000000001E-4</v>
      </c>
      <c r="CJ64" s="2">
        <v>2.0000000000000001E-4</v>
      </c>
      <c r="CK64" s="2">
        <v>2.9999999999999997E-4</v>
      </c>
      <c r="CL64" s="2">
        <v>1E-4</v>
      </c>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v>-8</v>
      </c>
      <c r="DM64" s="2"/>
      <c r="DN64" s="2"/>
      <c r="DO64" s="2"/>
      <c r="DP64" s="2"/>
      <c r="DQ64" s="2"/>
      <c r="DR64" s="2"/>
      <c r="DS64" s="2"/>
      <c r="DT64" s="2"/>
      <c r="DU64" s="2" t="s">
        <v>760</v>
      </c>
      <c r="DV64" s="2" t="s">
        <v>761</v>
      </c>
      <c r="DW64" s="2"/>
      <c r="DX64" s="2"/>
      <c r="DY64" s="2"/>
      <c r="DZ64" s="2"/>
      <c r="EA64" s="2"/>
      <c r="EB64" s="2"/>
      <c r="EC64" s="2"/>
      <c r="ED64" s="2"/>
      <c r="EE64" s="2"/>
      <c r="EF64" s="2"/>
      <c r="EG64" s="2">
        <v>1</v>
      </c>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v>191317</v>
      </c>
      <c r="FJ64" s="2"/>
      <c r="FK64" s="2">
        <v>7307</v>
      </c>
      <c r="FL64" s="2" t="s">
        <v>649</v>
      </c>
      <c r="FM64" s="2" t="s">
        <v>663</v>
      </c>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t="s">
        <v>762</v>
      </c>
      <c r="GW64" s="2" t="s">
        <v>292</v>
      </c>
      <c r="GX64" s="2"/>
      <c r="GZ64" t="s">
        <v>763</v>
      </c>
      <c r="HB64" t="s">
        <v>764</v>
      </c>
    </row>
    <row r="65" spans="1:210" x14ac:dyDescent="0.25">
      <c r="B65" t="s">
        <v>210</v>
      </c>
      <c r="C65" t="s">
        <v>253</v>
      </c>
      <c r="D65" t="s">
        <v>212</v>
      </c>
      <c r="E65" t="s">
        <v>765</v>
      </c>
      <c r="F65" t="s">
        <v>766</v>
      </c>
      <c r="G65" t="s">
        <v>767</v>
      </c>
      <c r="I65" t="s">
        <v>768</v>
      </c>
      <c r="M65" t="s">
        <v>769</v>
      </c>
      <c r="N65">
        <v>2.869E-2</v>
      </c>
      <c r="O65">
        <v>27</v>
      </c>
      <c r="P65">
        <v>941</v>
      </c>
      <c r="Q65">
        <v>0</v>
      </c>
      <c r="R65">
        <v>27</v>
      </c>
      <c r="S65">
        <v>6.6</v>
      </c>
      <c r="X65" t="s">
        <v>748</v>
      </c>
      <c r="Y65" t="s">
        <v>770</v>
      </c>
      <c r="Z65" t="s">
        <v>227</v>
      </c>
      <c r="AA65" t="s">
        <v>227</v>
      </c>
      <c r="AB65">
        <v>1</v>
      </c>
      <c r="AC65" t="s">
        <v>227</v>
      </c>
      <c r="AD65" t="s">
        <v>227</v>
      </c>
      <c r="AE65" t="s">
        <v>227</v>
      </c>
      <c r="AF65" t="s">
        <v>227</v>
      </c>
      <c r="AG65" t="s">
        <v>771</v>
      </c>
      <c r="AH65" t="s">
        <v>772</v>
      </c>
      <c r="AI65" t="s">
        <v>773</v>
      </c>
      <c r="AK65" t="s">
        <v>268</v>
      </c>
      <c r="AL65" t="s">
        <v>774</v>
      </c>
      <c r="AM65" t="s">
        <v>775</v>
      </c>
      <c r="AN65">
        <v>0.65371999999999997</v>
      </c>
      <c r="BH65">
        <v>2.3999999999999998E-3</v>
      </c>
      <c r="BS65">
        <v>1.1999999999999999E-3</v>
      </c>
      <c r="BT65">
        <v>1.1000000000000001E-3</v>
      </c>
      <c r="BU65">
        <v>6.9999999999999999E-4</v>
      </c>
      <c r="BV65">
        <v>8.0000000000000004E-4</v>
      </c>
      <c r="BW65">
        <v>5.0000000000000001E-4</v>
      </c>
      <c r="BX65">
        <v>1.1000000000000001E-3</v>
      </c>
      <c r="BY65">
        <v>0</v>
      </c>
      <c r="BZ65">
        <v>2.3999999999999998E-3</v>
      </c>
      <c r="CD65">
        <v>8.9999999999999998E-4</v>
      </c>
      <c r="CE65">
        <v>4.0000000000000002E-4</v>
      </c>
      <c r="CF65">
        <v>2.0999999999999999E-3</v>
      </c>
      <c r="CG65">
        <v>1.1999999999999999E-3</v>
      </c>
      <c r="CH65">
        <v>1.6000000000000001E-3</v>
      </c>
      <c r="CI65">
        <v>2.9999999999999997E-4</v>
      </c>
      <c r="CJ65">
        <v>5.0000000000000001E-4</v>
      </c>
      <c r="CK65">
        <v>1.1000000000000001E-3</v>
      </c>
      <c r="CL65">
        <v>1.4E-3</v>
      </c>
      <c r="CM65">
        <v>0</v>
      </c>
      <c r="CN65">
        <v>0</v>
      </c>
      <c r="CO65">
        <v>0</v>
      </c>
      <c r="CP65">
        <v>0</v>
      </c>
      <c r="CQ65">
        <v>0</v>
      </c>
      <c r="CR65">
        <v>0</v>
      </c>
      <c r="CS65">
        <v>0</v>
      </c>
      <c r="CT65">
        <v>0</v>
      </c>
      <c r="DL65">
        <v>16</v>
      </c>
      <c r="DU65" t="s">
        <v>776</v>
      </c>
      <c r="DV65" t="s">
        <v>384</v>
      </c>
      <c r="EG65">
        <v>1</v>
      </c>
      <c r="FI65">
        <v>147796</v>
      </c>
      <c r="FK65">
        <v>3717</v>
      </c>
      <c r="FL65" t="s">
        <v>777</v>
      </c>
      <c r="FM65" t="s">
        <v>778</v>
      </c>
      <c r="GV65" t="s">
        <v>779</v>
      </c>
      <c r="GW65" t="s">
        <v>243</v>
      </c>
      <c r="GZ65" t="s">
        <v>780</v>
      </c>
      <c r="HB65" t="s">
        <v>781</v>
      </c>
    </row>
    <row r="66" spans="1:210" hidden="1" x14ac:dyDescent="0.25">
      <c r="A66" s="2"/>
      <c r="B66" s="2"/>
      <c r="C66" s="2" t="s">
        <v>253</v>
      </c>
      <c r="D66" s="2" t="s">
        <v>212</v>
      </c>
      <c r="E66" s="2" t="s">
        <v>765</v>
      </c>
      <c r="F66" s="2" t="s">
        <v>766</v>
      </c>
      <c r="G66" s="2" t="s">
        <v>782</v>
      </c>
      <c r="H66" s="2"/>
      <c r="I66" s="2" t="s">
        <v>783</v>
      </c>
      <c r="J66" s="2"/>
      <c r="K66" s="2"/>
      <c r="L66" s="2"/>
      <c r="M66" s="2" t="s">
        <v>769</v>
      </c>
      <c r="N66" s="2">
        <v>2.869E-2</v>
      </c>
      <c r="O66" s="2">
        <v>27</v>
      </c>
      <c r="P66" s="2">
        <v>941</v>
      </c>
      <c r="Q66" s="2">
        <v>0</v>
      </c>
      <c r="R66" s="2">
        <v>27</v>
      </c>
      <c r="S66" s="2">
        <v>6.6</v>
      </c>
      <c r="T66" s="2"/>
      <c r="U66" s="2"/>
      <c r="V66" s="2"/>
      <c r="W66" s="2"/>
      <c r="X66" s="2" t="s">
        <v>748</v>
      </c>
      <c r="Y66" s="2" t="s">
        <v>770</v>
      </c>
      <c r="Z66" s="2" t="s">
        <v>227</v>
      </c>
      <c r="AA66" s="2" t="s">
        <v>227</v>
      </c>
      <c r="AB66" s="2">
        <v>1</v>
      </c>
      <c r="AC66" s="2" t="s">
        <v>227</v>
      </c>
      <c r="AD66" s="2" t="s">
        <v>227</v>
      </c>
      <c r="AE66" s="2" t="s">
        <v>227</v>
      </c>
      <c r="AF66" s="2" t="s">
        <v>227</v>
      </c>
      <c r="AG66" s="2" t="s">
        <v>771</v>
      </c>
      <c r="AH66" s="2" t="s">
        <v>772</v>
      </c>
      <c r="AI66" s="2" t="s">
        <v>773</v>
      </c>
      <c r="AJ66" s="2"/>
      <c r="AK66" s="2" t="s">
        <v>268</v>
      </c>
      <c r="AL66" s="2" t="s">
        <v>774</v>
      </c>
      <c r="AM66" s="2" t="s">
        <v>775</v>
      </c>
      <c r="AN66" s="2">
        <v>0.65371999999999997</v>
      </c>
      <c r="AO66" s="2"/>
      <c r="AP66" s="2"/>
      <c r="AQ66" s="2"/>
      <c r="AR66" s="2"/>
      <c r="AS66" s="2"/>
      <c r="AT66" s="2"/>
      <c r="AU66" s="2"/>
      <c r="AV66" s="2"/>
      <c r="AW66" s="2"/>
      <c r="AX66" s="2"/>
      <c r="AY66" s="2"/>
      <c r="AZ66" s="2"/>
      <c r="BA66" s="2"/>
      <c r="BB66" s="2"/>
      <c r="BC66" s="2"/>
      <c r="BD66" s="2"/>
      <c r="BE66" s="2"/>
      <c r="BF66" s="2"/>
      <c r="BG66" s="2"/>
      <c r="BH66" s="2">
        <v>2.3999999999999998E-3</v>
      </c>
      <c r="BI66" s="2"/>
      <c r="BJ66" s="2"/>
      <c r="BK66" s="2"/>
      <c r="BL66" s="2"/>
      <c r="BM66" s="2"/>
      <c r="BN66" s="2"/>
      <c r="BO66" s="2"/>
      <c r="BP66" s="2"/>
      <c r="BQ66" s="2"/>
      <c r="BR66" s="2"/>
      <c r="BS66" s="2">
        <v>1.1999999999999999E-3</v>
      </c>
      <c r="BT66" s="2">
        <v>1.1000000000000001E-3</v>
      </c>
      <c r="BU66" s="2">
        <v>6.9999999999999999E-4</v>
      </c>
      <c r="BV66" s="2">
        <v>8.0000000000000004E-4</v>
      </c>
      <c r="BW66" s="2">
        <v>5.0000000000000001E-4</v>
      </c>
      <c r="BX66" s="2">
        <v>1.1000000000000001E-3</v>
      </c>
      <c r="BY66" s="2">
        <v>0</v>
      </c>
      <c r="BZ66" s="2">
        <v>2.3999999999999998E-3</v>
      </c>
      <c r="CA66" s="2"/>
      <c r="CB66" s="2"/>
      <c r="CC66" s="2"/>
      <c r="CD66" s="2">
        <v>8.9999999999999998E-4</v>
      </c>
      <c r="CE66" s="2">
        <v>4.0000000000000002E-4</v>
      </c>
      <c r="CF66" s="2">
        <v>2.0999999999999999E-3</v>
      </c>
      <c r="CG66" s="2">
        <v>1.1999999999999999E-3</v>
      </c>
      <c r="CH66" s="2">
        <v>1.6000000000000001E-3</v>
      </c>
      <c r="CI66" s="2">
        <v>2.9999999999999997E-4</v>
      </c>
      <c r="CJ66" s="2">
        <v>5.0000000000000001E-4</v>
      </c>
      <c r="CK66" s="2">
        <v>1.1000000000000001E-3</v>
      </c>
      <c r="CL66" s="2">
        <v>1.4E-3</v>
      </c>
      <c r="CM66" s="2">
        <v>0</v>
      </c>
      <c r="CN66" s="2">
        <v>0</v>
      </c>
      <c r="CO66" s="2">
        <v>0</v>
      </c>
      <c r="CP66" s="2">
        <v>0</v>
      </c>
      <c r="CQ66" s="2">
        <v>0</v>
      </c>
      <c r="CR66" s="2">
        <v>0</v>
      </c>
      <c r="CS66" s="2">
        <v>0</v>
      </c>
      <c r="CT66" s="2">
        <v>0</v>
      </c>
      <c r="CU66" s="2"/>
      <c r="CV66" s="2"/>
      <c r="CW66" s="2"/>
      <c r="CX66" s="2"/>
      <c r="CY66" s="2"/>
      <c r="CZ66" s="2"/>
      <c r="DA66" s="2"/>
      <c r="DB66" s="2"/>
      <c r="DC66" s="2"/>
      <c r="DD66" s="2"/>
      <c r="DE66" s="2"/>
      <c r="DF66" s="2"/>
      <c r="DG66" s="2"/>
      <c r="DH66" s="2"/>
      <c r="DI66" s="2"/>
      <c r="DJ66" s="2"/>
      <c r="DK66" s="2"/>
      <c r="DL66" s="2">
        <v>16</v>
      </c>
      <c r="DM66" s="2"/>
      <c r="DN66" s="2"/>
      <c r="DO66" s="2"/>
      <c r="DP66" s="2"/>
      <c r="DQ66" s="2"/>
      <c r="DR66" s="2"/>
      <c r="DS66" s="2"/>
      <c r="DT66" s="2"/>
      <c r="DU66" s="2" t="s">
        <v>776</v>
      </c>
      <c r="DV66" s="2" t="s">
        <v>384</v>
      </c>
      <c r="DW66" s="2"/>
      <c r="DX66" s="2"/>
      <c r="DY66" s="2"/>
      <c r="DZ66" s="2"/>
      <c r="EA66" s="2"/>
      <c r="EB66" s="2"/>
      <c r="EC66" s="2"/>
      <c r="ED66" s="2"/>
      <c r="EE66" s="2"/>
      <c r="EF66" s="2"/>
      <c r="EG66" s="2">
        <v>1</v>
      </c>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v>147796</v>
      </c>
      <c r="FJ66" s="2"/>
      <c r="FK66" s="2">
        <v>3717</v>
      </c>
      <c r="FL66" s="2" t="s">
        <v>777</v>
      </c>
      <c r="FM66" s="2" t="s">
        <v>778</v>
      </c>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t="s">
        <v>779</v>
      </c>
      <c r="GW66" s="2" t="s">
        <v>243</v>
      </c>
      <c r="GX66" s="2"/>
      <c r="GZ66" t="s">
        <v>780</v>
      </c>
      <c r="HB66" t="s">
        <v>781</v>
      </c>
    </row>
    <row r="67" spans="1:210" hidden="1" x14ac:dyDescent="0.25">
      <c r="A67" s="2"/>
      <c r="B67" s="2"/>
      <c r="C67" s="2" t="s">
        <v>253</v>
      </c>
      <c r="D67" s="2" t="s">
        <v>212</v>
      </c>
      <c r="E67" s="2" t="s">
        <v>765</v>
      </c>
      <c r="F67" s="2" t="s">
        <v>766</v>
      </c>
      <c r="G67" s="2" t="s">
        <v>784</v>
      </c>
      <c r="H67" s="2"/>
      <c r="I67" s="2" t="s">
        <v>783</v>
      </c>
      <c r="J67" s="2"/>
      <c r="K67" s="2"/>
      <c r="L67" s="2"/>
      <c r="M67" s="2" t="s">
        <v>769</v>
      </c>
      <c r="N67" s="2">
        <v>2.869E-2</v>
      </c>
      <c r="O67" s="2">
        <v>27</v>
      </c>
      <c r="P67" s="2">
        <v>941</v>
      </c>
      <c r="Q67" s="2">
        <v>0</v>
      </c>
      <c r="R67" s="2">
        <v>27</v>
      </c>
      <c r="S67" s="2">
        <v>6.6</v>
      </c>
      <c r="T67" s="2"/>
      <c r="U67" s="2"/>
      <c r="V67" s="2"/>
      <c r="W67" s="2"/>
      <c r="X67" s="2" t="s">
        <v>748</v>
      </c>
      <c r="Y67" s="2" t="s">
        <v>770</v>
      </c>
      <c r="Z67" s="2" t="s">
        <v>227</v>
      </c>
      <c r="AA67" s="2" t="s">
        <v>227</v>
      </c>
      <c r="AB67" s="2">
        <v>1</v>
      </c>
      <c r="AC67" s="2" t="s">
        <v>227</v>
      </c>
      <c r="AD67" s="2" t="s">
        <v>227</v>
      </c>
      <c r="AE67" s="2" t="s">
        <v>227</v>
      </c>
      <c r="AF67" s="2" t="s">
        <v>227</v>
      </c>
      <c r="AG67" s="2" t="s">
        <v>771</v>
      </c>
      <c r="AH67" s="2" t="s">
        <v>772</v>
      </c>
      <c r="AI67" s="2" t="s">
        <v>773</v>
      </c>
      <c r="AJ67" s="2"/>
      <c r="AK67" s="2" t="s">
        <v>268</v>
      </c>
      <c r="AL67" s="2" t="s">
        <v>774</v>
      </c>
      <c r="AM67" s="2" t="s">
        <v>775</v>
      </c>
      <c r="AN67" s="2">
        <v>0.65371999999999997</v>
      </c>
      <c r="AO67" s="2"/>
      <c r="AP67" s="2"/>
      <c r="AQ67" s="2"/>
      <c r="AR67" s="2"/>
      <c r="AS67" s="2"/>
      <c r="AT67" s="2"/>
      <c r="AU67" s="2"/>
      <c r="AV67" s="2"/>
      <c r="AW67" s="2"/>
      <c r="AX67" s="2"/>
      <c r="AY67" s="2"/>
      <c r="AZ67" s="2"/>
      <c r="BA67" s="2"/>
      <c r="BB67" s="2"/>
      <c r="BC67" s="2"/>
      <c r="BD67" s="2"/>
      <c r="BE67" s="2"/>
      <c r="BF67" s="2"/>
      <c r="BG67" s="2"/>
      <c r="BH67" s="2">
        <v>2.3999999999999998E-3</v>
      </c>
      <c r="BI67" s="2"/>
      <c r="BJ67" s="2"/>
      <c r="BK67" s="2"/>
      <c r="BL67" s="2"/>
      <c r="BM67" s="2"/>
      <c r="BN67" s="2"/>
      <c r="BO67" s="2"/>
      <c r="BP67" s="2"/>
      <c r="BQ67" s="2"/>
      <c r="BR67" s="2"/>
      <c r="BS67" s="2">
        <v>1.1999999999999999E-3</v>
      </c>
      <c r="BT67" s="2">
        <v>1.1000000000000001E-3</v>
      </c>
      <c r="BU67" s="2">
        <v>6.9999999999999999E-4</v>
      </c>
      <c r="BV67" s="2">
        <v>8.0000000000000004E-4</v>
      </c>
      <c r="BW67" s="2">
        <v>5.0000000000000001E-4</v>
      </c>
      <c r="BX67" s="2">
        <v>1.1000000000000001E-3</v>
      </c>
      <c r="BY67" s="2">
        <v>0</v>
      </c>
      <c r="BZ67" s="2">
        <v>2.3999999999999998E-3</v>
      </c>
      <c r="CA67" s="2"/>
      <c r="CB67" s="2"/>
      <c r="CC67" s="2"/>
      <c r="CD67" s="2">
        <v>8.9999999999999998E-4</v>
      </c>
      <c r="CE67" s="2">
        <v>4.0000000000000002E-4</v>
      </c>
      <c r="CF67" s="2">
        <v>2.0999999999999999E-3</v>
      </c>
      <c r="CG67" s="2">
        <v>1.1999999999999999E-3</v>
      </c>
      <c r="CH67" s="2">
        <v>1.6000000000000001E-3</v>
      </c>
      <c r="CI67" s="2">
        <v>2.9999999999999997E-4</v>
      </c>
      <c r="CJ67" s="2">
        <v>5.0000000000000001E-4</v>
      </c>
      <c r="CK67" s="2">
        <v>1.1000000000000001E-3</v>
      </c>
      <c r="CL67" s="2">
        <v>1.4E-3</v>
      </c>
      <c r="CM67" s="2">
        <v>0</v>
      </c>
      <c r="CN67" s="2">
        <v>0</v>
      </c>
      <c r="CO67" s="2">
        <v>0</v>
      </c>
      <c r="CP67" s="2">
        <v>0</v>
      </c>
      <c r="CQ67" s="2">
        <v>0</v>
      </c>
      <c r="CR67" s="2">
        <v>0</v>
      </c>
      <c r="CS67" s="2">
        <v>0</v>
      </c>
      <c r="CT67" s="2">
        <v>0</v>
      </c>
      <c r="CU67" s="2"/>
      <c r="CV67" s="2"/>
      <c r="CW67" s="2"/>
      <c r="CX67" s="2"/>
      <c r="CY67" s="2"/>
      <c r="CZ67" s="2"/>
      <c r="DA67" s="2"/>
      <c r="DB67" s="2"/>
      <c r="DC67" s="2"/>
      <c r="DD67" s="2"/>
      <c r="DE67" s="2"/>
      <c r="DF67" s="2"/>
      <c r="DG67" s="2"/>
      <c r="DH67" s="2"/>
      <c r="DI67" s="2"/>
      <c r="DJ67" s="2"/>
      <c r="DK67" s="2"/>
      <c r="DL67" s="2">
        <v>16</v>
      </c>
      <c r="DM67" s="2"/>
      <c r="DN67" s="2"/>
      <c r="DO67" s="2"/>
      <c r="DP67" s="2"/>
      <c r="DQ67" s="2"/>
      <c r="DR67" s="2"/>
      <c r="DS67" s="2"/>
      <c r="DT67" s="2"/>
      <c r="DU67" s="2" t="s">
        <v>776</v>
      </c>
      <c r="DV67" s="2" t="s">
        <v>384</v>
      </c>
      <c r="DW67" s="2"/>
      <c r="DX67" s="2"/>
      <c r="DY67" s="2"/>
      <c r="DZ67" s="2"/>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147796</v>
      </c>
      <c r="FJ67" s="2"/>
      <c r="FK67" s="2">
        <v>3717</v>
      </c>
      <c r="FL67" s="2" t="s">
        <v>777</v>
      </c>
      <c r="FM67" s="2" t="s">
        <v>778</v>
      </c>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t="s">
        <v>779</v>
      </c>
      <c r="GW67" s="2" t="s">
        <v>243</v>
      </c>
      <c r="GX67" s="2"/>
      <c r="GZ67" t="s">
        <v>780</v>
      </c>
      <c r="HB67" t="s">
        <v>781</v>
      </c>
    </row>
    <row r="68" spans="1:210" hidden="1" x14ac:dyDescent="0.25">
      <c r="A68" s="2"/>
      <c r="B68" s="2"/>
      <c r="C68" s="2" t="s">
        <v>253</v>
      </c>
      <c r="D68" s="2" t="s">
        <v>212</v>
      </c>
      <c r="E68" s="2" t="s">
        <v>765</v>
      </c>
      <c r="F68" s="2" t="s">
        <v>766</v>
      </c>
      <c r="G68" s="2" t="s">
        <v>785</v>
      </c>
      <c r="H68" s="2"/>
      <c r="I68" s="2" t="s">
        <v>768</v>
      </c>
      <c r="J68" s="2"/>
      <c r="K68" s="2"/>
      <c r="L68" s="2"/>
      <c r="M68" s="2" t="s">
        <v>786</v>
      </c>
      <c r="N68" s="2">
        <v>2.869E-2</v>
      </c>
      <c r="O68" s="2">
        <v>27</v>
      </c>
      <c r="P68" s="2">
        <v>941</v>
      </c>
      <c r="Q68" s="2">
        <v>0</v>
      </c>
      <c r="R68" s="2">
        <v>27</v>
      </c>
      <c r="S68" s="2">
        <v>6.6</v>
      </c>
      <c r="T68" s="2"/>
      <c r="U68" s="2"/>
      <c r="V68" s="2"/>
      <c r="W68" s="2"/>
      <c r="X68" s="2" t="s">
        <v>748</v>
      </c>
      <c r="Y68" s="2" t="s">
        <v>770</v>
      </c>
      <c r="Z68" s="2" t="s">
        <v>227</v>
      </c>
      <c r="AA68" s="2" t="s">
        <v>227</v>
      </c>
      <c r="AB68" s="2">
        <v>1</v>
      </c>
      <c r="AC68" s="2" t="s">
        <v>227</v>
      </c>
      <c r="AD68" s="2" t="s">
        <v>227</v>
      </c>
      <c r="AE68" s="2" t="s">
        <v>227</v>
      </c>
      <c r="AF68" s="2" t="s">
        <v>227</v>
      </c>
      <c r="AG68" s="2" t="s">
        <v>771</v>
      </c>
      <c r="AH68" s="2" t="s">
        <v>772</v>
      </c>
      <c r="AI68" s="2" t="s">
        <v>773</v>
      </c>
      <c r="AJ68" s="2"/>
      <c r="AK68" s="2" t="s">
        <v>268</v>
      </c>
      <c r="AL68" s="2" t="s">
        <v>774</v>
      </c>
      <c r="AM68" s="2" t="s">
        <v>775</v>
      </c>
      <c r="AN68" s="2">
        <v>0.65371999999999997</v>
      </c>
      <c r="AO68" s="2"/>
      <c r="AP68" s="2"/>
      <c r="AQ68" s="2"/>
      <c r="AR68" s="2"/>
      <c r="AS68" s="2"/>
      <c r="AT68" s="2"/>
      <c r="AU68" s="2"/>
      <c r="AV68" s="2"/>
      <c r="AW68" s="2"/>
      <c r="AX68" s="2"/>
      <c r="AY68" s="2"/>
      <c r="AZ68" s="2"/>
      <c r="BA68" s="2"/>
      <c r="BB68" s="2"/>
      <c r="BC68" s="2"/>
      <c r="BD68" s="2"/>
      <c r="BE68" s="2"/>
      <c r="BF68" s="2"/>
      <c r="BG68" s="2"/>
      <c r="BH68" s="2">
        <v>2.3999999999999998E-3</v>
      </c>
      <c r="BI68" s="2"/>
      <c r="BJ68" s="2"/>
      <c r="BK68" s="2"/>
      <c r="BL68" s="2"/>
      <c r="BM68" s="2"/>
      <c r="BN68" s="2"/>
      <c r="BO68" s="2"/>
      <c r="BP68" s="2"/>
      <c r="BQ68" s="2"/>
      <c r="BR68" s="2"/>
      <c r="BS68" s="2">
        <v>1.1999999999999999E-3</v>
      </c>
      <c r="BT68" s="2">
        <v>1.1000000000000001E-3</v>
      </c>
      <c r="BU68" s="2">
        <v>6.9999999999999999E-4</v>
      </c>
      <c r="BV68" s="2">
        <v>8.0000000000000004E-4</v>
      </c>
      <c r="BW68" s="2">
        <v>5.0000000000000001E-4</v>
      </c>
      <c r="BX68" s="2">
        <v>1.1000000000000001E-3</v>
      </c>
      <c r="BY68" s="2">
        <v>0</v>
      </c>
      <c r="BZ68" s="2">
        <v>2.3999999999999998E-3</v>
      </c>
      <c r="CA68" s="2"/>
      <c r="CB68" s="2"/>
      <c r="CC68" s="2"/>
      <c r="CD68" s="2">
        <v>8.9999999999999998E-4</v>
      </c>
      <c r="CE68" s="2">
        <v>4.0000000000000002E-4</v>
      </c>
      <c r="CF68" s="2">
        <v>2.0999999999999999E-3</v>
      </c>
      <c r="CG68" s="2">
        <v>1.1999999999999999E-3</v>
      </c>
      <c r="CH68" s="2">
        <v>1.6000000000000001E-3</v>
      </c>
      <c r="CI68" s="2">
        <v>2.9999999999999997E-4</v>
      </c>
      <c r="CJ68" s="2">
        <v>5.0000000000000001E-4</v>
      </c>
      <c r="CK68" s="2">
        <v>1.1000000000000001E-3</v>
      </c>
      <c r="CL68" s="2">
        <v>1.4E-3</v>
      </c>
      <c r="CM68" s="2">
        <v>0</v>
      </c>
      <c r="CN68" s="2">
        <v>0</v>
      </c>
      <c r="CO68" s="2">
        <v>0</v>
      </c>
      <c r="CP68" s="2">
        <v>0</v>
      </c>
      <c r="CQ68" s="2">
        <v>0</v>
      </c>
      <c r="CR68" s="2">
        <v>0</v>
      </c>
      <c r="CS68" s="2">
        <v>0</v>
      </c>
      <c r="CT68" s="2">
        <v>0</v>
      </c>
      <c r="CU68" s="2"/>
      <c r="CV68" s="2"/>
      <c r="CW68" s="2"/>
      <c r="CX68" s="2"/>
      <c r="CY68" s="2"/>
      <c r="CZ68" s="2"/>
      <c r="DA68" s="2"/>
      <c r="DB68" s="2"/>
      <c r="DC68" s="2"/>
      <c r="DD68" s="2"/>
      <c r="DE68" s="2"/>
      <c r="DF68" s="2"/>
      <c r="DG68" s="2"/>
      <c r="DH68" s="2"/>
      <c r="DI68" s="2"/>
      <c r="DJ68" s="2"/>
      <c r="DK68" s="2"/>
      <c r="DL68" s="2">
        <v>16</v>
      </c>
      <c r="DM68" s="2"/>
      <c r="DN68" s="2"/>
      <c r="DO68" s="2"/>
      <c r="DP68" s="2"/>
      <c r="DQ68" s="2"/>
      <c r="DR68" s="2"/>
      <c r="DS68" s="2"/>
      <c r="DT68" s="2"/>
      <c r="DU68" s="2" t="s">
        <v>776</v>
      </c>
      <c r="DV68" s="2" t="s">
        <v>384</v>
      </c>
      <c r="DW68" s="2"/>
      <c r="DX68" s="2"/>
      <c r="DY68" s="2"/>
      <c r="DZ68" s="2"/>
      <c r="EA68" s="2"/>
      <c r="EB68" s="2"/>
      <c r="EC68" s="2"/>
      <c r="ED68" s="2"/>
      <c r="EE68" s="2"/>
      <c r="EF68" s="2"/>
      <c r="EG68" s="2">
        <v>1</v>
      </c>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v>147796</v>
      </c>
      <c r="FJ68" s="2"/>
      <c r="FK68" s="2">
        <v>3717</v>
      </c>
      <c r="FL68" s="2" t="s">
        <v>777</v>
      </c>
      <c r="FM68" s="2" t="s">
        <v>778</v>
      </c>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t="s">
        <v>779</v>
      </c>
      <c r="GW68" s="2" t="s">
        <v>243</v>
      </c>
      <c r="GX68" s="2"/>
      <c r="GZ68" t="s">
        <v>780</v>
      </c>
      <c r="HB68" t="s">
        <v>781</v>
      </c>
    </row>
    <row r="69" spans="1:210" hidden="1" x14ac:dyDescent="0.25">
      <c r="A69" s="2"/>
      <c r="B69" s="2"/>
      <c r="C69" s="2" t="s">
        <v>253</v>
      </c>
      <c r="D69" s="2" t="s">
        <v>212</v>
      </c>
      <c r="E69" s="2" t="s">
        <v>765</v>
      </c>
      <c r="F69" s="2" t="s">
        <v>766</v>
      </c>
      <c r="G69" s="2" t="s">
        <v>787</v>
      </c>
      <c r="H69" s="2"/>
      <c r="I69" s="2" t="s">
        <v>788</v>
      </c>
      <c r="J69" s="2"/>
      <c r="K69" s="2"/>
      <c r="L69" s="2"/>
      <c r="M69" s="2" t="s">
        <v>789</v>
      </c>
      <c r="N69" s="2">
        <v>2.869E-2</v>
      </c>
      <c r="O69" s="2">
        <v>27</v>
      </c>
      <c r="P69" s="2">
        <v>941</v>
      </c>
      <c r="Q69" s="2">
        <v>0</v>
      </c>
      <c r="R69" s="2">
        <v>27</v>
      </c>
      <c r="S69" s="2">
        <v>6.6</v>
      </c>
      <c r="T69" s="2"/>
      <c r="U69" s="2"/>
      <c r="V69" s="2"/>
      <c r="W69" s="2"/>
      <c r="X69" s="2" t="s">
        <v>748</v>
      </c>
      <c r="Y69" s="2" t="s">
        <v>770</v>
      </c>
      <c r="Z69" s="2" t="s">
        <v>227</v>
      </c>
      <c r="AA69" s="2" t="s">
        <v>227</v>
      </c>
      <c r="AB69" s="2">
        <v>1</v>
      </c>
      <c r="AC69" s="2" t="s">
        <v>227</v>
      </c>
      <c r="AD69" s="2" t="s">
        <v>227</v>
      </c>
      <c r="AE69" s="2" t="s">
        <v>227</v>
      </c>
      <c r="AF69" s="2" t="s">
        <v>227</v>
      </c>
      <c r="AG69" s="2" t="s">
        <v>771</v>
      </c>
      <c r="AH69" s="2" t="s">
        <v>772</v>
      </c>
      <c r="AI69" s="2" t="s">
        <v>773</v>
      </c>
      <c r="AJ69" s="2"/>
      <c r="AK69" s="2" t="s">
        <v>268</v>
      </c>
      <c r="AL69" s="2" t="s">
        <v>774</v>
      </c>
      <c r="AM69" s="2" t="s">
        <v>775</v>
      </c>
      <c r="AN69" s="2">
        <v>0.65371999999999997</v>
      </c>
      <c r="AO69" s="2"/>
      <c r="AP69" s="2"/>
      <c r="AQ69" s="2"/>
      <c r="AR69" s="2"/>
      <c r="AS69" s="2"/>
      <c r="AT69" s="2"/>
      <c r="AU69" s="2"/>
      <c r="AV69" s="2"/>
      <c r="AW69" s="2"/>
      <c r="AX69" s="2"/>
      <c r="AY69" s="2"/>
      <c r="AZ69" s="2"/>
      <c r="BA69" s="2"/>
      <c r="BB69" s="2"/>
      <c r="BC69" s="2"/>
      <c r="BD69" s="2"/>
      <c r="BE69" s="2"/>
      <c r="BF69" s="2"/>
      <c r="BG69" s="2"/>
      <c r="BH69" s="2">
        <v>2.3999999999999998E-3</v>
      </c>
      <c r="BI69" s="2"/>
      <c r="BJ69" s="2"/>
      <c r="BK69" s="2"/>
      <c r="BL69" s="2"/>
      <c r="BM69" s="2"/>
      <c r="BN69" s="2"/>
      <c r="BO69" s="2"/>
      <c r="BP69" s="2"/>
      <c r="BQ69" s="2"/>
      <c r="BR69" s="2"/>
      <c r="BS69" s="2">
        <v>1.1999999999999999E-3</v>
      </c>
      <c r="BT69" s="2">
        <v>1.1000000000000001E-3</v>
      </c>
      <c r="BU69" s="2">
        <v>6.9999999999999999E-4</v>
      </c>
      <c r="BV69" s="2">
        <v>8.0000000000000004E-4</v>
      </c>
      <c r="BW69" s="2">
        <v>5.0000000000000001E-4</v>
      </c>
      <c r="BX69" s="2">
        <v>1.1000000000000001E-3</v>
      </c>
      <c r="BY69" s="2">
        <v>0</v>
      </c>
      <c r="BZ69" s="2">
        <v>2.3999999999999998E-3</v>
      </c>
      <c r="CA69" s="2"/>
      <c r="CB69" s="2"/>
      <c r="CC69" s="2"/>
      <c r="CD69" s="2">
        <v>8.9999999999999998E-4</v>
      </c>
      <c r="CE69" s="2">
        <v>4.0000000000000002E-4</v>
      </c>
      <c r="CF69" s="2">
        <v>2.0999999999999999E-3</v>
      </c>
      <c r="CG69" s="2">
        <v>1.1999999999999999E-3</v>
      </c>
      <c r="CH69" s="2">
        <v>1.6000000000000001E-3</v>
      </c>
      <c r="CI69" s="2">
        <v>2.9999999999999997E-4</v>
      </c>
      <c r="CJ69" s="2">
        <v>5.0000000000000001E-4</v>
      </c>
      <c r="CK69" s="2">
        <v>1.1000000000000001E-3</v>
      </c>
      <c r="CL69" s="2">
        <v>1.4E-3</v>
      </c>
      <c r="CM69" s="2">
        <v>0</v>
      </c>
      <c r="CN69" s="2">
        <v>0</v>
      </c>
      <c r="CO69" s="2">
        <v>0</v>
      </c>
      <c r="CP69" s="2">
        <v>0</v>
      </c>
      <c r="CQ69" s="2">
        <v>0</v>
      </c>
      <c r="CR69" s="2">
        <v>0</v>
      </c>
      <c r="CS69" s="2">
        <v>0</v>
      </c>
      <c r="CT69" s="2">
        <v>0</v>
      </c>
      <c r="CU69" s="2"/>
      <c r="CV69" s="2"/>
      <c r="CW69" s="2"/>
      <c r="CX69" s="2"/>
      <c r="CY69" s="2"/>
      <c r="CZ69" s="2"/>
      <c r="DA69" s="2"/>
      <c r="DB69" s="2"/>
      <c r="DC69" s="2"/>
      <c r="DD69" s="2"/>
      <c r="DE69" s="2"/>
      <c r="DF69" s="2"/>
      <c r="DG69" s="2"/>
      <c r="DH69" s="2"/>
      <c r="DI69" s="2"/>
      <c r="DJ69" s="2"/>
      <c r="DK69" s="2"/>
      <c r="DL69" s="2">
        <v>16</v>
      </c>
      <c r="DM69" s="2"/>
      <c r="DN69" s="2"/>
      <c r="DO69" s="2"/>
      <c r="DP69" s="2"/>
      <c r="DQ69" s="2"/>
      <c r="DR69" s="2"/>
      <c r="DS69" s="2"/>
      <c r="DT69" s="2"/>
      <c r="DU69" s="2" t="s">
        <v>776</v>
      </c>
      <c r="DV69" s="2" t="s">
        <v>384</v>
      </c>
      <c r="DW69" s="2"/>
      <c r="DX69" s="2"/>
      <c r="DY69" s="2"/>
      <c r="DZ69" s="2"/>
      <c r="EA69" s="2"/>
      <c r="EB69" s="2"/>
      <c r="EC69" s="2"/>
      <c r="ED69" s="2"/>
      <c r="EE69" s="2"/>
      <c r="EF69" s="2"/>
      <c r="EG69" s="2">
        <v>1</v>
      </c>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v>147796</v>
      </c>
      <c r="FJ69" s="2"/>
      <c r="FK69" s="2">
        <v>3717</v>
      </c>
      <c r="FL69" s="2" t="s">
        <v>777</v>
      </c>
      <c r="FM69" s="2" t="s">
        <v>778</v>
      </c>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t="s">
        <v>779</v>
      </c>
      <c r="GW69" s="2" t="s">
        <v>243</v>
      </c>
      <c r="GX69" s="2"/>
      <c r="GZ69" t="s">
        <v>780</v>
      </c>
      <c r="HB69" t="s">
        <v>781</v>
      </c>
    </row>
    <row r="70" spans="1:210" hidden="1" x14ac:dyDescent="0.25">
      <c r="A70" s="2"/>
      <c r="B70" s="2"/>
      <c r="C70" s="2" t="s">
        <v>253</v>
      </c>
      <c r="D70" s="2" t="s">
        <v>212</v>
      </c>
      <c r="E70" s="2" t="s">
        <v>765</v>
      </c>
      <c r="F70" s="2" t="s">
        <v>766</v>
      </c>
      <c r="G70" s="2" t="s">
        <v>790</v>
      </c>
      <c r="H70" s="2"/>
      <c r="I70" s="2" t="s">
        <v>768</v>
      </c>
      <c r="J70" s="2"/>
      <c r="K70" s="2"/>
      <c r="L70" s="2"/>
      <c r="M70" s="2" t="s">
        <v>769</v>
      </c>
      <c r="N70" s="2">
        <v>2.869E-2</v>
      </c>
      <c r="O70" s="2">
        <v>27</v>
      </c>
      <c r="P70" s="2">
        <v>941</v>
      </c>
      <c r="Q70" s="2">
        <v>0</v>
      </c>
      <c r="R70" s="2">
        <v>27</v>
      </c>
      <c r="S70" s="2">
        <v>6.6</v>
      </c>
      <c r="T70" s="2"/>
      <c r="U70" s="2"/>
      <c r="V70" s="2"/>
      <c r="W70" s="2"/>
      <c r="X70" s="2" t="s">
        <v>748</v>
      </c>
      <c r="Y70" s="2" t="s">
        <v>770</v>
      </c>
      <c r="Z70" s="2" t="s">
        <v>227</v>
      </c>
      <c r="AA70" s="2" t="s">
        <v>227</v>
      </c>
      <c r="AB70" s="2">
        <v>1</v>
      </c>
      <c r="AC70" s="2" t="s">
        <v>227</v>
      </c>
      <c r="AD70" s="2" t="s">
        <v>227</v>
      </c>
      <c r="AE70" s="2" t="s">
        <v>227</v>
      </c>
      <c r="AF70" s="2" t="s">
        <v>227</v>
      </c>
      <c r="AG70" s="2" t="s">
        <v>771</v>
      </c>
      <c r="AH70" s="2" t="s">
        <v>772</v>
      </c>
      <c r="AI70" s="2" t="s">
        <v>773</v>
      </c>
      <c r="AJ70" s="2"/>
      <c r="AK70" s="2" t="s">
        <v>268</v>
      </c>
      <c r="AL70" s="2" t="s">
        <v>774</v>
      </c>
      <c r="AM70" s="2" t="s">
        <v>775</v>
      </c>
      <c r="AN70" s="2">
        <v>0.65371999999999997</v>
      </c>
      <c r="AO70" s="2"/>
      <c r="AP70" s="2"/>
      <c r="AQ70" s="2"/>
      <c r="AR70" s="2"/>
      <c r="AS70" s="2"/>
      <c r="AT70" s="2"/>
      <c r="AU70" s="2"/>
      <c r="AV70" s="2"/>
      <c r="AW70" s="2"/>
      <c r="AX70" s="2"/>
      <c r="AY70" s="2"/>
      <c r="AZ70" s="2"/>
      <c r="BA70" s="2"/>
      <c r="BB70" s="2"/>
      <c r="BC70" s="2"/>
      <c r="BD70" s="2"/>
      <c r="BE70" s="2"/>
      <c r="BF70" s="2"/>
      <c r="BG70" s="2"/>
      <c r="BH70" s="2">
        <v>2.3999999999999998E-3</v>
      </c>
      <c r="BI70" s="2"/>
      <c r="BJ70" s="2"/>
      <c r="BK70" s="2"/>
      <c r="BL70" s="2"/>
      <c r="BM70" s="2"/>
      <c r="BN70" s="2"/>
      <c r="BO70" s="2"/>
      <c r="BP70" s="2"/>
      <c r="BQ70" s="2"/>
      <c r="BR70" s="2"/>
      <c r="BS70" s="2">
        <v>1.1999999999999999E-3</v>
      </c>
      <c r="BT70" s="2">
        <v>1.1000000000000001E-3</v>
      </c>
      <c r="BU70" s="2">
        <v>6.9999999999999999E-4</v>
      </c>
      <c r="BV70" s="2">
        <v>8.0000000000000004E-4</v>
      </c>
      <c r="BW70" s="2">
        <v>5.0000000000000001E-4</v>
      </c>
      <c r="BX70" s="2">
        <v>1.1000000000000001E-3</v>
      </c>
      <c r="BY70" s="2">
        <v>0</v>
      </c>
      <c r="BZ70" s="2">
        <v>2.3999999999999998E-3</v>
      </c>
      <c r="CA70" s="2"/>
      <c r="CB70" s="2"/>
      <c r="CC70" s="2"/>
      <c r="CD70" s="2">
        <v>8.9999999999999998E-4</v>
      </c>
      <c r="CE70" s="2">
        <v>4.0000000000000002E-4</v>
      </c>
      <c r="CF70" s="2">
        <v>2.0999999999999999E-3</v>
      </c>
      <c r="CG70" s="2">
        <v>1.1999999999999999E-3</v>
      </c>
      <c r="CH70" s="2">
        <v>1.6000000000000001E-3</v>
      </c>
      <c r="CI70" s="2">
        <v>2.9999999999999997E-4</v>
      </c>
      <c r="CJ70" s="2">
        <v>5.0000000000000001E-4</v>
      </c>
      <c r="CK70" s="2">
        <v>1.1000000000000001E-3</v>
      </c>
      <c r="CL70" s="2">
        <v>1.4E-3</v>
      </c>
      <c r="CM70" s="2">
        <v>0</v>
      </c>
      <c r="CN70" s="2">
        <v>0</v>
      </c>
      <c r="CO70" s="2">
        <v>0</v>
      </c>
      <c r="CP70" s="2">
        <v>0</v>
      </c>
      <c r="CQ70" s="2">
        <v>0</v>
      </c>
      <c r="CR70" s="2">
        <v>0</v>
      </c>
      <c r="CS70" s="2">
        <v>0</v>
      </c>
      <c r="CT70" s="2">
        <v>0</v>
      </c>
      <c r="CU70" s="2"/>
      <c r="CV70" s="2"/>
      <c r="CW70" s="2"/>
      <c r="CX70" s="2"/>
      <c r="CY70" s="2"/>
      <c r="CZ70" s="2"/>
      <c r="DA70" s="2"/>
      <c r="DB70" s="2"/>
      <c r="DC70" s="2"/>
      <c r="DD70" s="2"/>
      <c r="DE70" s="2"/>
      <c r="DF70" s="2"/>
      <c r="DG70" s="2"/>
      <c r="DH70" s="2"/>
      <c r="DI70" s="2"/>
      <c r="DJ70" s="2"/>
      <c r="DK70" s="2"/>
      <c r="DL70" s="2">
        <v>16</v>
      </c>
      <c r="DM70" s="2"/>
      <c r="DN70" s="2"/>
      <c r="DO70" s="2"/>
      <c r="DP70" s="2"/>
      <c r="DQ70" s="2"/>
      <c r="DR70" s="2"/>
      <c r="DS70" s="2"/>
      <c r="DT70" s="2"/>
      <c r="DU70" s="2" t="s">
        <v>776</v>
      </c>
      <c r="DV70" s="2" t="s">
        <v>384</v>
      </c>
      <c r="DW70" s="2"/>
      <c r="DX70" s="2"/>
      <c r="DY70" s="2"/>
      <c r="DZ70" s="2"/>
      <c r="EA70" s="2"/>
      <c r="EB70" s="2"/>
      <c r="EC70" s="2"/>
      <c r="ED70" s="2"/>
      <c r="EE70" s="2"/>
      <c r="EF70" s="2"/>
      <c r="EG70" s="2">
        <v>1</v>
      </c>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v>147796</v>
      </c>
      <c r="FJ70" s="2"/>
      <c r="FK70" s="2">
        <v>3717</v>
      </c>
      <c r="FL70" s="2" t="s">
        <v>777</v>
      </c>
      <c r="FM70" s="2" t="s">
        <v>778</v>
      </c>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t="s">
        <v>779</v>
      </c>
      <c r="GW70" s="2" t="s">
        <v>243</v>
      </c>
      <c r="GX70" s="2"/>
      <c r="GZ70" t="s">
        <v>780</v>
      </c>
      <c r="HB70" t="s">
        <v>781</v>
      </c>
    </row>
    <row r="71" spans="1:210" hidden="1" x14ac:dyDescent="0.25">
      <c r="A71" s="2"/>
      <c r="B71" s="2"/>
      <c r="C71" s="2" t="s">
        <v>253</v>
      </c>
      <c r="D71" s="2" t="s">
        <v>212</v>
      </c>
      <c r="E71" s="2" t="s">
        <v>765</v>
      </c>
      <c r="F71" s="2" t="s">
        <v>766</v>
      </c>
      <c r="G71" s="2" t="s">
        <v>791</v>
      </c>
      <c r="H71" s="2"/>
      <c r="I71" s="2" t="s">
        <v>768</v>
      </c>
      <c r="J71" s="2"/>
      <c r="K71" s="2"/>
      <c r="L71" s="2"/>
      <c r="M71" s="2" t="s">
        <v>786</v>
      </c>
      <c r="N71" s="2">
        <v>2.869E-2</v>
      </c>
      <c r="O71" s="2">
        <v>27</v>
      </c>
      <c r="P71" s="2">
        <v>941</v>
      </c>
      <c r="Q71" s="2">
        <v>0</v>
      </c>
      <c r="R71" s="2">
        <v>27</v>
      </c>
      <c r="S71" s="2">
        <v>6.6</v>
      </c>
      <c r="T71" s="2"/>
      <c r="U71" s="2"/>
      <c r="V71" s="2"/>
      <c r="W71" s="2"/>
      <c r="X71" s="2" t="s">
        <v>748</v>
      </c>
      <c r="Y71" s="2" t="s">
        <v>770</v>
      </c>
      <c r="Z71" s="2" t="s">
        <v>227</v>
      </c>
      <c r="AA71" s="2" t="s">
        <v>227</v>
      </c>
      <c r="AB71" s="2">
        <v>1</v>
      </c>
      <c r="AC71" s="2" t="s">
        <v>227</v>
      </c>
      <c r="AD71" s="2" t="s">
        <v>227</v>
      </c>
      <c r="AE71" s="2" t="s">
        <v>227</v>
      </c>
      <c r="AF71" s="2" t="s">
        <v>227</v>
      </c>
      <c r="AG71" s="2" t="s">
        <v>771</v>
      </c>
      <c r="AH71" s="2" t="s">
        <v>772</v>
      </c>
      <c r="AI71" s="2" t="s">
        <v>773</v>
      </c>
      <c r="AJ71" s="2"/>
      <c r="AK71" s="2" t="s">
        <v>268</v>
      </c>
      <c r="AL71" s="2" t="s">
        <v>774</v>
      </c>
      <c r="AM71" s="2" t="s">
        <v>775</v>
      </c>
      <c r="AN71" s="2">
        <v>0.65371999999999997</v>
      </c>
      <c r="AO71" s="2"/>
      <c r="AP71" s="2"/>
      <c r="AQ71" s="2"/>
      <c r="AR71" s="2"/>
      <c r="AS71" s="2"/>
      <c r="AT71" s="2"/>
      <c r="AU71" s="2"/>
      <c r="AV71" s="2"/>
      <c r="AW71" s="2"/>
      <c r="AX71" s="2"/>
      <c r="AY71" s="2"/>
      <c r="AZ71" s="2"/>
      <c r="BA71" s="2"/>
      <c r="BB71" s="2"/>
      <c r="BC71" s="2"/>
      <c r="BD71" s="2"/>
      <c r="BE71" s="2"/>
      <c r="BF71" s="2"/>
      <c r="BG71" s="2"/>
      <c r="BH71" s="2">
        <v>2.3999999999999998E-3</v>
      </c>
      <c r="BI71" s="2"/>
      <c r="BJ71" s="2"/>
      <c r="BK71" s="2"/>
      <c r="BL71" s="2"/>
      <c r="BM71" s="2"/>
      <c r="BN71" s="2"/>
      <c r="BO71" s="2"/>
      <c r="BP71" s="2"/>
      <c r="BQ71" s="2"/>
      <c r="BR71" s="2"/>
      <c r="BS71" s="2">
        <v>1.1999999999999999E-3</v>
      </c>
      <c r="BT71" s="2">
        <v>1.1000000000000001E-3</v>
      </c>
      <c r="BU71" s="2">
        <v>6.9999999999999999E-4</v>
      </c>
      <c r="BV71" s="2">
        <v>8.0000000000000004E-4</v>
      </c>
      <c r="BW71" s="2">
        <v>5.0000000000000001E-4</v>
      </c>
      <c r="BX71" s="2">
        <v>1.1000000000000001E-3</v>
      </c>
      <c r="BY71" s="2">
        <v>0</v>
      </c>
      <c r="BZ71" s="2">
        <v>2.3999999999999998E-3</v>
      </c>
      <c r="CA71" s="2"/>
      <c r="CB71" s="2"/>
      <c r="CC71" s="2"/>
      <c r="CD71" s="2">
        <v>8.9999999999999998E-4</v>
      </c>
      <c r="CE71" s="2">
        <v>4.0000000000000002E-4</v>
      </c>
      <c r="CF71" s="2">
        <v>2.0999999999999999E-3</v>
      </c>
      <c r="CG71" s="2">
        <v>1.1999999999999999E-3</v>
      </c>
      <c r="CH71" s="2">
        <v>1.6000000000000001E-3</v>
      </c>
      <c r="CI71" s="2">
        <v>2.9999999999999997E-4</v>
      </c>
      <c r="CJ71" s="2">
        <v>5.0000000000000001E-4</v>
      </c>
      <c r="CK71" s="2">
        <v>1.1000000000000001E-3</v>
      </c>
      <c r="CL71" s="2">
        <v>1.4E-3</v>
      </c>
      <c r="CM71" s="2">
        <v>0</v>
      </c>
      <c r="CN71" s="2">
        <v>0</v>
      </c>
      <c r="CO71" s="2">
        <v>0</v>
      </c>
      <c r="CP71" s="2">
        <v>0</v>
      </c>
      <c r="CQ71" s="2">
        <v>0</v>
      </c>
      <c r="CR71" s="2">
        <v>0</v>
      </c>
      <c r="CS71" s="2">
        <v>0</v>
      </c>
      <c r="CT71" s="2">
        <v>0</v>
      </c>
      <c r="CU71" s="2"/>
      <c r="CV71" s="2"/>
      <c r="CW71" s="2"/>
      <c r="CX71" s="2"/>
      <c r="CY71" s="2"/>
      <c r="CZ71" s="2"/>
      <c r="DA71" s="2"/>
      <c r="DB71" s="2"/>
      <c r="DC71" s="2"/>
      <c r="DD71" s="2"/>
      <c r="DE71" s="2"/>
      <c r="DF71" s="2"/>
      <c r="DG71" s="2"/>
      <c r="DH71" s="2"/>
      <c r="DI71" s="2"/>
      <c r="DJ71" s="2"/>
      <c r="DK71" s="2"/>
      <c r="DL71" s="2">
        <v>16</v>
      </c>
      <c r="DM71" s="2"/>
      <c r="DN71" s="2"/>
      <c r="DO71" s="2"/>
      <c r="DP71" s="2"/>
      <c r="DQ71" s="2"/>
      <c r="DR71" s="2"/>
      <c r="DS71" s="2"/>
      <c r="DT71" s="2"/>
      <c r="DU71" s="2" t="s">
        <v>776</v>
      </c>
      <c r="DV71" s="2" t="s">
        <v>384</v>
      </c>
      <c r="DW71" s="2"/>
      <c r="DX71" s="2"/>
      <c r="DY71" s="2"/>
      <c r="DZ71" s="2"/>
      <c r="EA71" s="2"/>
      <c r="EB71" s="2"/>
      <c r="EC71" s="2"/>
      <c r="ED71" s="2"/>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147796</v>
      </c>
      <c r="FJ71" s="2"/>
      <c r="FK71" s="2">
        <v>3717</v>
      </c>
      <c r="FL71" s="2" t="s">
        <v>777</v>
      </c>
      <c r="FM71" s="2" t="s">
        <v>778</v>
      </c>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t="s">
        <v>779</v>
      </c>
      <c r="GW71" s="2" t="s">
        <v>243</v>
      </c>
      <c r="GX71" s="2"/>
      <c r="GZ71" t="s">
        <v>780</v>
      </c>
      <c r="HB71" t="s">
        <v>781</v>
      </c>
    </row>
    <row r="72" spans="1:210" x14ac:dyDescent="0.25">
      <c r="B72" t="s">
        <v>210</v>
      </c>
      <c r="C72" t="s">
        <v>253</v>
      </c>
      <c r="D72" t="s">
        <v>212</v>
      </c>
      <c r="E72" t="s">
        <v>792</v>
      </c>
      <c r="F72" t="s">
        <v>793</v>
      </c>
      <c r="G72" t="s">
        <v>794</v>
      </c>
      <c r="H72" t="s">
        <v>795</v>
      </c>
      <c r="I72" t="s">
        <v>796</v>
      </c>
      <c r="J72" t="s">
        <v>797</v>
      </c>
      <c r="K72" t="s">
        <v>798</v>
      </c>
      <c r="L72" t="s">
        <v>799</v>
      </c>
      <c r="N72">
        <v>2.7499999999999998E-3</v>
      </c>
      <c r="O72">
        <v>3</v>
      </c>
      <c r="P72">
        <v>1089</v>
      </c>
      <c r="Q72">
        <v>1</v>
      </c>
      <c r="R72">
        <v>1</v>
      </c>
      <c r="S72">
        <v>4.5</v>
      </c>
      <c r="X72" t="s">
        <v>262</v>
      </c>
      <c r="Z72" t="s">
        <v>227</v>
      </c>
      <c r="AA72" t="s">
        <v>227</v>
      </c>
      <c r="AB72">
        <v>1</v>
      </c>
      <c r="AC72" t="s">
        <v>227</v>
      </c>
      <c r="AD72" t="s">
        <v>227</v>
      </c>
      <c r="AE72" t="s">
        <v>227</v>
      </c>
      <c r="AF72" t="s">
        <v>800</v>
      </c>
      <c r="AG72" t="s">
        <v>801</v>
      </c>
      <c r="AH72" t="s">
        <v>802</v>
      </c>
      <c r="AI72" t="s">
        <v>803</v>
      </c>
      <c r="AL72" t="s">
        <v>804</v>
      </c>
      <c r="AM72" t="s">
        <v>805</v>
      </c>
      <c r="AN72">
        <v>1</v>
      </c>
      <c r="BH72">
        <v>5.753E-5</v>
      </c>
      <c r="BK72" t="s">
        <v>806</v>
      </c>
      <c r="CD72">
        <v>5.8900000000000004E-6</v>
      </c>
      <c r="CE72">
        <v>0</v>
      </c>
      <c r="CF72">
        <v>0</v>
      </c>
      <c r="CG72">
        <v>0</v>
      </c>
      <c r="CH72">
        <v>0</v>
      </c>
      <c r="CI72">
        <v>0</v>
      </c>
      <c r="CJ72">
        <v>0</v>
      </c>
      <c r="CK72">
        <v>0</v>
      </c>
      <c r="CL72">
        <v>5.753E-5</v>
      </c>
      <c r="DI72">
        <v>-2.35E-2</v>
      </c>
      <c r="DO72" t="s">
        <v>807</v>
      </c>
      <c r="DP72">
        <v>2</v>
      </c>
      <c r="DU72" t="s">
        <v>275</v>
      </c>
      <c r="DV72" t="s">
        <v>276</v>
      </c>
      <c r="EG72">
        <v>1</v>
      </c>
      <c r="FI72">
        <v>300826</v>
      </c>
      <c r="FK72">
        <v>10735</v>
      </c>
      <c r="FL72" t="s">
        <v>808</v>
      </c>
      <c r="FM72" t="s">
        <v>809</v>
      </c>
      <c r="FQ72">
        <v>7.0999999999999994E-2</v>
      </c>
      <c r="FR72" t="s">
        <v>288</v>
      </c>
      <c r="FS72">
        <v>1</v>
      </c>
      <c r="FT72" t="s">
        <v>286</v>
      </c>
      <c r="FU72">
        <v>0.75</v>
      </c>
      <c r="FV72" t="s">
        <v>288</v>
      </c>
      <c r="FW72">
        <v>-0.52400000000000002</v>
      </c>
      <c r="FX72" t="s">
        <v>288</v>
      </c>
      <c r="FY72">
        <v>0.29099999999999998</v>
      </c>
      <c r="FZ72" t="s">
        <v>288</v>
      </c>
      <c r="GA72">
        <v>2.0449999999999999</v>
      </c>
      <c r="GB72" t="s">
        <v>434</v>
      </c>
      <c r="GC72">
        <v>-3.28</v>
      </c>
      <c r="GD72" t="s">
        <v>286</v>
      </c>
      <c r="GE72">
        <v>0</v>
      </c>
      <c r="GF72" t="s">
        <v>286</v>
      </c>
      <c r="GG72">
        <v>4.2999999999999997E-2</v>
      </c>
      <c r="GH72" t="s">
        <v>286</v>
      </c>
      <c r="GI72">
        <v>0.98299999999999998</v>
      </c>
      <c r="GJ72" t="s">
        <v>286</v>
      </c>
      <c r="GK72">
        <v>0.98399999999999999</v>
      </c>
      <c r="GL72" t="s">
        <v>286</v>
      </c>
      <c r="GM72">
        <v>0.91</v>
      </c>
      <c r="GN72" t="s">
        <v>286</v>
      </c>
      <c r="GO72">
        <v>0.83</v>
      </c>
      <c r="GP72">
        <v>7.3310000000000004</v>
      </c>
      <c r="GQ72">
        <v>34</v>
      </c>
      <c r="GR72">
        <v>5.28</v>
      </c>
      <c r="GS72">
        <v>7.9020000000000001</v>
      </c>
      <c r="GT72">
        <v>18.178000000000001</v>
      </c>
      <c r="GV72" t="s">
        <v>292</v>
      </c>
      <c r="GW72" t="s">
        <v>287</v>
      </c>
      <c r="GZ72" t="s">
        <v>810</v>
      </c>
      <c r="HA72" t="s">
        <v>811</v>
      </c>
      <c r="HB72" t="s">
        <v>812</v>
      </c>
    </row>
    <row r="73" spans="1:210" hidden="1" x14ac:dyDescent="0.25">
      <c r="A73" s="2"/>
      <c r="B73" s="2"/>
      <c r="C73" s="2" t="s">
        <v>253</v>
      </c>
      <c r="D73" s="2" t="s">
        <v>212</v>
      </c>
      <c r="E73" s="2" t="s">
        <v>792</v>
      </c>
      <c r="F73" s="2" t="s">
        <v>793</v>
      </c>
      <c r="G73" s="2" t="s">
        <v>813</v>
      </c>
      <c r="H73" s="2" t="s">
        <v>814</v>
      </c>
      <c r="I73" s="2" t="s">
        <v>796</v>
      </c>
      <c r="J73" s="2" t="s">
        <v>797</v>
      </c>
      <c r="K73" s="2" t="s">
        <v>798</v>
      </c>
      <c r="L73" s="2" t="s">
        <v>799</v>
      </c>
      <c r="M73" s="2"/>
      <c r="N73" s="2">
        <v>2.7499999999999998E-3</v>
      </c>
      <c r="O73" s="2">
        <v>3</v>
      </c>
      <c r="P73" s="2">
        <v>1089</v>
      </c>
      <c r="Q73" s="2">
        <v>1</v>
      </c>
      <c r="R73" s="2">
        <v>1</v>
      </c>
      <c r="S73" s="2">
        <v>4.5</v>
      </c>
      <c r="T73" s="2"/>
      <c r="U73" s="2"/>
      <c r="V73" s="2"/>
      <c r="W73" s="2"/>
      <c r="X73" s="2" t="s">
        <v>262</v>
      </c>
      <c r="Y73" s="2"/>
      <c r="Z73" s="2" t="s">
        <v>227</v>
      </c>
      <c r="AA73" s="2" t="s">
        <v>227</v>
      </c>
      <c r="AB73" s="2">
        <v>1</v>
      </c>
      <c r="AC73" s="2" t="s">
        <v>227</v>
      </c>
      <c r="AD73" s="2" t="s">
        <v>227</v>
      </c>
      <c r="AE73" s="2" t="s">
        <v>227</v>
      </c>
      <c r="AF73" s="2" t="s">
        <v>800</v>
      </c>
      <c r="AG73" s="2" t="s">
        <v>801</v>
      </c>
      <c r="AH73" s="2" t="s">
        <v>802</v>
      </c>
      <c r="AI73" s="2" t="s">
        <v>803</v>
      </c>
      <c r="AJ73" s="2"/>
      <c r="AK73" s="2"/>
      <c r="AL73" s="2" t="s">
        <v>804</v>
      </c>
      <c r="AM73" s="2" t="s">
        <v>805</v>
      </c>
      <c r="AN73" s="2">
        <v>1</v>
      </c>
      <c r="AO73" s="2"/>
      <c r="AP73" s="2"/>
      <c r="AQ73" s="2"/>
      <c r="AR73" s="2"/>
      <c r="AS73" s="2"/>
      <c r="AT73" s="2"/>
      <c r="AU73" s="2"/>
      <c r="AV73" s="2"/>
      <c r="AW73" s="2"/>
      <c r="AX73" s="2"/>
      <c r="AY73" s="2"/>
      <c r="AZ73" s="2"/>
      <c r="BA73" s="2"/>
      <c r="BB73" s="2"/>
      <c r="BC73" s="2"/>
      <c r="BD73" s="2"/>
      <c r="BE73" s="2"/>
      <c r="BF73" s="2"/>
      <c r="BG73" s="2"/>
      <c r="BH73" s="2">
        <v>5.753E-5</v>
      </c>
      <c r="BI73" s="2"/>
      <c r="BJ73" s="2"/>
      <c r="BK73" s="2" t="s">
        <v>806</v>
      </c>
      <c r="BL73" s="2"/>
      <c r="BM73" s="2"/>
      <c r="BN73" s="2"/>
      <c r="BO73" s="2"/>
      <c r="BP73" s="2"/>
      <c r="BQ73" s="2"/>
      <c r="BR73" s="2"/>
      <c r="BS73" s="2"/>
      <c r="BT73" s="2"/>
      <c r="BU73" s="2"/>
      <c r="BV73" s="2"/>
      <c r="BW73" s="2"/>
      <c r="BX73" s="2"/>
      <c r="BY73" s="2"/>
      <c r="BZ73" s="2"/>
      <c r="CA73" s="2"/>
      <c r="CB73" s="2"/>
      <c r="CC73" s="2"/>
      <c r="CD73" s="2">
        <v>5.8900000000000004E-6</v>
      </c>
      <c r="CE73" s="2">
        <v>0</v>
      </c>
      <c r="CF73" s="2">
        <v>0</v>
      </c>
      <c r="CG73" s="2">
        <v>0</v>
      </c>
      <c r="CH73" s="2">
        <v>0</v>
      </c>
      <c r="CI73" s="2">
        <v>0</v>
      </c>
      <c r="CJ73" s="2">
        <v>0</v>
      </c>
      <c r="CK73" s="2">
        <v>0</v>
      </c>
      <c r="CL73" s="2">
        <v>5.753E-5</v>
      </c>
      <c r="CM73" s="2"/>
      <c r="CN73" s="2"/>
      <c r="CO73" s="2"/>
      <c r="CP73" s="2"/>
      <c r="CQ73" s="2"/>
      <c r="CR73" s="2"/>
      <c r="CS73" s="2"/>
      <c r="CT73" s="2"/>
      <c r="CU73" s="2"/>
      <c r="CV73" s="2"/>
      <c r="CW73" s="2"/>
      <c r="CX73" s="2"/>
      <c r="CY73" s="2"/>
      <c r="CZ73" s="2"/>
      <c r="DA73" s="2"/>
      <c r="DB73" s="2"/>
      <c r="DC73" s="2"/>
      <c r="DD73" s="2"/>
      <c r="DE73" s="2"/>
      <c r="DF73" s="2"/>
      <c r="DG73" s="2"/>
      <c r="DH73" s="2"/>
      <c r="DI73" s="2">
        <v>-2.35E-2</v>
      </c>
      <c r="DJ73" s="2"/>
      <c r="DK73" s="2"/>
      <c r="DL73" s="2"/>
      <c r="DM73" s="2"/>
      <c r="DN73" s="2"/>
      <c r="DO73" s="2" t="s">
        <v>807</v>
      </c>
      <c r="DP73" s="2">
        <v>2</v>
      </c>
      <c r="DQ73" s="2"/>
      <c r="DR73" s="2"/>
      <c r="DS73" s="2"/>
      <c r="DT73" s="2"/>
      <c r="DU73" s="2" t="s">
        <v>275</v>
      </c>
      <c r="DV73" s="2" t="s">
        <v>276</v>
      </c>
      <c r="DW73" s="2"/>
      <c r="DX73" s="2"/>
      <c r="DY73" s="2"/>
      <c r="DZ73" s="2"/>
      <c r="EA73" s="2"/>
      <c r="EB73" s="2"/>
      <c r="EC73" s="2"/>
      <c r="ED73" s="2"/>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300826</v>
      </c>
      <c r="FJ73" s="2"/>
      <c r="FK73" s="2">
        <v>10735</v>
      </c>
      <c r="FL73" s="2" t="s">
        <v>808</v>
      </c>
      <c r="FM73" s="2" t="s">
        <v>809</v>
      </c>
      <c r="FN73" s="2"/>
      <c r="FO73" s="2"/>
      <c r="FP73" s="2"/>
      <c r="FQ73" s="2">
        <v>7.0999999999999994E-2</v>
      </c>
      <c r="FR73" s="2" t="s">
        <v>288</v>
      </c>
      <c r="FS73" s="2">
        <v>1</v>
      </c>
      <c r="FT73" s="2" t="s">
        <v>286</v>
      </c>
      <c r="FU73" s="2">
        <v>0.75</v>
      </c>
      <c r="FV73" s="2" t="s">
        <v>288</v>
      </c>
      <c r="FW73" s="2">
        <v>-0.52400000000000002</v>
      </c>
      <c r="FX73" s="2" t="s">
        <v>288</v>
      </c>
      <c r="FY73" s="2">
        <v>0.29099999999999998</v>
      </c>
      <c r="FZ73" s="2" t="s">
        <v>288</v>
      </c>
      <c r="GA73" s="2">
        <v>2.0449999999999999</v>
      </c>
      <c r="GB73" s="2" t="s">
        <v>434</v>
      </c>
      <c r="GC73" s="2">
        <v>-3.28</v>
      </c>
      <c r="GD73" s="2" t="s">
        <v>286</v>
      </c>
      <c r="GE73" s="2">
        <v>0</v>
      </c>
      <c r="GF73" s="2" t="s">
        <v>286</v>
      </c>
      <c r="GG73" s="2">
        <v>4.2999999999999997E-2</v>
      </c>
      <c r="GH73" s="2" t="s">
        <v>286</v>
      </c>
      <c r="GI73" s="2">
        <v>0.98299999999999998</v>
      </c>
      <c r="GJ73" s="2" t="s">
        <v>286</v>
      </c>
      <c r="GK73" s="2">
        <v>0.98399999999999999</v>
      </c>
      <c r="GL73" s="2" t="s">
        <v>286</v>
      </c>
      <c r="GM73" s="2">
        <v>0.91</v>
      </c>
      <c r="GN73" s="2" t="s">
        <v>286</v>
      </c>
      <c r="GO73" s="2">
        <v>0.83</v>
      </c>
      <c r="GP73" s="2">
        <v>7.3310000000000004</v>
      </c>
      <c r="GQ73" s="2">
        <v>34</v>
      </c>
      <c r="GR73" s="2">
        <v>5.28</v>
      </c>
      <c r="GS73" s="2">
        <v>7.9020000000000001</v>
      </c>
      <c r="GT73" s="2">
        <v>18.178000000000001</v>
      </c>
      <c r="GU73" s="2"/>
      <c r="GV73" s="2" t="s">
        <v>292</v>
      </c>
      <c r="GW73" s="2" t="s">
        <v>287</v>
      </c>
      <c r="GX73" s="2"/>
      <c r="GZ73" t="s">
        <v>810</v>
      </c>
      <c r="HA73" t="s">
        <v>815</v>
      </c>
      <c r="HB73" t="s">
        <v>812</v>
      </c>
    </row>
    <row r="74" spans="1:210" hidden="1" x14ac:dyDescent="0.25">
      <c r="A74" s="2"/>
      <c r="B74" s="2"/>
      <c r="C74" s="2" t="s">
        <v>253</v>
      </c>
      <c r="D74" s="2" t="s">
        <v>212</v>
      </c>
      <c r="E74" s="2" t="s">
        <v>792</v>
      </c>
      <c r="F74" s="2" t="s">
        <v>793</v>
      </c>
      <c r="G74" s="2" t="s">
        <v>816</v>
      </c>
      <c r="H74" s="2" t="s">
        <v>817</v>
      </c>
      <c r="I74" s="2" t="s">
        <v>796</v>
      </c>
      <c r="J74" s="2" t="s">
        <v>797</v>
      </c>
      <c r="K74" s="2" t="s">
        <v>798</v>
      </c>
      <c r="L74" s="2" t="s">
        <v>818</v>
      </c>
      <c r="M74" s="2"/>
      <c r="N74" s="2">
        <v>2.7499999999999998E-3</v>
      </c>
      <c r="O74" s="2">
        <v>3</v>
      </c>
      <c r="P74" s="2">
        <v>1089</v>
      </c>
      <c r="Q74" s="2">
        <v>1</v>
      </c>
      <c r="R74" s="2">
        <v>1</v>
      </c>
      <c r="S74" s="2">
        <v>4.5</v>
      </c>
      <c r="T74" s="2"/>
      <c r="U74" s="2"/>
      <c r="V74" s="2"/>
      <c r="W74" s="2"/>
      <c r="X74" s="2" t="s">
        <v>262</v>
      </c>
      <c r="Y74" s="2"/>
      <c r="Z74" s="2" t="s">
        <v>227</v>
      </c>
      <c r="AA74" s="2" t="s">
        <v>227</v>
      </c>
      <c r="AB74" s="2">
        <v>1</v>
      </c>
      <c r="AC74" s="2" t="s">
        <v>227</v>
      </c>
      <c r="AD74" s="2" t="s">
        <v>227</v>
      </c>
      <c r="AE74" s="2" t="s">
        <v>227</v>
      </c>
      <c r="AF74" s="2" t="s">
        <v>800</v>
      </c>
      <c r="AG74" s="2" t="s">
        <v>801</v>
      </c>
      <c r="AH74" s="2" t="s">
        <v>802</v>
      </c>
      <c r="AI74" s="2" t="s">
        <v>803</v>
      </c>
      <c r="AJ74" s="2"/>
      <c r="AK74" s="2"/>
      <c r="AL74" s="2" t="s">
        <v>804</v>
      </c>
      <c r="AM74" s="2" t="s">
        <v>805</v>
      </c>
      <c r="AN74" s="2">
        <v>1</v>
      </c>
      <c r="AO74" s="2"/>
      <c r="AP74" s="2"/>
      <c r="AQ74" s="2"/>
      <c r="AR74" s="2"/>
      <c r="AS74" s="2"/>
      <c r="AT74" s="2"/>
      <c r="AU74" s="2"/>
      <c r="AV74" s="2"/>
      <c r="AW74" s="2"/>
      <c r="AX74" s="2"/>
      <c r="AY74" s="2"/>
      <c r="AZ74" s="2"/>
      <c r="BA74" s="2"/>
      <c r="BB74" s="2"/>
      <c r="BC74" s="2"/>
      <c r="BD74" s="2"/>
      <c r="BE74" s="2"/>
      <c r="BF74" s="2"/>
      <c r="BG74" s="2"/>
      <c r="BH74" s="2">
        <v>5.753E-5</v>
      </c>
      <c r="BI74" s="2"/>
      <c r="BJ74" s="2"/>
      <c r="BK74" s="2" t="s">
        <v>806</v>
      </c>
      <c r="BL74" s="2"/>
      <c r="BM74" s="2"/>
      <c r="BN74" s="2"/>
      <c r="BO74" s="2"/>
      <c r="BP74" s="2"/>
      <c r="BQ74" s="2"/>
      <c r="BR74" s="2"/>
      <c r="BS74" s="2"/>
      <c r="BT74" s="2"/>
      <c r="BU74" s="2"/>
      <c r="BV74" s="2"/>
      <c r="BW74" s="2"/>
      <c r="BX74" s="2"/>
      <c r="BY74" s="2"/>
      <c r="BZ74" s="2"/>
      <c r="CA74" s="2"/>
      <c r="CB74" s="2"/>
      <c r="CC74" s="2"/>
      <c r="CD74" s="2">
        <v>5.8900000000000004E-6</v>
      </c>
      <c r="CE74" s="2">
        <v>0</v>
      </c>
      <c r="CF74" s="2">
        <v>0</v>
      </c>
      <c r="CG74" s="2">
        <v>0</v>
      </c>
      <c r="CH74" s="2">
        <v>0</v>
      </c>
      <c r="CI74" s="2">
        <v>0</v>
      </c>
      <c r="CJ74" s="2">
        <v>0</v>
      </c>
      <c r="CK74" s="2">
        <v>0</v>
      </c>
      <c r="CL74" s="2">
        <v>5.753E-5</v>
      </c>
      <c r="CM74" s="2"/>
      <c r="CN74" s="2"/>
      <c r="CO74" s="2"/>
      <c r="CP74" s="2"/>
      <c r="CQ74" s="2"/>
      <c r="CR74" s="2"/>
      <c r="CS74" s="2"/>
      <c r="CT74" s="2"/>
      <c r="CU74" s="2"/>
      <c r="CV74" s="2"/>
      <c r="CW74" s="2"/>
      <c r="CX74" s="2"/>
      <c r="CY74" s="2"/>
      <c r="CZ74" s="2"/>
      <c r="DA74" s="2"/>
      <c r="DB74" s="2"/>
      <c r="DC74" s="2"/>
      <c r="DD74" s="2"/>
      <c r="DE74" s="2"/>
      <c r="DF74" s="2"/>
      <c r="DG74" s="2"/>
      <c r="DH74" s="2"/>
      <c r="DI74" s="2">
        <v>-2.35E-2</v>
      </c>
      <c r="DJ74" s="2"/>
      <c r="DK74" s="2"/>
      <c r="DL74" s="2"/>
      <c r="DM74" s="2"/>
      <c r="DN74" s="2"/>
      <c r="DO74" s="2" t="s">
        <v>807</v>
      </c>
      <c r="DP74" s="2">
        <v>2</v>
      </c>
      <c r="DQ74" s="2"/>
      <c r="DR74" s="2"/>
      <c r="DS74" s="2"/>
      <c r="DT74" s="2"/>
      <c r="DU74" s="2" t="s">
        <v>275</v>
      </c>
      <c r="DV74" s="2" t="s">
        <v>276</v>
      </c>
      <c r="DW74" s="2"/>
      <c r="DX74" s="2"/>
      <c r="DY74" s="2"/>
      <c r="DZ74" s="2"/>
      <c r="EA74" s="2"/>
      <c r="EB74" s="2"/>
      <c r="EC74" s="2"/>
      <c r="ED74" s="2"/>
      <c r="EE74" s="2"/>
      <c r="EF74" s="2"/>
      <c r="EG74" s="2">
        <v>1</v>
      </c>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v>300826</v>
      </c>
      <c r="FJ74" s="2"/>
      <c r="FK74" s="2">
        <v>10735</v>
      </c>
      <c r="FL74" s="2" t="s">
        <v>808</v>
      </c>
      <c r="FM74" s="2" t="s">
        <v>809</v>
      </c>
      <c r="FN74" s="2"/>
      <c r="FO74" s="2"/>
      <c r="FP74" s="2"/>
      <c r="FQ74" s="2">
        <v>7.0999999999999994E-2</v>
      </c>
      <c r="FR74" s="2" t="s">
        <v>288</v>
      </c>
      <c r="FS74" s="2">
        <v>1</v>
      </c>
      <c r="FT74" s="2" t="s">
        <v>286</v>
      </c>
      <c r="FU74" s="2">
        <v>0.75</v>
      </c>
      <c r="FV74" s="2" t="s">
        <v>288</v>
      </c>
      <c r="FW74" s="2">
        <v>-0.52400000000000002</v>
      </c>
      <c r="FX74" s="2" t="s">
        <v>288</v>
      </c>
      <c r="FY74" s="2">
        <v>0.29099999999999998</v>
      </c>
      <c r="FZ74" s="2" t="s">
        <v>288</v>
      </c>
      <c r="GA74" s="2">
        <v>2.0449999999999999</v>
      </c>
      <c r="GB74" s="2" t="s">
        <v>434</v>
      </c>
      <c r="GC74" s="2">
        <v>-3.28</v>
      </c>
      <c r="GD74" s="2" t="s">
        <v>286</v>
      </c>
      <c r="GE74" s="2">
        <v>0</v>
      </c>
      <c r="GF74" s="2" t="s">
        <v>286</v>
      </c>
      <c r="GG74" s="2">
        <v>4.2999999999999997E-2</v>
      </c>
      <c r="GH74" s="2" t="s">
        <v>286</v>
      </c>
      <c r="GI74" s="2">
        <v>0.98299999999999998</v>
      </c>
      <c r="GJ74" s="2" t="s">
        <v>286</v>
      </c>
      <c r="GK74" s="2">
        <v>0.98399999999999999</v>
      </c>
      <c r="GL74" s="2" t="s">
        <v>286</v>
      </c>
      <c r="GM74" s="2">
        <v>0.91</v>
      </c>
      <c r="GN74" s="2" t="s">
        <v>286</v>
      </c>
      <c r="GO74" s="2">
        <v>0.83</v>
      </c>
      <c r="GP74" s="2">
        <v>7.3310000000000004</v>
      </c>
      <c r="GQ74" s="2">
        <v>34</v>
      </c>
      <c r="GR74" s="2">
        <v>5.28</v>
      </c>
      <c r="GS74" s="2">
        <v>7.9020000000000001</v>
      </c>
      <c r="GT74" s="2">
        <v>18.178000000000001</v>
      </c>
      <c r="GU74" s="2"/>
      <c r="GV74" s="2" t="s">
        <v>292</v>
      </c>
      <c r="GW74" s="2" t="s">
        <v>287</v>
      </c>
      <c r="GX74" s="2"/>
      <c r="GZ74" t="s">
        <v>810</v>
      </c>
      <c r="HA74" t="s">
        <v>819</v>
      </c>
      <c r="HB74" t="s">
        <v>812</v>
      </c>
    </row>
    <row r="75" spans="1:210" hidden="1" x14ac:dyDescent="0.25">
      <c r="A75" s="2"/>
      <c r="B75" s="2"/>
      <c r="C75" s="2" t="s">
        <v>253</v>
      </c>
      <c r="D75" s="2" t="s">
        <v>212</v>
      </c>
      <c r="E75" s="2" t="s">
        <v>792</v>
      </c>
      <c r="F75" s="2" t="s">
        <v>793</v>
      </c>
      <c r="G75" s="2" t="s">
        <v>820</v>
      </c>
      <c r="H75" s="2" t="s">
        <v>821</v>
      </c>
      <c r="I75" s="2" t="s">
        <v>796</v>
      </c>
      <c r="J75" s="2" t="s">
        <v>797</v>
      </c>
      <c r="K75" s="2" t="s">
        <v>798</v>
      </c>
      <c r="L75" s="2" t="s">
        <v>822</v>
      </c>
      <c r="M75" s="2"/>
      <c r="N75" s="2">
        <v>2.7499999999999998E-3</v>
      </c>
      <c r="O75" s="2">
        <v>3</v>
      </c>
      <c r="P75" s="2">
        <v>1089</v>
      </c>
      <c r="Q75" s="2">
        <v>1</v>
      </c>
      <c r="R75" s="2">
        <v>1</v>
      </c>
      <c r="S75" s="2">
        <v>4.5</v>
      </c>
      <c r="T75" s="2"/>
      <c r="U75" s="2"/>
      <c r="V75" s="2"/>
      <c r="W75" s="2"/>
      <c r="X75" s="2" t="s">
        <v>262</v>
      </c>
      <c r="Y75" s="2"/>
      <c r="Z75" s="2" t="s">
        <v>227</v>
      </c>
      <c r="AA75" s="2" t="s">
        <v>227</v>
      </c>
      <c r="AB75" s="2">
        <v>1</v>
      </c>
      <c r="AC75" s="2" t="s">
        <v>227</v>
      </c>
      <c r="AD75" s="2" t="s">
        <v>227</v>
      </c>
      <c r="AE75" s="2" t="s">
        <v>227</v>
      </c>
      <c r="AF75" s="2" t="s">
        <v>800</v>
      </c>
      <c r="AG75" s="2" t="s">
        <v>801</v>
      </c>
      <c r="AH75" s="2" t="s">
        <v>802</v>
      </c>
      <c r="AI75" s="2" t="s">
        <v>803</v>
      </c>
      <c r="AJ75" s="2"/>
      <c r="AK75" s="2"/>
      <c r="AL75" s="2" t="s">
        <v>804</v>
      </c>
      <c r="AM75" s="2" t="s">
        <v>805</v>
      </c>
      <c r="AN75" s="2">
        <v>1</v>
      </c>
      <c r="AO75" s="2"/>
      <c r="AP75" s="2"/>
      <c r="AQ75" s="2"/>
      <c r="AR75" s="2"/>
      <c r="AS75" s="2"/>
      <c r="AT75" s="2"/>
      <c r="AU75" s="2"/>
      <c r="AV75" s="2"/>
      <c r="AW75" s="2"/>
      <c r="AX75" s="2"/>
      <c r="AY75" s="2"/>
      <c r="AZ75" s="2"/>
      <c r="BA75" s="2"/>
      <c r="BB75" s="2"/>
      <c r="BC75" s="2"/>
      <c r="BD75" s="2"/>
      <c r="BE75" s="2"/>
      <c r="BF75" s="2"/>
      <c r="BG75" s="2"/>
      <c r="BH75" s="2">
        <v>5.753E-5</v>
      </c>
      <c r="BI75" s="2"/>
      <c r="BJ75" s="2"/>
      <c r="BK75" s="2" t="s">
        <v>806</v>
      </c>
      <c r="BL75" s="2"/>
      <c r="BM75" s="2"/>
      <c r="BN75" s="2"/>
      <c r="BO75" s="2"/>
      <c r="BP75" s="2"/>
      <c r="BQ75" s="2"/>
      <c r="BR75" s="2"/>
      <c r="BS75" s="2"/>
      <c r="BT75" s="2"/>
      <c r="BU75" s="2"/>
      <c r="BV75" s="2"/>
      <c r="BW75" s="2"/>
      <c r="BX75" s="2"/>
      <c r="BY75" s="2"/>
      <c r="BZ75" s="2"/>
      <c r="CA75" s="2"/>
      <c r="CB75" s="2"/>
      <c r="CC75" s="2"/>
      <c r="CD75" s="2">
        <v>5.8900000000000004E-6</v>
      </c>
      <c r="CE75" s="2">
        <v>0</v>
      </c>
      <c r="CF75" s="2">
        <v>0</v>
      </c>
      <c r="CG75" s="2">
        <v>0</v>
      </c>
      <c r="CH75" s="2">
        <v>0</v>
      </c>
      <c r="CI75" s="2">
        <v>0</v>
      </c>
      <c r="CJ75" s="2">
        <v>0</v>
      </c>
      <c r="CK75" s="2">
        <v>0</v>
      </c>
      <c r="CL75" s="2">
        <v>5.753E-5</v>
      </c>
      <c r="CM75" s="2"/>
      <c r="CN75" s="2"/>
      <c r="CO75" s="2"/>
      <c r="CP75" s="2"/>
      <c r="CQ75" s="2"/>
      <c r="CR75" s="2"/>
      <c r="CS75" s="2"/>
      <c r="CT75" s="2"/>
      <c r="CU75" s="2"/>
      <c r="CV75" s="2"/>
      <c r="CW75" s="2"/>
      <c r="CX75" s="2"/>
      <c r="CY75" s="2"/>
      <c r="CZ75" s="2"/>
      <c r="DA75" s="2"/>
      <c r="DB75" s="2"/>
      <c r="DC75" s="2"/>
      <c r="DD75" s="2"/>
      <c r="DE75" s="2"/>
      <c r="DF75" s="2"/>
      <c r="DG75" s="2"/>
      <c r="DH75" s="2"/>
      <c r="DI75" s="2">
        <v>-2.35E-2</v>
      </c>
      <c r="DJ75" s="2"/>
      <c r="DK75" s="2"/>
      <c r="DL75" s="2"/>
      <c r="DM75" s="2"/>
      <c r="DN75" s="2"/>
      <c r="DO75" s="2"/>
      <c r="DP75" s="2"/>
      <c r="DQ75" s="2"/>
      <c r="DR75" s="2"/>
      <c r="DS75" s="2"/>
      <c r="DT75" s="2"/>
      <c r="DU75" s="2" t="s">
        <v>275</v>
      </c>
      <c r="DV75" s="2" t="s">
        <v>276</v>
      </c>
      <c r="DW75" s="2"/>
      <c r="DX75" s="2"/>
      <c r="DY75" s="2"/>
      <c r="DZ75" s="2"/>
      <c r="EA75" s="2"/>
      <c r="EB75" s="2"/>
      <c r="EC75" s="2"/>
      <c r="ED75" s="2"/>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300826</v>
      </c>
      <c r="FJ75" s="2"/>
      <c r="FK75" s="2">
        <v>10735</v>
      </c>
      <c r="FL75" s="2" t="s">
        <v>808</v>
      </c>
      <c r="FM75" s="2" t="s">
        <v>809</v>
      </c>
      <c r="FN75" s="2"/>
      <c r="FO75" s="2"/>
      <c r="FP75" s="2"/>
      <c r="FQ75" s="2">
        <v>7.0999999999999994E-2</v>
      </c>
      <c r="FR75" s="2" t="s">
        <v>288</v>
      </c>
      <c r="FS75" s="2">
        <v>1</v>
      </c>
      <c r="FT75" s="2" t="s">
        <v>286</v>
      </c>
      <c r="FU75" s="2">
        <v>0.75</v>
      </c>
      <c r="FV75" s="2" t="s">
        <v>288</v>
      </c>
      <c r="FW75" s="2">
        <v>-0.52400000000000002</v>
      </c>
      <c r="FX75" s="2" t="s">
        <v>288</v>
      </c>
      <c r="FY75" s="2">
        <v>0.29099999999999998</v>
      </c>
      <c r="FZ75" s="2" t="s">
        <v>288</v>
      </c>
      <c r="GA75" s="2">
        <v>2.0449999999999999</v>
      </c>
      <c r="GB75" s="2" t="s">
        <v>434</v>
      </c>
      <c r="GC75" s="2">
        <v>-3.28</v>
      </c>
      <c r="GD75" s="2" t="s">
        <v>286</v>
      </c>
      <c r="GE75" s="2">
        <v>0</v>
      </c>
      <c r="GF75" s="2" t="s">
        <v>286</v>
      </c>
      <c r="GG75" s="2">
        <v>4.2999999999999997E-2</v>
      </c>
      <c r="GH75" s="2" t="s">
        <v>286</v>
      </c>
      <c r="GI75" s="2">
        <v>0.98299999999999998</v>
      </c>
      <c r="GJ75" s="2" t="s">
        <v>286</v>
      </c>
      <c r="GK75" s="2">
        <v>0.98399999999999999</v>
      </c>
      <c r="GL75" s="2" t="s">
        <v>286</v>
      </c>
      <c r="GM75" s="2">
        <v>0.91</v>
      </c>
      <c r="GN75" s="2" t="s">
        <v>286</v>
      </c>
      <c r="GO75" s="2">
        <v>0.83</v>
      </c>
      <c r="GP75" s="2">
        <v>7.3310000000000004</v>
      </c>
      <c r="GQ75" s="2">
        <v>34</v>
      </c>
      <c r="GR75" s="2">
        <v>5.28</v>
      </c>
      <c r="GS75" s="2">
        <v>7.9020000000000001</v>
      </c>
      <c r="GT75" s="2">
        <v>18.178000000000001</v>
      </c>
      <c r="GU75" s="2"/>
      <c r="GV75" s="2" t="s">
        <v>292</v>
      </c>
      <c r="GW75" s="2" t="s">
        <v>287</v>
      </c>
      <c r="GX75" s="2"/>
      <c r="GZ75" t="s">
        <v>810</v>
      </c>
      <c r="HA75" t="s">
        <v>823</v>
      </c>
      <c r="HB75" t="s">
        <v>812</v>
      </c>
    </row>
    <row r="76" spans="1:210" hidden="1" x14ac:dyDescent="0.25">
      <c r="A76" s="2"/>
      <c r="B76" s="2"/>
      <c r="C76" s="2" t="s">
        <v>253</v>
      </c>
      <c r="D76" s="2" t="s">
        <v>212</v>
      </c>
      <c r="E76" s="2" t="s">
        <v>792</v>
      </c>
      <c r="F76" s="2" t="s">
        <v>793</v>
      </c>
      <c r="G76" s="2" t="s">
        <v>824</v>
      </c>
      <c r="H76" s="2" t="s">
        <v>825</v>
      </c>
      <c r="I76" s="2" t="s">
        <v>796</v>
      </c>
      <c r="J76" s="2" t="s">
        <v>797</v>
      </c>
      <c r="K76" s="2" t="s">
        <v>798</v>
      </c>
      <c r="L76" s="2" t="s">
        <v>818</v>
      </c>
      <c r="M76" s="2"/>
      <c r="N76" s="2">
        <v>2.7499999999999998E-3</v>
      </c>
      <c r="O76" s="2">
        <v>3</v>
      </c>
      <c r="P76" s="2">
        <v>1089</v>
      </c>
      <c r="Q76" s="2">
        <v>1</v>
      </c>
      <c r="R76" s="2">
        <v>1</v>
      </c>
      <c r="S76" s="2">
        <v>4.5</v>
      </c>
      <c r="T76" s="2"/>
      <c r="U76" s="2"/>
      <c r="V76" s="2"/>
      <c r="W76" s="2"/>
      <c r="X76" s="2" t="s">
        <v>262</v>
      </c>
      <c r="Y76" s="2"/>
      <c r="Z76" s="2" t="s">
        <v>227</v>
      </c>
      <c r="AA76" s="2" t="s">
        <v>227</v>
      </c>
      <c r="AB76" s="2">
        <v>1</v>
      </c>
      <c r="AC76" s="2" t="s">
        <v>227</v>
      </c>
      <c r="AD76" s="2" t="s">
        <v>227</v>
      </c>
      <c r="AE76" s="2" t="s">
        <v>227</v>
      </c>
      <c r="AF76" s="2" t="s">
        <v>800</v>
      </c>
      <c r="AG76" s="2" t="s">
        <v>801</v>
      </c>
      <c r="AH76" s="2" t="s">
        <v>802</v>
      </c>
      <c r="AI76" s="2" t="s">
        <v>803</v>
      </c>
      <c r="AJ76" s="2"/>
      <c r="AK76" s="2"/>
      <c r="AL76" s="2" t="s">
        <v>804</v>
      </c>
      <c r="AM76" s="2" t="s">
        <v>805</v>
      </c>
      <c r="AN76" s="2">
        <v>1</v>
      </c>
      <c r="AO76" s="2"/>
      <c r="AP76" s="2"/>
      <c r="AQ76" s="2"/>
      <c r="AR76" s="2"/>
      <c r="AS76" s="2"/>
      <c r="AT76" s="2"/>
      <c r="AU76" s="2"/>
      <c r="AV76" s="2"/>
      <c r="AW76" s="2"/>
      <c r="AX76" s="2"/>
      <c r="AY76" s="2"/>
      <c r="AZ76" s="2"/>
      <c r="BA76" s="2"/>
      <c r="BB76" s="2"/>
      <c r="BC76" s="2"/>
      <c r="BD76" s="2"/>
      <c r="BE76" s="2"/>
      <c r="BF76" s="2"/>
      <c r="BG76" s="2"/>
      <c r="BH76" s="2">
        <v>5.753E-5</v>
      </c>
      <c r="BI76" s="2"/>
      <c r="BJ76" s="2"/>
      <c r="BK76" s="2" t="s">
        <v>806</v>
      </c>
      <c r="BL76" s="2"/>
      <c r="BM76" s="2"/>
      <c r="BN76" s="2"/>
      <c r="BO76" s="2"/>
      <c r="BP76" s="2"/>
      <c r="BQ76" s="2"/>
      <c r="BR76" s="2"/>
      <c r="BS76" s="2"/>
      <c r="BT76" s="2"/>
      <c r="BU76" s="2"/>
      <c r="BV76" s="2"/>
      <c r="BW76" s="2"/>
      <c r="BX76" s="2"/>
      <c r="BY76" s="2"/>
      <c r="BZ76" s="2"/>
      <c r="CA76" s="2"/>
      <c r="CB76" s="2"/>
      <c r="CC76" s="2"/>
      <c r="CD76" s="2">
        <v>5.8900000000000004E-6</v>
      </c>
      <c r="CE76" s="2">
        <v>0</v>
      </c>
      <c r="CF76" s="2">
        <v>0</v>
      </c>
      <c r="CG76" s="2">
        <v>0</v>
      </c>
      <c r="CH76" s="2">
        <v>0</v>
      </c>
      <c r="CI76" s="2">
        <v>0</v>
      </c>
      <c r="CJ76" s="2">
        <v>0</v>
      </c>
      <c r="CK76" s="2">
        <v>0</v>
      </c>
      <c r="CL76" s="2">
        <v>5.753E-5</v>
      </c>
      <c r="CM76" s="2"/>
      <c r="CN76" s="2"/>
      <c r="CO76" s="2"/>
      <c r="CP76" s="2"/>
      <c r="CQ76" s="2"/>
      <c r="CR76" s="2"/>
      <c r="CS76" s="2"/>
      <c r="CT76" s="2"/>
      <c r="CU76" s="2"/>
      <c r="CV76" s="2"/>
      <c r="CW76" s="2"/>
      <c r="CX76" s="2"/>
      <c r="CY76" s="2"/>
      <c r="CZ76" s="2"/>
      <c r="DA76" s="2"/>
      <c r="DB76" s="2"/>
      <c r="DC76" s="2"/>
      <c r="DD76" s="2"/>
      <c r="DE76" s="2"/>
      <c r="DF76" s="2"/>
      <c r="DG76" s="2"/>
      <c r="DH76" s="2"/>
      <c r="DI76" s="2">
        <v>-2.35E-2</v>
      </c>
      <c r="DJ76" s="2"/>
      <c r="DK76" s="2"/>
      <c r="DL76" s="2"/>
      <c r="DM76" s="2"/>
      <c r="DN76" s="2"/>
      <c r="DO76" s="2" t="s">
        <v>807</v>
      </c>
      <c r="DP76" s="2">
        <v>2</v>
      </c>
      <c r="DQ76" s="2"/>
      <c r="DR76" s="2"/>
      <c r="DS76" s="2"/>
      <c r="DT76" s="2"/>
      <c r="DU76" s="2" t="s">
        <v>275</v>
      </c>
      <c r="DV76" s="2" t="s">
        <v>276</v>
      </c>
      <c r="DW76" s="2"/>
      <c r="DX76" s="2"/>
      <c r="DY76" s="2"/>
      <c r="DZ76" s="2"/>
      <c r="EA76" s="2"/>
      <c r="EB76" s="2"/>
      <c r="EC76" s="2"/>
      <c r="ED76" s="2"/>
      <c r="EE76" s="2"/>
      <c r="EF76" s="2"/>
      <c r="EG76" s="2">
        <v>1</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v>300826</v>
      </c>
      <c r="FJ76" s="2"/>
      <c r="FK76" s="2">
        <v>10735</v>
      </c>
      <c r="FL76" s="2" t="s">
        <v>808</v>
      </c>
      <c r="FM76" s="2" t="s">
        <v>809</v>
      </c>
      <c r="FN76" s="2"/>
      <c r="FO76" s="2"/>
      <c r="FP76" s="2"/>
      <c r="FQ76" s="2">
        <v>7.0999999999999994E-2</v>
      </c>
      <c r="FR76" s="2" t="s">
        <v>288</v>
      </c>
      <c r="FS76" s="2">
        <v>1</v>
      </c>
      <c r="FT76" s="2" t="s">
        <v>286</v>
      </c>
      <c r="FU76" s="2">
        <v>0.75</v>
      </c>
      <c r="FV76" s="2" t="s">
        <v>288</v>
      </c>
      <c r="FW76" s="2">
        <v>-0.52400000000000002</v>
      </c>
      <c r="FX76" s="2" t="s">
        <v>288</v>
      </c>
      <c r="FY76" s="2">
        <v>0.29099999999999998</v>
      </c>
      <c r="FZ76" s="2" t="s">
        <v>288</v>
      </c>
      <c r="GA76" s="2">
        <v>2.0449999999999999</v>
      </c>
      <c r="GB76" s="2" t="s">
        <v>434</v>
      </c>
      <c r="GC76" s="2">
        <v>-3.28</v>
      </c>
      <c r="GD76" s="2" t="s">
        <v>286</v>
      </c>
      <c r="GE76" s="2">
        <v>0</v>
      </c>
      <c r="GF76" s="2" t="s">
        <v>286</v>
      </c>
      <c r="GG76" s="2">
        <v>4.2999999999999997E-2</v>
      </c>
      <c r="GH76" s="2" t="s">
        <v>286</v>
      </c>
      <c r="GI76" s="2">
        <v>0.98299999999999998</v>
      </c>
      <c r="GJ76" s="2" t="s">
        <v>286</v>
      </c>
      <c r="GK76" s="2">
        <v>0.98399999999999999</v>
      </c>
      <c r="GL76" s="2" t="s">
        <v>286</v>
      </c>
      <c r="GM76" s="2">
        <v>0.91</v>
      </c>
      <c r="GN76" s="2" t="s">
        <v>286</v>
      </c>
      <c r="GO76" s="2">
        <v>0.83</v>
      </c>
      <c r="GP76" s="2">
        <v>7.3310000000000004</v>
      </c>
      <c r="GQ76" s="2">
        <v>34</v>
      </c>
      <c r="GR76" s="2">
        <v>5.28</v>
      </c>
      <c r="GS76" s="2">
        <v>7.9020000000000001</v>
      </c>
      <c r="GT76" s="2">
        <v>18.178000000000001</v>
      </c>
      <c r="GU76" s="2"/>
      <c r="GV76" s="2" t="s">
        <v>292</v>
      </c>
      <c r="GW76" s="2" t="s">
        <v>287</v>
      </c>
      <c r="GX76" s="2"/>
      <c r="GZ76" t="s">
        <v>810</v>
      </c>
      <c r="HA76" t="s">
        <v>826</v>
      </c>
      <c r="HB76" t="s">
        <v>812</v>
      </c>
    </row>
    <row r="77" spans="1:210" hidden="1" x14ac:dyDescent="0.25">
      <c r="A77" s="2"/>
      <c r="B77" s="2"/>
      <c r="C77" s="2" t="s">
        <v>253</v>
      </c>
      <c r="D77" s="2" t="s">
        <v>212</v>
      </c>
      <c r="E77" s="2" t="s">
        <v>792</v>
      </c>
      <c r="F77" s="2" t="s">
        <v>793</v>
      </c>
      <c r="G77" s="2" t="s">
        <v>827</v>
      </c>
      <c r="H77" s="2" t="s">
        <v>828</v>
      </c>
      <c r="I77" s="2" t="s">
        <v>796</v>
      </c>
      <c r="J77" s="2" t="s">
        <v>797</v>
      </c>
      <c r="K77" s="2" t="s">
        <v>798</v>
      </c>
      <c r="L77" s="2" t="s">
        <v>822</v>
      </c>
      <c r="M77" s="2"/>
      <c r="N77" s="2">
        <v>2.7499999999999998E-3</v>
      </c>
      <c r="O77" s="2">
        <v>3</v>
      </c>
      <c r="P77" s="2">
        <v>1089</v>
      </c>
      <c r="Q77" s="2">
        <v>1</v>
      </c>
      <c r="R77" s="2">
        <v>1</v>
      </c>
      <c r="S77" s="2">
        <v>4.5</v>
      </c>
      <c r="T77" s="2"/>
      <c r="U77" s="2"/>
      <c r="V77" s="2"/>
      <c r="W77" s="2"/>
      <c r="X77" s="2" t="s">
        <v>262</v>
      </c>
      <c r="Y77" s="2"/>
      <c r="Z77" s="2" t="s">
        <v>227</v>
      </c>
      <c r="AA77" s="2" t="s">
        <v>227</v>
      </c>
      <c r="AB77" s="2">
        <v>1</v>
      </c>
      <c r="AC77" s="2" t="s">
        <v>227</v>
      </c>
      <c r="AD77" s="2" t="s">
        <v>227</v>
      </c>
      <c r="AE77" s="2" t="s">
        <v>227</v>
      </c>
      <c r="AF77" s="2" t="s">
        <v>800</v>
      </c>
      <c r="AG77" s="2" t="s">
        <v>801</v>
      </c>
      <c r="AH77" s="2" t="s">
        <v>802</v>
      </c>
      <c r="AI77" s="2" t="s">
        <v>803</v>
      </c>
      <c r="AJ77" s="2"/>
      <c r="AK77" s="2"/>
      <c r="AL77" s="2" t="s">
        <v>804</v>
      </c>
      <c r="AM77" s="2" t="s">
        <v>805</v>
      </c>
      <c r="AN77" s="2">
        <v>1</v>
      </c>
      <c r="AO77" s="2"/>
      <c r="AP77" s="2"/>
      <c r="AQ77" s="2"/>
      <c r="AR77" s="2"/>
      <c r="AS77" s="2"/>
      <c r="AT77" s="2"/>
      <c r="AU77" s="2"/>
      <c r="AV77" s="2"/>
      <c r="AW77" s="2"/>
      <c r="AX77" s="2"/>
      <c r="AY77" s="2"/>
      <c r="AZ77" s="2"/>
      <c r="BA77" s="2"/>
      <c r="BB77" s="2"/>
      <c r="BC77" s="2"/>
      <c r="BD77" s="2"/>
      <c r="BE77" s="2"/>
      <c r="BF77" s="2"/>
      <c r="BG77" s="2"/>
      <c r="BH77" s="2">
        <v>5.753E-5</v>
      </c>
      <c r="BI77" s="2"/>
      <c r="BJ77" s="2"/>
      <c r="BK77" s="2" t="s">
        <v>806</v>
      </c>
      <c r="BL77" s="2"/>
      <c r="BM77" s="2"/>
      <c r="BN77" s="2"/>
      <c r="BO77" s="2"/>
      <c r="BP77" s="2"/>
      <c r="BQ77" s="2"/>
      <c r="BR77" s="2"/>
      <c r="BS77" s="2"/>
      <c r="BT77" s="2"/>
      <c r="BU77" s="2"/>
      <c r="BV77" s="2"/>
      <c r="BW77" s="2"/>
      <c r="BX77" s="2"/>
      <c r="BY77" s="2"/>
      <c r="BZ77" s="2"/>
      <c r="CA77" s="2"/>
      <c r="CB77" s="2"/>
      <c r="CC77" s="2"/>
      <c r="CD77" s="2">
        <v>5.8900000000000004E-6</v>
      </c>
      <c r="CE77" s="2">
        <v>0</v>
      </c>
      <c r="CF77" s="2">
        <v>0</v>
      </c>
      <c r="CG77" s="2">
        <v>0</v>
      </c>
      <c r="CH77" s="2">
        <v>0</v>
      </c>
      <c r="CI77" s="2">
        <v>0</v>
      </c>
      <c r="CJ77" s="2">
        <v>0</v>
      </c>
      <c r="CK77" s="2">
        <v>0</v>
      </c>
      <c r="CL77" s="2">
        <v>5.753E-5</v>
      </c>
      <c r="CM77" s="2"/>
      <c r="CN77" s="2"/>
      <c r="CO77" s="2"/>
      <c r="CP77" s="2"/>
      <c r="CQ77" s="2"/>
      <c r="CR77" s="2"/>
      <c r="CS77" s="2"/>
      <c r="CT77" s="2"/>
      <c r="CU77" s="2"/>
      <c r="CV77" s="2"/>
      <c r="CW77" s="2"/>
      <c r="CX77" s="2"/>
      <c r="CY77" s="2"/>
      <c r="CZ77" s="2"/>
      <c r="DA77" s="2"/>
      <c r="DB77" s="2"/>
      <c r="DC77" s="2"/>
      <c r="DD77" s="2"/>
      <c r="DE77" s="2"/>
      <c r="DF77" s="2"/>
      <c r="DG77" s="2"/>
      <c r="DH77" s="2"/>
      <c r="DI77" s="2">
        <v>-2.35E-2</v>
      </c>
      <c r="DJ77" s="2"/>
      <c r="DK77" s="2"/>
      <c r="DL77" s="2"/>
      <c r="DM77" s="2"/>
      <c r="DN77" s="2"/>
      <c r="DO77" s="2" t="s">
        <v>807</v>
      </c>
      <c r="DP77" s="2">
        <v>2</v>
      </c>
      <c r="DQ77" s="2"/>
      <c r="DR77" s="2"/>
      <c r="DS77" s="2"/>
      <c r="DT77" s="2"/>
      <c r="DU77" s="2" t="s">
        <v>275</v>
      </c>
      <c r="DV77" s="2" t="s">
        <v>276</v>
      </c>
      <c r="DW77" s="2"/>
      <c r="DX77" s="2"/>
      <c r="DY77" s="2"/>
      <c r="DZ77" s="2"/>
      <c r="EA77" s="2"/>
      <c r="EB77" s="2"/>
      <c r="EC77" s="2"/>
      <c r="ED77" s="2"/>
      <c r="EE77" s="2"/>
      <c r="EF77" s="2"/>
      <c r="EG77" s="2">
        <v>1</v>
      </c>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v>300826</v>
      </c>
      <c r="FJ77" s="2"/>
      <c r="FK77" s="2">
        <v>10735</v>
      </c>
      <c r="FL77" s="2" t="s">
        <v>808</v>
      </c>
      <c r="FM77" s="2" t="s">
        <v>809</v>
      </c>
      <c r="FN77" s="2"/>
      <c r="FO77" s="2"/>
      <c r="FP77" s="2"/>
      <c r="FQ77" s="2">
        <v>7.0999999999999994E-2</v>
      </c>
      <c r="FR77" s="2" t="s">
        <v>288</v>
      </c>
      <c r="FS77" s="2">
        <v>1</v>
      </c>
      <c r="FT77" s="2" t="s">
        <v>286</v>
      </c>
      <c r="FU77" s="2">
        <v>0.75</v>
      </c>
      <c r="FV77" s="2" t="s">
        <v>288</v>
      </c>
      <c r="FW77" s="2">
        <v>-0.52400000000000002</v>
      </c>
      <c r="FX77" s="2" t="s">
        <v>288</v>
      </c>
      <c r="FY77" s="2">
        <v>0.29099999999999998</v>
      </c>
      <c r="FZ77" s="2" t="s">
        <v>288</v>
      </c>
      <c r="GA77" s="2">
        <v>2.0449999999999999</v>
      </c>
      <c r="GB77" s="2" t="s">
        <v>434</v>
      </c>
      <c r="GC77" s="2">
        <v>-3.28</v>
      </c>
      <c r="GD77" s="2" t="s">
        <v>286</v>
      </c>
      <c r="GE77" s="2">
        <v>0</v>
      </c>
      <c r="GF77" s="2" t="s">
        <v>286</v>
      </c>
      <c r="GG77" s="2">
        <v>4.2999999999999997E-2</v>
      </c>
      <c r="GH77" s="2" t="s">
        <v>286</v>
      </c>
      <c r="GI77" s="2">
        <v>0.98299999999999998</v>
      </c>
      <c r="GJ77" s="2" t="s">
        <v>286</v>
      </c>
      <c r="GK77" s="2">
        <v>0.98399999999999999</v>
      </c>
      <c r="GL77" s="2" t="s">
        <v>286</v>
      </c>
      <c r="GM77" s="2">
        <v>0.91</v>
      </c>
      <c r="GN77" s="2" t="s">
        <v>286</v>
      </c>
      <c r="GO77" s="2">
        <v>0.83</v>
      </c>
      <c r="GP77" s="2">
        <v>7.3310000000000004</v>
      </c>
      <c r="GQ77" s="2">
        <v>34</v>
      </c>
      <c r="GR77" s="2">
        <v>5.28</v>
      </c>
      <c r="GS77" s="2">
        <v>7.9020000000000001</v>
      </c>
      <c r="GT77" s="2">
        <v>18.178000000000001</v>
      </c>
      <c r="GU77" s="2"/>
      <c r="GV77" s="2" t="s">
        <v>292</v>
      </c>
      <c r="GW77" s="2" t="s">
        <v>287</v>
      </c>
      <c r="GX77" s="2"/>
      <c r="GZ77" t="s">
        <v>810</v>
      </c>
      <c r="HA77" t="s">
        <v>829</v>
      </c>
      <c r="HB77" t="s">
        <v>812</v>
      </c>
    </row>
  </sheetData>
  <autoFilter ref="A1:HB77">
    <filterColumn colId="1">
      <colorFilter dxfId="0"/>
    </filterColumn>
  </autoFilter>
  <phoneticPr fontId="3" type="noConversion"/>
  <conditionalFormatting sqref="AX2:AX79">
    <cfRule type="containsText" dxfId="80" priority="2" operator="containsText" text="pathogenic">
      <formula>NOT(ISERROR(SEARCH("pathogenic", AX2)))</formula>
    </cfRule>
  </conditionalFormatting>
  <conditionalFormatting sqref="BA2:BA79">
    <cfRule type="containsText" dxfId="79" priority="3" operator="containsText" text="[">
      <formula>NOT(ISERROR(SEARCH("[", BA2)))</formula>
    </cfRule>
  </conditionalFormatting>
  <conditionalFormatting sqref="BC2:BC79">
    <cfRule type="containsText" dxfId="78" priority="4" operator="containsText" text="[">
      <formula>NOT(ISERROR(SEARCH("[", BC2)))</formula>
    </cfRule>
  </conditionalFormatting>
  <conditionalFormatting sqref="BE2:BE79">
    <cfRule type="containsText" dxfId="77" priority="5" operator="containsText" text="[">
      <formula>NOT(ISERROR(SEARCH("[", BE2)))</formula>
    </cfRule>
  </conditionalFormatting>
  <conditionalFormatting sqref="BG2:BG79">
    <cfRule type="containsText" dxfId="76" priority="6" operator="containsText" text="DM">
      <formula>NOT(ISERROR(SEARCH("DM", BG2)))</formula>
    </cfRule>
  </conditionalFormatting>
  <conditionalFormatting sqref="BH2:BH79">
    <cfRule type="containsText" dxfId="75" priority="7" operator="containsText" text="[">
      <formula>NOT(ISERROR(SEARCH("[", BH2)))</formula>
    </cfRule>
  </conditionalFormatting>
  <conditionalFormatting sqref="Z2">
    <cfRule type="containsText" dxfId="74" priority="8" operator="containsText" text="PVS1">
      <formula>NOT(ISERROR(SEARCH("PVS1", Z2)))</formula>
    </cfRule>
  </conditionalFormatting>
  <conditionalFormatting sqref="Z3">
    <cfRule type="containsText" dxfId="73" priority="9" operator="containsText" text="PVS1">
      <formula>NOT(ISERROR(SEARCH("PVS1", Z3)))</formula>
    </cfRule>
  </conditionalFormatting>
  <conditionalFormatting sqref="L2">
    <cfRule type="expression" dxfId="72" priority="10">
      <formula>L2&lt;&gt;-9</formula>
    </cfRule>
  </conditionalFormatting>
  <conditionalFormatting sqref="L3">
    <cfRule type="expression" dxfId="71" priority="11">
      <formula>L3&lt;&gt;-9</formula>
    </cfRule>
  </conditionalFormatting>
  <conditionalFormatting sqref="L21">
    <cfRule type="expression" dxfId="70" priority="12">
      <formula>L21&lt;&gt;-9</formula>
    </cfRule>
  </conditionalFormatting>
  <conditionalFormatting sqref="L22">
    <cfRule type="expression" dxfId="69" priority="13">
      <formula>L22&lt;&gt;-9</formula>
    </cfRule>
  </conditionalFormatting>
  <conditionalFormatting sqref="L23">
    <cfRule type="expression" dxfId="68" priority="14">
      <formula>L23&lt;&gt;-9</formula>
    </cfRule>
  </conditionalFormatting>
  <conditionalFormatting sqref="L24">
    <cfRule type="expression" dxfId="67" priority="15">
      <formula>L24&lt;&gt;-9</formula>
    </cfRule>
  </conditionalFormatting>
  <conditionalFormatting sqref="L50">
    <cfRule type="expression" dxfId="66" priority="16">
      <formula>L50&lt;&gt;-9</formula>
    </cfRule>
  </conditionalFormatting>
  <conditionalFormatting sqref="L51">
    <cfRule type="expression" dxfId="65" priority="17">
      <formula>L51&lt;&gt;-9</formula>
    </cfRule>
  </conditionalFormatting>
  <conditionalFormatting sqref="L52">
    <cfRule type="expression" dxfId="64" priority="18">
      <formula>L52&lt;&gt;-9</formula>
    </cfRule>
  </conditionalFormatting>
  <conditionalFormatting sqref="L53">
    <cfRule type="expression" dxfId="63" priority="19">
      <formula>L53&lt;&gt;-9</formula>
    </cfRule>
  </conditionalFormatting>
  <conditionalFormatting sqref="L54">
    <cfRule type="expression" dxfId="62" priority="20">
      <formula>L54&lt;&gt;-9</formula>
    </cfRule>
  </conditionalFormatting>
  <conditionalFormatting sqref="L55">
    <cfRule type="expression" dxfId="61" priority="21">
      <formula>L55&lt;&gt;-9</formula>
    </cfRule>
  </conditionalFormatting>
  <conditionalFormatting sqref="L56">
    <cfRule type="expression" dxfId="60" priority="1">
      <formula>L56&lt;&gt;-9</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320"/>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830</v>
      </c>
      <c r="GI1" s="1" t="s">
        <v>831</v>
      </c>
      <c r="GJ1" s="1" t="s">
        <v>832</v>
      </c>
      <c r="GK1" s="1" t="s">
        <v>833</v>
      </c>
      <c r="GL1" s="1" t="s">
        <v>834</v>
      </c>
      <c r="GM1" s="1" t="s">
        <v>835</v>
      </c>
      <c r="GN1" s="1" t="s">
        <v>836</v>
      </c>
      <c r="GO1" s="1" t="s">
        <v>837</v>
      </c>
      <c r="GP1" s="1" t="s">
        <v>838</v>
      </c>
      <c r="GQ1" s="1" t="s">
        <v>839</v>
      </c>
      <c r="GR1" s="1" t="s">
        <v>840</v>
      </c>
      <c r="GS1" s="1" t="s">
        <v>841</v>
      </c>
      <c r="GT1" s="1" t="s">
        <v>842</v>
      </c>
      <c r="GU1" s="1" t="s">
        <v>843</v>
      </c>
      <c r="GV1" s="1" t="s">
        <v>844</v>
      </c>
      <c r="GW1" s="1" t="s">
        <v>845</v>
      </c>
      <c r="GX1" s="1" t="s">
        <v>846</v>
      </c>
      <c r="GY1" s="1" t="s">
        <v>847</v>
      </c>
      <c r="GZ1" s="1" t="s">
        <v>848</v>
      </c>
      <c r="HA1" s="1" t="s">
        <v>849</v>
      </c>
      <c r="HB1" s="1" t="s">
        <v>850</v>
      </c>
      <c r="HC1" s="1" t="s">
        <v>851</v>
      </c>
      <c r="HD1" s="1" t="s">
        <v>852</v>
      </c>
      <c r="HE1" s="1" t="s">
        <v>268</v>
      </c>
      <c r="HF1" s="1" t="s">
        <v>853</v>
      </c>
      <c r="HG1" s="1" t="s">
        <v>491</v>
      </c>
      <c r="HH1" s="1" t="s">
        <v>854</v>
      </c>
      <c r="HI1" s="1" t="s">
        <v>855</v>
      </c>
      <c r="HJ1" s="1" t="s">
        <v>856</v>
      </c>
      <c r="HK1" s="1" t="s">
        <v>857</v>
      </c>
      <c r="HL1" s="1" t="s">
        <v>858</v>
      </c>
      <c r="HM1" s="1" t="s">
        <v>859</v>
      </c>
      <c r="HN1" s="1" t="s">
        <v>860</v>
      </c>
      <c r="HO1" s="1" t="s">
        <v>203</v>
      </c>
      <c r="HP1" s="1" t="s">
        <v>204</v>
      </c>
      <c r="HQ1" s="1" t="s">
        <v>205</v>
      </c>
      <c r="HR1" s="1" t="s">
        <v>206</v>
      </c>
      <c r="HS1" s="1" t="s">
        <v>207</v>
      </c>
      <c r="HT1" s="1" t="s">
        <v>861</v>
      </c>
      <c r="HU1" s="1" t="s">
        <v>862</v>
      </c>
      <c r="HV1" s="1" t="s">
        <v>863</v>
      </c>
      <c r="HW1" s="1" t="s">
        <v>864</v>
      </c>
      <c r="HX1" s="1" t="s">
        <v>865</v>
      </c>
      <c r="HY1" s="1" t="s">
        <v>866</v>
      </c>
      <c r="HZ1" s="1" t="s">
        <v>867</v>
      </c>
      <c r="IA1" s="1" t="s">
        <v>868</v>
      </c>
      <c r="IB1" s="1" t="s">
        <v>208</v>
      </c>
      <c r="IC1" s="1" t="s">
        <v>209</v>
      </c>
      <c r="ID1" s="1" t="s">
        <v>869</v>
      </c>
      <c r="IE1" s="1" t="s">
        <v>870</v>
      </c>
      <c r="IF1" s="1" t="s">
        <v>871</v>
      </c>
      <c r="IG1" s="1" t="s">
        <v>872</v>
      </c>
      <c r="IH1" s="1" t="s">
        <v>873</v>
      </c>
      <c r="II1" s="1" t="s">
        <v>874</v>
      </c>
      <c r="IJ1" s="1" t="s">
        <v>875</v>
      </c>
      <c r="IK1" s="1" t="s">
        <v>876</v>
      </c>
      <c r="IL1" s="1" t="s">
        <v>877</v>
      </c>
      <c r="IM1" s="1" t="s">
        <v>878</v>
      </c>
      <c r="IN1" s="1" t="s">
        <v>879</v>
      </c>
      <c r="IO1" s="1" t="s">
        <v>880</v>
      </c>
      <c r="IP1" s="1" t="s">
        <v>881</v>
      </c>
      <c r="IQ1" s="1" t="s">
        <v>882</v>
      </c>
      <c r="IR1" s="1" t="s">
        <v>883</v>
      </c>
      <c r="IS1" s="1" t="s">
        <v>884</v>
      </c>
      <c r="IT1" s="1" t="s">
        <v>885</v>
      </c>
      <c r="IU1" s="1" t="s">
        <v>886</v>
      </c>
      <c r="IV1" s="1" t="s">
        <v>887</v>
      </c>
      <c r="IW1" s="1" t="s">
        <v>888</v>
      </c>
      <c r="IX1" s="1" t="s">
        <v>889</v>
      </c>
      <c r="IY1" s="1" t="s">
        <v>890</v>
      </c>
      <c r="IZ1" s="1" t="s">
        <v>891</v>
      </c>
      <c r="JA1" s="1" t="s">
        <v>892</v>
      </c>
      <c r="JB1" s="1" t="s">
        <v>893</v>
      </c>
      <c r="JC1" s="1" t="s">
        <v>894</v>
      </c>
      <c r="JD1" s="1" t="s">
        <v>895</v>
      </c>
      <c r="JE1" s="1" t="s">
        <v>896</v>
      </c>
      <c r="JF1" s="1" t="s">
        <v>897</v>
      </c>
      <c r="JG1" s="1" t="s">
        <v>898</v>
      </c>
      <c r="JH1" s="1" t="s">
        <v>899</v>
      </c>
      <c r="JI1" s="1" t="s">
        <v>900</v>
      </c>
    </row>
    <row r="2" spans="1:269" x14ac:dyDescent="0.25">
      <c r="B2" t="s">
        <v>210</v>
      </c>
      <c r="C2" t="s">
        <v>291</v>
      </c>
      <c r="D2" t="s">
        <v>901</v>
      </c>
      <c r="E2" t="s">
        <v>766</v>
      </c>
      <c r="F2" t="s">
        <v>767</v>
      </c>
      <c r="G2" t="s">
        <v>902</v>
      </c>
      <c r="H2" t="s">
        <v>903</v>
      </c>
      <c r="I2" t="s">
        <v>904</v>
      </c>
      <c r="J2" t="s">
        <v>905</v>
      </c>
      <c r="L2">
        <v>0.99499000000000004</v>
      </c>
      <c r="M2">
        <v>1191</v>
      </c>
      <c r="N2">
        <v>1197</v>
      </c>
      <c r="O2">
        <v>33</v>
      </c>
      <c r="P2">
        <v>775</v>
      </c>
      <c r="Q2">
        <v>380.6</v>
      </c>
      <c r="V2" t="s">
        <v>906</v>
      </c>
      <c r="W2" t="s">
        <v>907</v>
      </c>
      <c r="X2" t="s">
        <v>227</v>
      </c>
      <c r="Y2" t="s">
        <v>908</v>
      </c>
      <c r="Z2" t="s">
        <v>268</v>
      </c>
      <c r="AA2" t="s">
        <v>774</v>
      </c>
      <c r="AB2" t="s">
        <v>775</v>
      </c>
      <c r="AC2">
        <v>0.65371999999999997</v>
      </c>
      <c r="AE2">
        <v>1</v>
      </c>
      <c r="AH2" t="s">
        <v>909</v>
      </c>
      <c r="AI2" t="s">
        <v>910</v>
      </c>
      <c r="AT2">
        <v>1</v>
      </c>
      <c r="AW2">
        <v>0.93</v>
      </c>
      <c r="BA2">
        <v>0.39469500000000002</v>
      </c>
      <c r="BB2">
        <v>0.44</v>
      </c>
      <c r="BC2">
        <v>0.49</v>
      </c>
      <c r="BD2">
        <v>0.93</v>
      </c>
      <c r="BE2">
        <v>0.52</v>
      </c>
      <c r="BF2">
        <v>0.59</v>
      </c>
      <c r="BG2">
        <v>0.62</v>
      </c>
      <c r="BH2">
        <v>0.53269999999999995</v>
      </c>
      <c r="BI2">
        <v>0.42349999999999999</v>
      </c>
      <c r="BJ2">
        <v>0.88419999999999999</v>
      </c>
      <c r="BK2">
        <v>0.4945</v>
      </c>
      <c r="BL2">
        <v>0.54959999999999998</v>
      </c>
      <c r="BM2">
        <v>0.5091</v>
      </c>
      <c r="BN2">
        <v>0.55189999999999995</v>
      </c>
      <c r="BO2">
        <v>0.48699999999999999</v>
      </c>
      <c r="BP2">
        <v>0.62</v>
      </c>
      <c r="BQ2">
        <v>0.5</v>
      </c>
      <c r="BR2">
        <v>0.87</v>
      </c>
      <c r="BS2">
        <v>0.52649999999999997</v>
      </c>
      <c r="BT2">
        <v>0.88180000000000003</v>
      </c>
      <c r="BU2">
        <v>0.49659999999999999</v>
      </c>
      <c r="BV2">
        <v>0.59299999999999997</v>
      </c>
      <c r="BW2">
        <v>0.43830000000000002</v>
      </c>
      <c r="BX2">
        <v>0.55769999999999997</v>
      </c>
      <c r="BY2">
        <v>0.49780000000000002</v>
      </c>
      <c r="BZ2">
        <v>0.54210000000000003</v>
      </c>
      <c r="CA2">
        <v>0.48949999999999999</v>
      </c>
      <c r="CB2">
        <v>0.61080000000000001</v>
      </c>
      <c r="CC2">
        <v>0.8679</v>
      </c>
      <c r="CD2">
        <v>0.50960000000000005</v>
      </c>
      <c r="CE2">
        <v>0.6159</v>
      </c>
      <c r="CF2">
        <v>0.42259999999999998</v>
      </c>
      <c r="CG2">
        <v>0.55049999999999999</v>
      </c>
      <c r="CH2">
        <v>0.50570000000000004</v>
      </c>
      <c r="CI2">
        <v>0.53580000000000005</v>
      </c>
      <c r="CV2">
        <v>1</v>
      </c>
      <c r="CX2">
        <v>-0.15090000000000001</v>
      </c>
      <c r="DD2" t="s">
        <v>911</v>
      </c>
      <c r="DE2">
        <v>1</v>
      </c>
      <c r="DJ2" t="s">
        <v>383</v>
      </c>
      <c r="DK2" t="s">
        <v>384</v>
      </c>
      <c r="DQ2">
        <v>1</v>
      </c>
      <c r="DS2">
        <v>2</v>
      </c>
      <c r="DW2">
        <v>1</v>
      </c>
      <c r="DX2">
        <v>1</v>
      </c>
      <c r="EA2" t="s">
        <v>339</v>
      </c>
      <c r="EB2" t="s">
        <v>912</v>
      </c>
      <c r="EC2" t="s">
        <v>913</v>
      </c>
      <c r="ED2" t="s">
        <v>914</v>
      </c>
      <c r="EE2" t="s">
        <v>915</v>
      </c>
      <c r="EF2" t="s">
        <v>916</v>
      </c>
      <c r="EG2" t="s">
        <v>917</v>
      </c>
      <c r="EX2">
        <v>147796</v>
      </c>
      <c r="EY2" t="s">
        <v>918</v>
      </c>
      <c r="EZ2">
        <v>3717</v>
      </c>
      <c r="FA2" t="s">
        <v>777</v>
      </c>
      <c r="FB2" t="s">
        <v>778</v>
      </c>
      <c r="GG2" t="s">
        <v>919</v>
      </c>
      <c r="GH2" t="s">
        <v>920</v>
      </c>
      <c r="GI2" t="s">
        <v>907</v>
      </c>
      <c r="GJ2" t="s">
        <v>907</v>
      </c>
      <c r="GK2" t="s">
        <v>921</v>
      </c>
      <c r="GU2">
        <v>0.64</v>
      </c>
      <c r="GV2">
        <v>0.93</v>
      </c>
      <c r="GX2" t="s">
        <v>922</v>
      </c>
      <c r="GY2">
        <v>5081780</v>
      </c>
      <c r="HA2" t="s">
        <v>923</v>
      </c>
      <c r="HD2" t="s">
        <v>923</v>
      </c>
      <c r="HE2">
        <v>1191</v>
      </c>
      <c r="HF2">
        <v>6</v>
      </c>
      <c r="HG2">
        <v>1191</v>
      </c>
      <c r="HH2" t="s">
        <v>924</v>
      </c>
      <c r="HI2" t="s">
        <v>243</v>
      </c>
      <c r="HJ2" t="s">
        <v>925</v>
      </c>
      <c r="HK2" t="s">
        <v>926</v>
      </c>
      <c r="HL2" t="s">
        <v>927</v>
      </c>
      <c r="HM2" t="s">
        <v>289</v>
      </c>
      <c r="HN2" t="s">
        <v>928</v>
      </c>
      <c r="HO2" t="s">
        <v>387</v>
      </c>
      <c r="HP2" t="s">
        <v>243</v>
      </c>
      <c r="HS2" t="s">
        <v>929</v>
      </c>
      <c r="HT2" t="s">
        <v>922</v>
      </c>
      <c r="HU2">
        <v>5081780</v>
      </c>
      <c r="HV2">
        <v>5081780</v>
      </c>
      <c r="HW2" t="s">
        <v>930</v>
      </c>
      <c r="HX2" t="s">
        <v>767</v>
      </c>
      <c r="HZ2" t="s">
        <v>931</v>
      </c>
      <c r="IA2" t="s">
        <v>932</v>
      </c>
      <c r="IB2" t="s">
        <v>933</v>
      </c>
      <c r="IC2" t="s">
        <v>934</v>
      </c>
      <c r="ID2" t="s">
        <v>935</v>
      </c>
      <c r="IE2" t="s">
        <v>936</v>
      </c>
      <c r="IM2" t="s">
        <v>937</v>
      </c>
      <c r="IN2">
        <v>0.93</v>
      </c>
      <c r="IO2">
        <v>0.53</v>
      </c>
      <c r="IP2">
        <v>0.88</v>
      </c>
      <c r="IQ2">
        <v>0.5</v>
      </c>
      <c r="IR2">
        <v>0.43</v>
      </c>
      <c r="IS2">
        <v>0.55000000000000004</v>
      </c>
      <c r="IT2">
        <v>0.51</v>
      </c>
      <c r="IU2">
        <v>0.56000000000000005</v>
      </c>
      <c r="IV2">
        <v>0.49</v>
      </c>
      <c r="IZ2" t="s">
        <v>938</v>
      </c>
      <c r="JA2" t="s">
        <v>939</v>
      </c>
      <c r="JB2" t="s">
        <v>940</v>
      </c>
      <c r="JC2" t="s">
        <v>766</v>
      </c>
      <c r="JD2">
        <v>3717</v>
      </c>
      <c r="JE2" t="s">
        <v>941</v>
      </c>
      <c r="JF2" t="s">
        <v>227</v>
      </c>
      <c r="JG2" t="s">
        <v>942</v>
      </c>
      <c r="JI2">
        <v>7</v>
      </c>
    </row>
    <row r="3" spans="1:269" x14ac:dyDescent="0.25">
      <c r="C3" t="s">
        <v>291</v>
      </c>
      <c r="D3" t="s">
        <v>901</v>
      </c>
      <c r="E3" t="s">
        <v>766</v>
      </c>
      <c r="F3" t="s">
        <v>790</v>
      </c>
      <c r="G3" t="s">
        <v>943</v>
      </c>
      <c r="H3" t="s">
        <v>903</v>
      </c>
      <c r="I3" t="s">
        <v>904</v>
      </c>
      <c r="J3" t="s">
        <v>905</v>
      </c>
      <c r="L3">
        <v>0.99499000000000004</v>
      </c>
      <c r="M3">
        <v>1191</v>
      </c>
      <c r="N3">
        <v>1197</v>
      </c>
      <c r="O3">
        <v>33</v>
      </c>
      <c r="P3">
        <v>775</v>
      </c>
      <c r="Q3">
        <v>380.6</v>
      </c>
      <c r="V3" t="s">
        <v>906</v>
      </c>
      <c r="W3" t="s">
        <v>907</v>
      </c>
      <c r="X3" t="s">
        <v>227</v>
      </c>
      <c r="Y3" t="s">
        <v>908</v>
      </c>
      <c r="Z3" t="s">
        <v>268</v>
      </c>
      <c r="AA3" t="s">
        <v>774</v>
      </c>
      <c r="AB3" t="s">
        <v>775</v>
      </c>
      <c r="AC3">
        <v>0.65371999999999997</v>
      </c>
      <c r="AE3">
        <v>1</v>
      </c>
      <c r="AH3" t="s">
        <v>909</v>
      </c>
      <c r="AI3" t="s">
        <v>910</v>
      </c>
      <c r="AT3">
        <v>1</v>
      </c>
      <c r="AW3">
        <v>0.93</v>
      </c>
      <c r="BA3">
        <v>0.39469500000000002</v>
      </c>
      <c r="BB3">
        <v>0.44</v>
      </c>
      <c r="BC3">
        <v>0.49</v>
      </c>
      <c r="BD3">
        <v>0.93</v>
      </c>
      <c r="BE3">
        <v>0.52</v>
      </c>
      <c r="BF3">
        <v>0.59</v>
      </c>
      <c r="BG3">
        <v>0.62</v>
      </c>
      <c r="BH3">
        <v>0.53269999999999995</v>
      </c>
      <c r="BI3">
        <v>0.42349999999999999</v>
      </c>
      <c r="BJ3">
        <v>0.88419999999999999</v>
      </c>
      <c r="BK3">
        <v>0.4945</v>
      </c>
      <c r="BL3">
        <v>0.54959999999999998</v>
      </c>
      <c r="BM3">
        <v>0.5091</v>
      </c>
      <c r="BN3">
        <v>0.55189999999999995</v>
      </c>
      <c r="BO3">
        <v>0.48699999999999999</v>
      </c>
      <c r="BP3">
        <v>0.62</v>
      </c>
      <c r="BQ3">
        <v>0.5</v>
      </c>
      <c r="BR3">
        <v>0.87</v>
      </c>
      <c r="BS3">
        <v>0.52649999999999997</v>
      </c>
      <c r="BT3">
        <v>0.88180000000000003</v>
      </c>
      <c r="BU3">
        <v>0.49659999999999999</v>
      </c>
      <c r="BV3">
        <v>0.59299999999999997</v>
      </c>
      <c r="BW3">
        <v>0.43830000000000002</v>
      </c>
      <c r="BX3">
        <v>0.55769999999999997</v>
      </c>
      <c r="BY3">
        <v>0.49780000000000002</v>
      </c>
      <c r="BZ3">
        <v>0.54210000000000003</v>
      </c>
      <c r="CA3">
        <v>0.48949999999999999</v>
      </c>
      <c r="CB3">
        <v>0.61080000000000001</v>
      </c>
      <c r="CC3">
        <v>0.8679</v>
      </c>
      <c r="CD3">
        <v>0.50960000000000005</v>
      </c>
      <c r="CE3">
        <v>0.6159</v>
      </c>
      <c r="CF3">
        <v>0.42259999999999998</v>
      </c>
      <c r="CG3">
        <v>0.55049999999999999</v>
      </c>
      <c r="CH3">
        <v>0.50570000000000004</v>
      </c>
      <c r="CI3">
        <v>0.53580000000000005</v>
      </c>
      <c r="CV3">
        <v>1</v>
      </c>
      <c r="CX3">
        <v>-0.15090000000000001</v>
      </c>
      <c r="DD3" t="s">
        <v>911</v>
      </c>
      <c r="DE3">
        <v>1</v>
      </c>
      <c r="DJ3" t="s">
        <v>383</v>
      </c>
      <c r="DK3" t="s">
        <v>384</v>
      </c>
      <c r="DQ3">
        <v>1</v>
      </c>
      <c r="DS3">
        <v>2</v>
      </c>
      <c r="DW3">
        <v>1</v>
      </c>
      <c r="DX3">
        <v>1</v>
      </c>
      <c r="EA3" t="s">
        <v>339</v>
      </c>
      <c r="EB3" t="s">
        <v>912</v>
      </c>
      <c r="EC3" t="s">
        <v>913</v>
      </c>
      <c r="ED3" t="s">
        <v>914</v>
      </c>
      <c r="EE3" t="s">
        <v>915</v>
      </c>
      <c r="EF3" t="s">
        <v>916</v>
      </c>
      <c r="EG3" t="s">
        <v>917</v>
      </c>
      <c r="EX3">
        <v>147796</v>
      </c>
      <c r="EY3" t="s">
        <v>918</v>
      </c>
      <c r="EZ3">
        <v>3717</v>
      </c>
      <c r="FA3" t="s">
        <v>777</v>
      </c>
      <c r="FB3" t="s">
        <v>778</v>
      </c>
      <c r="GG3" t="s">
        <v>919</v>
      </c>
      <c r="GH3" t="s">
        <v>920</v>
      </c>
      <c r="GI3" t="s">
        <v>907</v>
      </c>
      <c r="GJ3" t="s">
        <v>907</v>
      </c>
      <c r="GK3" t="s">
        <v>921</v>
      </c>
      <c r="GU3">
        <v>0.64</v>
      </c>
      <c r="GV3">
        <v>0.93</v>
      </c>
      <c r="GX3" t="s">
        <v>922</v>
      </c>
      <c r="GY3">
        <v>5081780</v>
      </c>
      <c r="HA3" t="s">
        <v>923</v>
      </c>
      <c r="HD3" t="s">
        <v>923</v>
      </c>
      <c r="HE3">
        <v>1191</v>
      </c>
      <c r="HF3">
        <v>6</v>
      </c>
      <c r="HG3">
        <v>1191</v>
      </c>
      <c r="HH3" t="s">
        <v>924</v>
      </c>
      <c r="HI3" t="s">
        <v>243</v>
      </c>
      <c r="HJ3" t="s">
        <v>944</v>
      </c>
      <c r="HK3" t="s">
        <v>926</v>
      </c>
      <c r="HL3" t="s">
        <v>927</v>
      </c>
      <c r="HM3" t="s">
        <v>289</v>
      </c>
      <c r="HN3" t="s">
        <v>928</v>
      </c>
      <c r="HO3" t="s">
        <v>387</v>
      </c>
      <c r="HP3" t="s">
        <v>243</v>
      </c>
      <c r="HS3" t="s">
        <v>929</v>
      </c>
      <c r="HT3" t="s">
        <v>922</v>
      </c>
      <c r="HU3">
        <v>5081780</v>
      </c>
      <c r="HV3">
        <v>5081780</v>
      </c>
      <c r="HW3" t="s">
        <v>930</v>
      </c>
      <c r="HX3" t="s">
        <v>790</v>
      </c>
      <c r="HZ3" t="s">
        <v>931</v>
      </c>
      <c r="IA3" t="s">
        <v>932</v>
      </c>
      <c r="IB3" t="s">
        <v>945</v>
      </c>
      <c r="IC3" t="s">
        <v>934</v>
      </c>
      <c r="ID3" t="s">
        <v>935</v>
      </c>
      <c r="IE3" t="s">
        <v>936</v>
      </c>
      <c r="IM3" t="s">
        <v>946</v>
      </c>
      <c r="IN3">
        <v>0.93</v>
      </c>
      <c r="IO3">
        <v>0.53</v>
      </c>
      <c r="IP3">
        <v>0.88</v>
      </c>
      <c r="IQ3">
        <v>0.5</v>
      </c>
      <c r="IR3">
        <v>0.43</v>
      </c>
      <c r="IS3">
        <v>0.55000000000000004</v>
      </c>
      <c r="IT3">
        <v>0.51</v>
      </c>
      <c r="IU3">
        <v>0.56000000000000005</v>
      </c>
      <c r="IV3">
        <v>0.49</v>
      </c>
      <c r="IZ3" t="s">
        <v>938</v>
      </c>
      <c r="JA3" t="s">
        <v>939</v>
      </c>
      <c r="JB3" t="s">
        <v>940</v>
      </c>
      <c r="JC3" t="s">
        <v>766</v>
      </c>
      <c r="JD3">
        <v>3717</v>
      </c>
      <c r="JE3" t="s">
        <v>941</v>
      </c>
      <c r="JF3" t="s">
        <v>227</v>
      </c>
      <c r="JG3" t="s">
        <v>942</v>
      </c>
      <c r="JI3">
        <v>7</v>
      </c>
    </row>
    <row r="4" spans="1:269" x14ac:dyDescent="0.25">
      <c r="C4" t="s">
        <v>291</v>
      </c>
      <c r="D4" t="s">
        <v>901</v>
      </c>
      <c r="E4" t="s">
        <v>766</v>
      </c>
      <c r="F4" t="s">
        <v>784</v>
      </c>
      <c r="G4" t="s">
        <v>947</v>
      </c>
      <c r="H4" t="s">
        <v>948</v>
      </c>
      <c r="I4" t="s">
        <v>949</v>
      </c>
      <c r="J4" t="s">
        <v>905</v>
      </c>
      <c r="L4">
        <v>0.99499000000000004</v>
      </c>
      <c r="M4">
        <v>1191</v>
      </c>
      <c r="N4">
        <v>1197</v>
      </c>
      <c r="O4">
        <v>33</v>
      </c>
      <c r="P4">
        <v>775</v>
      </c>
      <c r="Q4">
        <v>380.6</v>
      </c>
      <c r="V4" t="s">
        <v>906</v>
      </c>
      <c r="W4" t="s">
        <v>907</v>
      </c>
      <c r="X4" t="s">
        <v>227</v>
      </c>
      <c r="Y4" t="s">
        <v>908</v>
      </c>
      <c r="Z4" t="s">
        <v>268</v>
      </c>
      <c r="AA4" t="s">
        <v>774</v>
      </c>
      <c r="AB4" t="s">
        <v>775</v>
      </c>
      <c r="AC4">
        <v>0.65371999999999997</v>
      </c>
      <c r="AE4">
        <v>1</v>
      </c>
      <c r="AH4" t="s">
        <v>909</v>
      </c>
      <c r="AI4" t="s">
        <v>910</v>
      </c>
      <c r="AT4">
        <v>1</v>
      </c>
      <c r="AW4">
        <v>0.93</v>
      </c>
      <c r="BA4">
        <v>0.39469500000000002</v>
      </c>
      <c r="BB4">
        <v>0.44</v>
      </c>
      <c r="BC4">
        <v>0.49</v>
      </c>
      <c r="BD4">
        <v>0.93</v>
      </c>
      <c r="BE4">
        <v>0.52</v>
      </c>
      <c r="BF4">
        <v>0.59</v>
      </c>
      <c r="BG4">
        <v>0.62</v>
      </c>
      <c r="BH4">
        <v>0.53269999999999995</v>
      </c>
      <c r="BI4">
        <v>0.42349999999999999</v>
      </c>
      <c r="BJ4">
        <v>0.88419999999999999</v>
      </c>
      <c r="BK4">
        <v>0.4945</v>
      </c>
      <c r="BL4">
        <v>0.54959999999999998</v>
      </c>
      <c r="BM4">
        <v>0.5091</v>
      </c>
      <c r="BN4">
        <v>0.55189999999999995</v>
      </c>
      <c r="BO4">
        <v>0.48699999999999999</v>
      </c>
      <c r="BP4">
        <v>0.62</v>
      </c>
      <c r="BQ4">
        <v>0.5</v>
      </c>
      <c r="BR4">
        <v>0.87</v>
      </c>
      <c r="BS4">
        <v>0.52649999999999997</v>
      </c>
      <c r="BT4">
        <v>0.88180000000000003</v>
      </c>
      <c r="BU4">
        <v>0.49659999999999999</v>
      </c>
      <c r="BV4">
        <v>0.59299999999999997</v>
      </c>
      <c r="BW4">
        <v>0.43830000000000002</v>
      </c>
      <c r="BX4">
        <v>0.55769999999999997</v>
      </c>
      <c r="BY4">
        <v>0.49780000000000002</v>
      </c>
      <c r="BZ4">
        <v>0.54210000000000003</v>
      </c>
      <c r="CA4">
        <v>0.48949999999999999</v>
      </c>
      <c r="CB4">
        <v>0.61080000000000001</v>
      </c>
      <c r="CC4">
        <v>0.8679</v>
      </c>
      <c r="CD4">
        <v>0.50960000000000005</v>
      </c>
      <c r="CE4">
        <v>0.6159</v>
      </c>
      <c r="CF4">
        <v>0.42259999999999998</v>
      </c>
      <c r="CG4">
        <v>0.55049999999999999</v>
      </c>
      <c r="CH4">
        <v>0.50570000000000004</v>
      </c>
      <c r="CI4">
        <v>0.53580000000000005</v>
      </c>
      <c r="CV4">
        <v>1</v>
      </c>
      <c r="CX4">
        <v>-0.15090000000000001</v>
      </c>
      <c r="DD4" t="s">
        <v>911</v>
      </c>
      <c r="DE4">
        <v>1</v>
      </c>
      <c r="DJ4" t="s">
        <v>383</v>
      </c>
      <c r="DK4" t="s">
        <v>384</v>
      </c>
      <c r="DQ4">
        <v>1</v>
      </c>
      <c r="DS4">
        <v>2</v>
      </c>
      <c r="DW4">
        <v>1</v>
      </c>
      <c r="DX4">
        <v>1</v>
      </c>
      <c r="EA4" t="s">
        <v>339</v>
      </c>
      <c r="EB4" t="s">
        <v>912</v>
      </c>
      <c r="EC4" t="s">
        <v>913</v>
      </c>
      <c r="ED4" t="s">
        <v>914</v>
      </c>
      <c r="EE4" t="s">
        <v>915</v>
      </c>
      <c r="EF4" t="s">
        <v>916</v>
      </c>
      <c r="EG4" t="s">
        <v>917</v>
      </c>
      <c r="EX4">
        <v>147796</v>
      </c>
      <c r="EY4" t="s">
        <v>918</v>
      </c>
      <c r="EZ4">
        <v>3717</v>
      </c>
      <c r="FA4" t="s">
        <v>777</v>
      </c>
      <c r="FB4" t="s">
        <v>778</v>
      </c>
      <c r="GG4" t="s">
        <v>919</v>
      </c>
      <c r="GH4" t="s">
        <v>920</v>
      </c>
      <c r="GI4" t="s">
        <v>907</v>
      </c>
      <c r="GJ4" t="s">
        <v>907</v>
      </c>
      <c r="GK4" t="s">
        <v>921</v>
      </c>
      <c r="GU4">
        <v>0.64</v>
      </c>
      <c r="GV4">
        <v>0.93</v>
      </c>
      <c r="GX4" t="s">
        <v>922</v>
      </c>
      <c r="GY4">
        <v>5081780</v>
      </c>
      <c r="HA4" t="s">
        <v>923</v>
      </c>
      <c r="HD4" t="s">
        <v>923</v>
      </c>
      <c r="HE4">
        <v>1191</v>
      </c>
      <c r="HF4">
        <v>6</v>
      </c>
      <c r="HG4">
        <v>1191</v>
      </c>
      <c r="HH4" t="s">
        <v>924</v>
      </c>
      <c r="HI4" t="s">
        <v>243</v>
      </c>
      <c r="HJ4" t="s">
        <v>950</v>
      </c>
      <c r="HK4" t="s">
        <v>951</v>
      </c>
      <c r="HL4" t="s">
        <v>952</v>
      </c>
      <c r="HM4" t="s">
        <v>289</v>
      </c>
      <c r="HN4" t="s">
        <v>928</v>
      </c>
      <c r="HO4" t="s">
        <v>387</v>
      </c>
      <c r="HP4" t="s">
        <v>243</v>
      </c>
      <c r="HS4" t="s">
        <v>929</v>
      </c>
      <c r="HT4" t="s">
        <v>922</v>
      </c>
      <c r="HU4">
        <v>5081780</v>
      </c>
      <c r="HV4">
        <v>5081780</v>
      </c>
      <c r="HW4" t="s">
        <v>930</v>
      </c>
      <c r="HX4" t="s">
        <v>784</v>
      </c>
      <c r="HZ4" t="s">
        <v>931</v>
      </c>
      <c r="IA4" t="s">
        <v>932</v>
      </c>
      <c r="IB4" t="s">
        <v>953</v>
      </c>
      <c r="IC4" t="s">
        <v>934</v>
      </c>
      <c r="ID4" t="s">
        <v>935</v>
      </c>
      <c r="IE4" t="s">
        <v>936</v>
      </c>
      <c r="IM4" t="s">
        <v>954</v>
      </c>
      <c r="IN4">
        <v>0.93</v>
      </c>
      <c r="IO4">
        <v>0.53</v>
      </c>
      <c r="IP4">
        <v>0.88</v>
      </c>
      <c r="IQ4">
        <v>0.5</v>
      </c>
      <c r="IR4">
        <v>0.43</v>
      </c>
      <c r="IS4">
        <v>0.55000000000000004</v>
      </c>
      <c r="IT4">
        <v>0.51</v>
      </c>
      <c r="IU4">
        <v>0.56000000000000005</v>
      </c>
      <c r="IV4">
        <v>0.49</v>
      </c>
      <c r="IZ4" t="s">
        <v>938</v>
      </c>
      <c r="JA4" t="s">
        <v>939</v>
      </c>
      <c r="JB4" t="s">
        <v>940</v>
      </c>
      <c r="JC4" t="s">
        <v>766</v>
      </c>
      <c r="JD4">
        <v>3717</v>
      </c>
      <c r="JE4" t="s">
        <v>941</v>
      </c>
      <c r="JF4" t="s">
        <v>227</v>
      </c>
      <c r="JG4" t="s">
        <v>942</v>
      </c>
      <c r="JI4">
        <v>7</v>
      </c>
    </row>
    <row r="5" spans="1:269" x14ac:dyDescent="0.25">
      <c r="C5" t="s">
        <v>291</v>
      </c>
      <c r="D5" t="s">
        <v>901</v>
      </c>
      <c r="E5" t="s">
        <v>766</v>
      </c>
      <c r="F5" t="s">
        <v>785</v>
      </c>
      <c r="G5" t="s">
        <v>955</v>
      </c>
      <c r="H5" t="s">
        <v>903</v>
      </c>
      <c r="I5" t="s">
        <v>904</v>
      </c>
      <c r="J5" t="s">
        <v>956</v>
      </c>
      <c r="L5">
        <v>0.99499000000000004</v>
      </c>
      <c r="M5">
        <v>1191</v>
      </c>
      <c r="N5">
        <v>1197</v>
      </c>
      <c r="O5">
        <v>33</v>
      </c>
      <c r="P5">
        <v>775</v>
      </c>
      <c r="Q5">
        <v>380.6</v>
      </c>
      <c r="V5" t="s">
        <v>906</v>
      </c>
      <c r="W5" t="s">
        <v>907</v>
      </c>
      <c r="X5" t="s">
        <v>227</v>
      </c>
      <c r="Y5" t="s">
        <v>908</v>
      </c>
      <c r="Z5" t="s">
        <v>268</v>
      </c>
      <c r="AA5" t="s">
        <v>774</v>
      </c>
      <c r="AB5" t="s">
        <v>775</v>
      </c>
      <c r="AC5">
        <v>0.65371999999999997</v>
      </c>
      <c r="AE5">
        <v>1</v>
      </c>
      <c r="AH5" t="s">
        <v>909</v>
      </c>
      <c r="AI5" t="s">
        <v>910</v>
      </c>
      <c r="AT5">
        <v>1</v>
      </c>
      <c r="AW5">
        <v>0.93</v>
      </c>
      <c r="BA5">
        <v>0.39469500000000002</v>
      </c>
      <c r="BB5">
        <v>0.44</v>
      </c>
      <c r="BC5">
        <v>0.49</v>
      </c>
      <c r="BD5">
        <v>0.93</v>
      </c>
      <c r="BE5">
        <v>0.52</v>
      </c>
      <c r="BF5">
        <v>0.59</v>
      </c>
      <c r="BG5">
        <v>0.62</v>
      </c>
      <c r="BH5">
        <v>0.53269999999999995</v>
      </c>
      <c r="BI5">
        <v>0.42349999999999999</v>
      </c>
      <c r="BJ5">
        <v>0.88419999999999999</v>
      </c>
      <c r="BK5">
        <v>0.4945</v>
      </c>
      <c r="BL5">
        <v>0.54959999999999998</v>
      </c>
      <c r="BM5">
        <v>0.5091</v>
      </c>
      <c r="BN5">
        <v>0.55189999999999995</v>
      </c>
      <c r="BO5">
        <v>0.48699999999999999</v>
      </c>
      <c r="BP5">
        <v>0.62</v>
      </c>
      <c r="BQ5">
        <v>0.5</v>
      </c>
      <c r="BR5">
        <v>0.87</v>
      </c>
      <c r="BS5">
        <v>0.52649999999999997</v>
      </c>
      <c r="BT5">
        <v>0.88180000000000003</v>
      </c>
      <c r="BU5">
        <v>0.49659999999999999</v>
      </c>
      <c r="BV5">
        <v>0.59299999999999997</v>
      </c>
      <c r="BW5">
        <v>0.43830000000000002</v>
      </c>
      <c r="BX5">
        <v>0.55769999999999997</v>
      </c>
      <c r="BY5">
        <v>0.49780000000000002</v>
      </c>
      <c r="BZ5">
        <v>0.54210000000000003</v>
      </c>
      <c r="CA5">
        <v>0.48949999999999999</v>
      </c>
      <c r="CB5">
        <v>0.61080000000000001</v>
      </c>
      <c r="CC5">
        <v>0.8679</v>
      </c>
      <c r="CD5">
        <v>0.50960000000000005</v>
      </c>
      <c r="CE5">
        <v>0.6159</v>
      </c>
      <c r="CF5">
        <v>0.42259999999999998</v>
      </c>
      <c r="CG5">
        <v>0.55049999999999999</v>
      </c>
      <c r="CH5">
        <v>0.50570000000000004</v>
      </c>
      <c r="CI5">
        <v>0.53580000000000005</v>
      </c>
      <c r="CV5">
        <v>1</v>
      </c>
      <c r="CX5">
        <v>-0.15090000000000001</v>
      </c>
      <c r="DD5" t="s">
        <v>911</v>
      </c>
      <c r="DE5">
        <v>1</v>
      </c>
      <c r="DJ5" t="s">
        <v>383</v>
      </c>
      <c r="DK5" t="s">
        <v>384</v>
      </c>
      <c r="DQ5">
        <v>1</v>
      </c>
      <c r="DS5">
        <v>2</v>
      </c>
      <c r="DW5">
        <v>1</v>
      </c>
      <c r="DX5">
        <v>1</v>
      </c>
      <c r="EA5" t="s">
        <v>339</v>
      </c>
      <c r="EB5" t="s">
        <v>912</v>
      </c>
      <c r="EC5" t="s">
        <v>913</v>
      </c>
      <c r="ED5" t="s">
        <v>914</v>
      </c>
      <c r="EE5" t="s">
        <v>915</v>
      </c>
      <c r="EF5" t="s">
        <v>916</v>
      </c>
      <c r="EG5" t="s">
        <v>917</v>
      </c>
      <c r="EX5">
        <v>147796</v>
      </c>
      <c r="EY5" t="s">
        <v>918</v>
      </c>
      <c r="EZ5">
        <v>3717</v>
      </c>
      <c r="FA5" t="s">
        <v>777</v>
      </c>
      <c r="FB5" t="s">
        <v>778</v>
      </c>
      <c r="GG5" t="s">
        <v>919</v>
      </c>
      <c r="GH5" t="s">
        <v>920</v>
      </c>
      <c r="GI5" t="s">
        <v>907</v>
      </c>
      <c r="GJ5" t="s">
        <v>907</v>
      </c>
      <c r="GK5" t="s">
        <v>921</v>
      </c>
      <c r="GU5">
        <v>0.64</v>
      </c>
      <c r="GV5">
        <v>0.93</v>
      </c>
      <c r="GX5" t="s">
        <v>922</v>
      </c>
      <c r="GY5">
        <v>5081780</v>
      </c>
      <c r="HA5" t="s">
        <v>923</v>
      </c>
      <c r="HD5" t="s">
        <v>923</v>
      </c>
      <c r="HE5">
        <v>1191</v>
      </c>
      <c r="HF5">
        <v>6</v>
      </c>
      <c r="HG5">
        <v>1191</v>
      </c>
      <c r="HH5" t="s">
        <v>924</v>
      </c>
      <c r="HI5" t="s">
        <v>243</v>
      </c>
      <c r="HJ5" t="s">
        <v>957</v>
      </c>
      <c r="HK5" t="s">
        <v>926</v>
      </c>
      <c r="HL5" t="s">
        <v>927</v>
      </c>
      <c r="HM5" t="s">
        <v>289</v>
      </c>
      <c r="HN5" t="s">
        <v>928</v>
      </c>
      <c r="HO5" t="s">
        <v>387</v>
      </c>
      <c r="HP5" t="s">
        <v>243</v>
      </c>
      <c r="HS5" t="s">
        <v>929</v>
      </c>
      <c r="HT5" t="s">
        <v>922</v>
      </c>
      <c r="HU5">
        <v>5081780</v>
      </c>
      <c r="HV5">
        <v>5081780</v>
      </c>
      <c r="HW5" t="s">
        <v>930</v>
      </c>
      <c r="HX5" t="s">
        <v>785</v>
      </c>
      <c r="HZ5" t="s">
        <v>931</v>
      </c>
      <c r="IA5" t="s">
        <v>932</v>
      </c>
      <c r="IB5" t="s">
        <v>958</v>
      </c>
      <c r="IC5" t="s">
        <v>934</v>
      </c>
      <c r="ID5" t="s">
        <v>935</v>
      </c>
      <c r="IE5" t="s">
        <v>936</v>
      </c>
      <c r="IM5" t="s">
        <v>959</v>
      </c>
      <c r="IN5">
        <v>0.93</v>
      </c>
      <c r="IO5">
        <v>0.53</v>
      </c>
      <c r="IP5">
        <v>0.88</v>
      </c>
      <c r="IQ5">
        <v>0.5</v>
      </c>
      <c r="IR5">
        <v>0.43</v>
      </c>
      <c r="IS5">
        <v>0.55000000000000004</v>
      </c>
      <c r="IT5">
        <v>0.51</v>
      </c>
      <c r="IU5">
        <v>0.56000000000000005</v>
      </c>
      <c r="IV5">
        <v>0.49</v>
      </c>
      <c r="IZ5" t="s">
        <v>938</v>
      </c>
      <c r="JA5" t="s">
        <v>939</v>
      </c>
      <c r="JB5" t="s">
        <v>940</v>
      </c>
      <c r="JC5" t="s">
        <v>766</v>
      </c>
      <c r="JD5">
        <v>3717</v>
      </c>
      <c r="JE5" t="s">
        <v>941</v>
      </c>
      <c r="JF5" t="s">
        <v>227</v>
      </c>
      <c r="JG5" t="s">
        <v>942</v>
      </c>
      <c r="JI5">
        <v>7</v>
      </c>
    </row>
    <row r="6" spans="1:269" x14ac:dyDescent="0.25">
      <c r="C6" t="s">
        <v>291</v>
      </c>
      <c r="D6" t="s">
        <v>901</v>
      </c>
      <c r="E6" t="s">
        <v>766</v>
      </c>
      <c r="F6" t="s">
        <v>791</v>
      </c>
      <c r="G6" t="s">
        <v>960</v>
      </c>
      <c r="H6" t="s">
        <v>903</v>
      </c>
      <c r="I6" t="s">
        <v>904</v>
      </c>
      <c r="J6" t="s">
        <v>956</v>
      </c>
      <c r="L6">
        <v>0.99499000000000004</v>
      </c>
      <c r="M6">
        <v>1191</v>
      </c>
      <c r="N6">
        <v>1197</v>
      </c>
      <c r="O6">
        <v>33</v>
      </c>
      <c r="P6">
        <v>775</v>
      </c>
      <c r="Q6">
        <v>380.6</v>
      </c>
      <c r="V6" t="s">
        <v>906</v>
      </c>
      <c r="W6" t="s">
        <v>907</v>
      </c>
      <c r="X6" t="s">
        <v>227</v>
      </c>
      <c r="Y6" t="s">
        <v>908</v>
      </c>
      <c r="Z6" t="s">
        <v>268</v>
      </c>
      <c r="AA6" t="s">
        <v>774</v>
      </c>
      <c r="AB6" t="s">
        <v>775</v>
      </c>
      <c r="AC6">
        <v>0.65371999999999997</v>
      </c>
      <c r="AE6">
        <v>1</v>
      </c>
      <c r="AH6" t="s">
        <v>909</v>
      </c>
      <c r="AI6" t="s">
        <v>910</v>
      </c>
      <c r="AT6">
        <v>1</v>
      </c>
      <c r="AW6">
        <v>0.93</v>
      </c>
      <c r="BA6">
        <v>0.39469500000000002</v>
      </c>
      <c r="BB6">
        <v>0.44</v>
      </c>
      <c r="BC6">
        <v>0.49</v>
      </c>
      <c r="BD6">
        <v>0.93</v>
      </c>
      <c r="BE6">
        <v>0.52</v>
      </c>
      <c r="BF6">
        <v>0.59</v>
      </c>
      <c r="BG6">
        <v>0.62</v>
      </c>
      <c r="BH6">
        <v>0.53269999999999995</v>
      </c>
      <c r="BI6">
        <v>0.42349999999999999</v>
      </c>
      <c r="BJ6">
        <v>0.88419999999999999</v>
      </c>
      <c r="BK6">
        <v>0.4945</v>
      </c>
      <c r="BL6">
        <v>0.54959999999999998</v>
      </c>
      <c r="BM6">
        <v>0.5091</v>
      </c>
      <c r="BN6">
        <v>0.55189999999999995</v>
      </c>
      <c r="BO6">
        <v>0.48699999999999999</v>
      </c>
      <c r="BP6">
        <v>0.62</v>
      </c>
      <c r="BQ6">
        <v>0.5</v>
      </c>
      <c r="BR6">
        <v>0.87</v>
      </c>
      <c r="BS6">
        <v>0.52649999999999997</v>
      </c>
      <c r="BT6">
        <v>0.88180000000000003</v>
      </c>
      <c r="BU6">
        <v>0.49659999999999999</v>
      </c>
      <c r="BV6">
        <v>0.59299999999999997</v>
      </c>
      <c r="BW6">
        <v>0.43830000000000002</v>
      </c>
      <c r="BX6">
        <v>0.55769999999999997</v>
      </c>
      <c r="BY6">
        <v>0.49780000000000002</v>
      </c>
      <c r="BZ6">
        <v>0.54210000000000003</v>
      </c>
      <c r="CA6">
        <v>0.48949999999999999</v>
      </c>
      <c r="CB6">
        <v>0.61080000000000001</v>
      </c>
      <c r="CC6">
        <v>0.8679</v>
      </c>
      <c r="CD6">
        <v>0.50960000000000005</v>
      </c>
      <c r="CE6">
        <v>0.6159</v>
      </c>
      <c r="CF6">
        <v>0.42259999999999998</v>
      </c>
      <c r="CG6">
        <v>0.55049999999999999</v>
      </c>
      <c r="CH6">
        <v>0.50570000000000004</v>
      </c>
      <c r="CI6">
        <v>0.53580000000000005</v>
      </c>
      <c r="CV6">
        <v>1</v>
      </c>
      <c r="CX6">
        <v>-0.15090000000000001</v>
      </c>
      <c r="DD6" t="s">
        <v>911</v>
      </c>
      <c r="DE6">
        <v>1</v>
      </c>
      <c r="DJ6" t="s">
        <v>383</v>
      </c>
      <c r="DK6" t="s">
        <v>384</v>
      </c>
      <c r="DQ6">
        <v>1</v>
      </c>
      <c r="DS6">
        <v>2</v>
      </c>
      <c r="DW6">
        <v>1</v>
      </c>
      <c r="DX6">
        <v>1</v>
      </c>
      <c r="EA6" t="s">
        <v>339</v>
      </c>
      <c r="EB6" t="s">
        <v>912</v>
      </c>
      <c r="EC6" t="s">
        <v>913</v>
      </c>
      <c r="ED6" t="s">
        <v>914</v>
      </c>
      <c r="EE6" t="s">
        <v>915</v>
      </c>
      <c r="EF6" t="s">
        <v>916</v>
      </c>
      <c r="EG6" t="s">
        <v>917</v>
      </c>
      <c r="EX6">
        <v>147796</v>
      </c>
      <c r="EY6" t="s">
        <v>918</v>
      </c>
      <c r="EZ6">
        <v>3717</v>
      </c>
      <c r="FA6" t="s">
        <v>777</v>
      </c>
      <c r="FB6" t="s">
        <v>778</v>
      </c>
      <c r="GG6" t="s">
        <v>919</v>
      </c>
      <c r="GH6" t="s">
        <v>920</v>
      </c>
      <c r="GI6" t="s">
        <v>907</v>
      </c>
      <c r="GJ6" t="s">
        <v>907</v>
      </c>
      <c r="GK6" t="s">
        <v>921</v>
      </c>
      <c r="GU6">
        <v>0.64</v>
      </c>
      <c r="GV6">
        <v>0.93</v>
      </c>
      <c r="GX6" t="s">
        <v>922</v>
      </c>
      <c r="GY6">
        <v>5081780</v>
      </c>
      <c r="HA6" t="s">
        <v>923</v>
      </c>
      <c r="HD6" t="s">
        <v>923</v>
      </c>
      <c r="HE6">
        <v>1191</v>
      </c>
      <c r="HF6">
        <v>6</v>
      </c>
      <c r="HG6">
        <v>1191</v>
      </c>
      <c r="HH6" t="s">
        <v>924</v>
      </c>
      <c r="HI6" t="s">
        <v>243</v>
      </c>
      <c r="HJ6" t="s">
        <v>961</v>
      </c>
      <c r="HK6" t="s">
        <v>926</v>
      </c>
      <c r="HL6" t="s">
        <v>927</v>
      </c>
      <c r="HM6" t="s">
        <v>289</v>
      </c>
      <c r="HN6" t="s">
        <v>928</v>
      </c>
      <c r="HO6" t="s">
        <v>387</v>
      </c>
      <c r="HP6" t="s">
        <v>243</v>
      </c>
      <c r="HS6" t="s">
        <v>929</v>
      </c>
      <c r="HT6" t="s">
        <v>922</v>
      </c>
      <c r="HU6">
        <v>5081780</v>
      </c>
      <c r="HV6">
        <v>5081780</v>
      </c>
      <c r="HW6" t="s">
        <v>930</v>
      </c>
      <c r="HX6" t="s">
        <v>791</v>
      </c>
      <c r="HZ6" t="s">
        <v>931</v>
      </c>
      <c r="IA6" t="s">
        <v>932</v>
      </c>
      <c r="IB6" t="s">
        <v>962</v>
      </c>
      <c r="IC6" t="s">
        <v>934</v>
      </c>
      <c r="ID6" t="s">
        <v>935</v>
      </c>
      <c r="IE6" t="s">
        <v>936</v>
      </c>
      <c r="IM6" t="s">
        <v>963</v>
      </c>
      <c r="IN6">
        <v>0.93</v>
      </c>
      <c r="IO6">
        <v>0.53</v>
      </c>
      <c r="IP6">
        <v>0.88</v>
      </c>
      <c r="IQ6">
        <v>0.5</v>
      </c>
      <c r="IR6">
        <v>0.43</v>
      </c>
      <c r="IS6">
        <v>0.55000000000000004</v>
      </c>
      <c r="IT6">
        <v>0.51</v>
      </c>
      <c r="IU6">
        <v>0.56000000000000005</v>
      </c>
      <c r="IV6">
        <v>0.49</v>
      </c>
      <c r="IZ6" t="s">
        <v>938</v>
      </c>
      <c r="JA6" t="s">
        <v>939</v>
      </c>
      <c r="JB6" t="s">
        <v>940</v>
      </c>
      <c r="JC6" t="s">
        <v>766</v>
      </c>
      <c r="JD6">
        <v>3717</v>
      </c>
      <c r="JE6" t="s">
        <v>941</v>
      </c>
      <c r="JF6" t="s">
        <v>227</v>
      </c>
      <c r="JG6" t="s">
        <v>942</v>
      </c>
      <c r="JI6">
        <v>7</v>
      </c>
    </row>
    <row r="7" spans="1:269" x14ac:dyDescent="0.25">
      <c r="C7" t="s">
        <v>291</v>
      </c>
      <c r="D7" t="s">
        <v>901</v>
      </c>
      <c r="E7" t="s">
        <v>766</v>
      </c>
      <c r="F7" t="s">
        <v>782</v>
      </c>
      <c r="G7" t="s">
        <v>964</v>
      </c>
      <c r="H7" t="s">
        <v>948</v>
      </c>
      <c r="I7" t="s">
        <v>949</v>
      </c>
      <c r="J7" t="s">
        <v>905</v>
      </c>
      <c r="L7">
        <v>0.99499000000000004</v>
      </c>
      <c r="M7">
        <v>1191</v>
      </c>
      <c r="N7">
        <v>1197</v>
      </c>
      <c r="O7">
        <v>33</v>
      </c>
      <c r="P7">
        <v>775</v>
      </c>
      <c r="Q7">
        <v>380.6</v>
      </c>
      <c r="V7" t="s">
        <v>906</v>
      </c>
      <c r="W7" t="s">
        <v>907</v>
      </c>
      <c r="X7" t="s">
        <v>227</v>
      </c>
      <c r="Y7" t="s">
        <v>908</v>
      </c>
      <c r="Z7" t="s">
        <v>268</v>
      </c>
      <c r="AA7" t="s">
        <v>774</v>
      </c>
      <c r="AB7" t="s">
        <v>775</v>
      </c>
      <c r="AC7">
        <v>0.65371999999999997</v>
      </c>
      <c r="AE7">
        <v>1</v>
      </c>
      <c r="AH7" t="s">
        <v>909</v>
      </c>
      <c r="AI7" t="s">
        <v>910</v>
      </c>
      <c r="AT7">
        <v>1</v>
      </c>
      <c r="AW7">
        <v>0.93</v>
      </c>
      <c r="BA7">
        <v>0.39469500000000002</v>
      </c>
      <c r="BB7">
        <v>0.44</v>
      </c>
      <c r="BC7">
        <v>0.49</v>
      </c>
      <c r="BD7">
        <v>0.93</v>
      </c>
      <c r="BE7">
        <v>0.52</v>
      </c>
      <c r="BF7">
        <v>0.59</v>
      </c>
      <c r="BG7">
        <v>0.62</v>
      </c>
      <c r="BH7">
        <v>0.53269999999999995</v>
      </c>
      <c r="BI7">
        <v>0.42349999999999999</v>
      </c>
      <c r="BJ7">
        <v>0.88419999999999999</v>
      </c>
      <c r="BK7">
        <v>0.4945</v>
      </c>
      <c r="BL7">
        <v>0.54959999999999998</v>
      </c>
      <c r="BM7">
        <v>0.5091</v>
      </c>
      <c r="BN7">
        <v>0.55189999999999995</v>
      </c>
      <c r="BO7">
        <v>0.48699999999999999</v>
      </c>
      <c r="BP7">
        <v>0.62</v>
      </c>
      <c r="BQ7">
        <v>0.5</v>
      </c>
      <c r="BR7">
        <v>0.87</v>
      </c>
      <c r="BS7">
        <v>0.52649999999999997</v>
      </c>
      <c r="BT7">
        <v>0.88180000000000003</v>
      </c>
      <c r="BU7">
        <v>0.49659999999999999</v>
      </c>
      <c r="BV7">
        <v>0.59299999999999997</v>
      </c>
      <c r="BW7">
        <v>0.43830000000000002</v>
      </c>
      <c r="BX7">
        <v>0.55769999999999997</v>
      </c>
      <c r="BY7">
        <v>0.49780000000000002</v>
      </c>
      <c r="BZ7">
        <v>0.54210000000000003</v>
      </c>
      <c r="CA7">
        <v>0.48949999999999999</v>
      </c>
      <c r="CB7">
        <v>0.61080000000000001</v>
      </c>
      <c r="CC7">
        <v>0.8679</v>
      </c>
      <c r="CD7">
        <v>0.50960000000000005</v>
      </c>
      <c r="CE7">
        <v>0.6159</v>
      </c>
      <c r="CF7">
        <v>0.42259999999999998</v>
      </c>
      <c r="CG7">
        <v>0.55049999999999999</v>
      </c>
      <c r="CH7">
        <v>0.50570000000000004</v>
      </c>
      <c r="CI7">
        <v>0.53580000000000005</v>
      </c>
      <c r="CV7">
        <v>1</v>
      </c>
      <c r="CX7">
        <v>-0.15090000000000001</v>
      </c>
      <c r="DD7" t="s">
        <v>911</v>
      </c>
      <c r="DE7">
        <v>1</v>
      </c>
      <c r="DJ7" t="s">
        <v>383</v>
      </c>
      <c r="DK7" t="s">
        <v>384</v>
      </c>
      <c r="DQ7">
        <v>1</v>
      </c>
      <c r="DS7">
        <v>2</v>
      </c>
      <c r="DW7">
        <v>1</v>
      </c>
      <c r="DX7">
        <v>1</v>
      </c>
      <c r="EA7" t="s">
        <v>339</v>
      </c>
      <c r="EB7" t="s">
        <v>912</v>
      </c>
      <c r="EC7" t="s">
        <v>913</v>
      </c>
      <c r="ED7" t="s">
        <v>914</v>
      </c>
      <c r="EE7" t="s">
        <v>915</v>
      </c>
      <c r="EF7" t="s">
        <v>916</v>
      </c>
      <c r="EG7" t="s">
        <v>917</v>
      </c>
      <c r="EX7">
        <v>147796</v>
      </c>
      <c r="EY7" t="s">
        <v>918</v>
      </c>
      <c r="EZ7">
        <v>3717</v>
      </c>
      <c r="FA7" t="s">
        <v>777</v>
      </c>
      <c r="FB7" t="s">
        <v>778</v>
      </c>
      <c r="GG7" t="s">
        <v>919</v>
      </c>
      <c r="GH7" t="s">
        <v>920</v>
      </c>
      <c r="GI7" t="s">
        <v>907</v>
      </c>
      <c r="GJ7" t="s">
        <v>907</v>
      </c>
      <c r="GK7" t="s">
        <v>921</v>
      </c>
      <c r="GU7">
        <v>0.64</v>
      </c>
      <c r="GV7">
        <v>0.93</v>
      </c>
      <c r="GX7" t="s">
        <v>922</v>
      </c>
      <c r="GY7">
        <v>5081780</v>
      </c>
      <c r="HA7" t="s">
        <v>923</v>
      </c>
      <c r="HD7" t="s">
        <v>923</v>
      </c>
      <c r="HE7">
        <v>1191</v>
      </c>
      <c r="HF7">
        <v>6</v>
      </c>
      <c r="HG7">
        <v>1191</v>
      </c>
      <c r="HH7" t="s">
        <v>924</v>
      </c>
      <c r="HI7" t="s">
        <v>243</v>
      </c>
      <c r="HJ7" t="s">
        <v>965</v>
      </c>
      <c r="HK7" t="s">
        <v>951</v>
      </c>
      <c r="HL7" t="s">
        <v>952</v>
      </c>
      <c r="HM7" t="s">
        <v>289</v>
      </c>
      <c r="HN7" t="s">
        <v>928</v>
      </c>
      <c r="HO7" t="s">
        <v>387</v>
      </c>
      <c r="HP7" t="s">
        <v>243</v>
      </c>
      <c r="HS7" t="s">
        <v>929</v>
      </c>
      <c r="HT7" t="s">
        <v>922</v>
      </c>
      <c r="HU7">
        <v>5081780</v>
      </c>
      <c r="HV7">
        <v>5081780</v>
      </c>
      <c r="HW7" t="s">
        <v>930</v>
      </c>
      <c r="HX7" t="s">
        <v>782</v>
      </c>
      <c r="HZ7" t="s">
        <v>931</v>
      </c>
      <c r="IA7" t="s">
        <v>932</v>
      </c>
      <c r="IB7" t="s">
        <v>966</v>
      </c>
      <c r="IC7" t="s">
        <v>934</v>
      </c>
      <c r="ID7" t="s">
        <v>935</v>
      </c>
      <c r="IE7" t="s">
        <v>936</v>
      </c>
      <c r="IM7" t="s">
        <v>967</v>
      </c>
      <c r="IN7">
        <v>0.93</v>
      </c>
      <c r="IO7">
        <v>0.53</v>
      </c>
      <c r="IP7">
        <v>0.88</v>
      </c>
      <c r="IQ7">
        <v>0.5</v>
      </c>
      <c r="IR7">
        <v>0.43</v>
      </c>
      <c r="IS7">
        <v>0.55000000000000004</v>
      </c>
      <c r="IT7">
        <v>0.51</v>
      </c>
      <c r="IU7">
        <v>0.56000000000000005</v>
      </c>
      <c r="IV7">
        <v>0.49</v>
      </c>
      <c r="IZ7" t="s">
        <v>938</v>
      </c>
      <c r="JA7" t="s">
        <v>939</v>
      </c>
      <c r="JB7" t="s">
        <v>940</v>
      </c>
      <c r="JC7" t="s">
        <v>766</v>
      </c>
      <c r="JD7">
        <v>3717</v>
      </c>
      <c r="JE7" t="s">
        <v>941</v>
      </c>
      <c r="JF7" t="s">
        <v>227</v>
      </c>
      <c r="JG7" t="s">
        <v>942</v>
      </c>
      <c r="JI7">
        <v>7</v>
      </c>
    </row>
    <row r="8" spans="1:269" x14ac:dyDescent="0.25">
      <c r="C8" t="s">
        <v>291</v>
      </c>
      <c r="D8" t="s">
        <v>901</v>
      </c>
      <c r="E8" t="s">
        <v>766</v>
      </c>
      <c r="F8" t="s">
        <v>968</v>
      </c>
      <c r="H8" t="s">
        <v>969</v>
      </c>
      <c r="J8" t="s">
        <v>905</v>
      </c>
      <c r="L8">
        <v>0.99499000000000004</v>
      </c>
      <c r="M8">
        <v>1191</v>
      </c>
      <c r="N8">
        <v>1197</v>
      </c>
      <c r="O8">
        <v>33</v>
      </c>
      <c r="P8">
        <v>775</v>
      </c>
      <c r="Q8">
        <v>380.6</v>
      </c>
      <c r="V8" t="s">
        <v>906</v>
      </c>
      <c r="W8" t="s">
        <v>907</v>
      </c>
      <c r="X8" t="s">
        <v>227</v>
      </c>
      <c r="Y8" t="s">
        <v>970</v>
      </c>
      <c r="Z8" t="s">
        <v>268</v>
      </c>
      <c r="AA8" t="s">
        <v>774</v>
      </c>
      <c r="AB8" t="s">
        <v>775</v>
      </c>
      <c r="AC8">
        <v>0.65371999999999997</v>
      </c>
      <c r="AE8">
        <v>1</v>
      </c>
      <c r="AH8" t="s">
        <v>909</v>
      </c>
      <c r="AI8" t="s">
        <v>910</v>
      </c>
      <c r="AT8">
        <v>1</v>
      </c>
      <c r="AW8">
        <v>0.93</v>
      </c>
      <c r="BA8">
        <v>0.39469500000000002</v>
      </c>
      <c r="BB8">
        <v>0.44</v>
      </c>
      <c r="BC8">
        <v>0.49</v>
      </c>
      <c r="BD8">
        <v>0.93</v>
      </c>
      <c r="BE8">
        <v>0.52</v>
      </c>
      <c r="BF8">
        <v>0.59</v>
      </c>
      <c r="BG8">
        <v>0.62</v>
      </c>
      <c r="BH8">
        <v>0.53269999999999995</v>
      </c>
      <c r="BI8">
        <v>0.42349999999999999</v>
      </c>
      <c r="BJ8">
        <v>0.88419999999999999</v>
      </c>
      <c r="BK8">
        <v>0.4945</v>
      </c>
      <c r="BL8">
        <v>0.54959999999999998</v>
      </c>
      <c r="BM8">
        <v>0.5091</v>
      </c>
      <c r="BN8">
        <v>0.55189999999999995</v>
      </c>
      <c r="BO8">
        <v>0.48699999999999999</v>
      </c>
      <c r="BP8">
        <v>0.62</v>
      </c>
      <c r="BQ8">
        <v>0.5</v>
      </c>
      <c r="BR8">
        <v>0.87</v>
      </c>
      <c r="BS8">
        <v>0.52649999999999997</v>
      </c>
      <c r="BT8">
        <v>0.88180000000000003</v>
      </c>
      <c r="BU8">
        <v>0.49659999999999999</v>
      </c>
      <c r="BV8">
        <v>0.59299999999999997</v>
      </c>
      <c r="BW8">
        <v>0.43830000000000002</v>
      </c>
      <c r="BX8">
        <v>0.55769999999999997</v>
      </c>
      <c r="BY8">
        <v>0.49780000000000002</v>
      </c>
      <c r="BZ8">
        <v>0.54210000000000003</v>
      </c>
      <c r="CA8">
        <v>0.48949999999999999</v>
      </c>
      <c r="CB8">
        <v>0.61080000000000001</v>
      </c>
      <c r="CC8">
        <v>0.8679</v>
      </c>
      <c r="CD8">
        <v>0.50960000000000005</v>
      </c>
      <c r="CE8">
        <v>0.6159</v>
      </c>
      <c r="CF8">
        <v>0.42259999999999998</v>
      </c>
      <c r="CG8">
        <v>0.55049999999999999</v>
      </c>
      <c r="CH8">
        <v>0.50570000000000004</v>
      </c>
      <c r="CI8">
        <v>0.53580000000000005</v>
      </c>
      <c r="CX8">
        <v>-0.15090000000000001</v>
      </c>
      <c r="DJ8" t="s">
        <v>971</v>
      </c>
      <c r="DK8" t="s">
        <v>761</v>
      </c>
      <c r="DQ8">
        <v>1</v>
      </c>
      <c r="DS8">
        <v>1</v>
      </c>
      <c r="DX8">
        <v>1</v>
      </c>
      <c r="EA8" t="s">
        <v>339</v>
      </c>
      <c r="EB8" t="s">
        <v>912</v>
      </c>
      <c r="EC8" t="s">
        <v>913</v>
      </c>
      <c r="ED8" t="s">
        <v>914</v>
      </c>
      <c r="EE8" t="s">
        <v>915</v>
      </c>
      <c r="EF8" t="s">
        <v>916</v>
      </c>
      <c r="EG8" t="s">
        <v>917</v>
      </c>
      <c r="EX8">
        <v>147796</v>
      </c>
      <c r="EY8" t="s">
        <v>918</v>
      </c>
      <c r="EZ8">
        <v>3717</v>
      </c>
      <c r="FA8" t="s">
        <v>777</v>
      </c>
      <c r="FB8" t="s">
        <v>778</v>
      </c>
      <c r="GG8" t="s">
        <v>919</v>
      </c>
      <c r="GH8" t="s">
        <v>920</v>
      </c>
      <c r="GI8" t="s">
        <v>907</v>
      </c>
      <c r="GJ8" t="s">
        <v>907</v>
      </c>
      <c r="GK8" t="s">
        <v>921</v>
      </c>
      <c r="GU8">
        <v>0.64</v>
      </c>
      <c r="GV8">
        <v>0.93</v>
      </c>
      <c r="GX8" t="s">
        <v>922</v>
      </c>
      <c r="GY8">
        <v>5081780</v>
      </c>
      <c r="HA8" t="s">
        <v>923</v>
      </c>
      <c r="HD8" t="s">
        <v>923</v>
      </c>
      <c r="HE8">
        <v>1191</v>
      </c>
      <c r="HF8">
        <v>6</v>
      </c>
      <c r="HG8">
        <v>1191</v>
      </c>
      <c r="HH8" t="s">
        <v>924</v>
      </c>
      <c r="HI8" t="s">
        <v>243</v>
      </c>
      <c r="HJ8" t="s">
        <v>972</v>
      </c>
      <c r="HO8" t="s">
        <v>387</v>
      </c>
      <c r="HP8" t="s">
        <v>243</v>
      </c>
      <c r="HS8" t="s">
        <v>929</v>
      </c>
      <c r="HT8" t="s">
        <v>922</v>
      </c>
      <c r="HU8">
        <v>5081780</v>
      </c>
      <c r="HV8">
        <v>5081780</v>
      </c>
      <c r="HW8" t="s">
        <v>930</v>
      </c>
      <c r="HX8" t="s">
        <v>968</v>
      </c>
      <c r="HZ8" t="s">
        <v>931</v>
      </c>
      <c r="IA8" t="s">
        <v>932</v>
      </c>
      <c r="IC8" t="s">
        <v>934</v>
      </c>
      <c r="ID8" t="s">
        <v>935</v>
      </c>
      <c r="IE8" t="s">
        <v>936</v>
      </c>
      <c r="IM8" t="s">
        <v>973</v>
      </c>
      <c r="IN8">
        <v>0.93</v>
      </c>
      <c r="IO8">
        <v>0.53</v>
      </c>
      <c r="IP8">
        <v>0.88</v>
      </c>
      <c r="IQ8">
        <v>0.5</v>
      </c>
      <c r="IR8">
        <v>0.43</v>
      </c>
      <c r="IS8">
        <v>0.55000000000000004</v>
      </c>
      <c r="IT8">
        <v>0.51</v>
      </c>
      <c r="IU8">
        <v>0.56000000000000005</v>
      </c>
      <c r="IV8">
        <v>0.49</v>
      </c>
      <c r="IZ8" t="s">
        <v>938</v>
      </c>
      <c r="JA8" t="s">
        <v>939</v>
      </c>
      <c r="JB8" t="s">
        <v>940</v>
      </c>
      <c r="JC8" t="s">
        <v>766</v>
      </c>
      <c r="JD8">
        <v>3717</v>
      </c>
      <c r="JE8" t="s">
        <v>941</v>
      </c>
      <c r="JF8" t="s">
        <v>227</v>
      </c>
      <c r="JG8" t="s">
        <v>942</v>
      </c>
      <c r="JI8">
        <v>7</v>
      </c>
    </row>
    <row r="9" spans="1:269" x14ac:dyDescent="0.25">
      <c r="C9" t="s">
        <v>291</v>
      </c>
      <c r="D9" t="s">
        <v>901</v>
      </c>
      <c r="E9" t="s">
        <v>766</v>
      </c>
      <c r="F9" t="s">
        <v>974</v>
      </c>
      <c r="H9" t="s">
        <v>975</v>
      </c>
      <c r="J9" t="s">
        <v>956</v>
      </c>
      <c r="L9">
        <v>0.99499000000000004</v>
      </c>
      <c r="M9">
        <v>1191</v>
      </c>
      <c r="N9">
        <v>1197</v>
      </c>
      <c r="O9">
        <v>33</v>
      </c>
      <c r="P9">
        <v>775</v>
      </c>
      <c r="Q9">
        <v>380.6</v>
      </c>
      <c r="V9" t="s">
        <v>906</v>
      </c>
      <c r="W9" t="s">
        <v>907</v>
      </c>
      <c r="X9" t="s">
        <v>227</v>
      </c>
      <c r="Y9" t="s">
        <v>970</v>
      </c>
      <c r="Z9" t="s">
        <v>268</v>
      </c>
      <c r="AA9" t="s">
        <v>774</v>
      </c>
      <c r="AB9" t="s">
        <v>775</v>
      </c>
      <c r="AC9">
        <v>0.65371999999999997</v>
      </c>
      <c r="AE9">
        <v>1</v>
      </c>
      <c r="AH9" t="s">
        <v>909</v>
      </c>
      <c r="AI9" t="s">
        <v>910</v>
      </c>
      <c r="AT9">
        <v>1</v>
      </c>
      <c r="AW9">
        <v>0.93</v>
      </c>
      <c r="BA9">
        <v>0.39469500000000002</v>
      </c>
      <c r="BB9">
        <v>0.44</v>
      </c>
      <c r="BC9">
        <v>0.49</v>
      </c>
      <c r="BD9">
        <v>0.93</v>
      </c>
      <c r="BE9">
        <v>0.52</v>
      </c>
      <c r="BF9">
        <v>0.59</v>
      </c>
      <c r="BG9">
        <v>0.62</v>
      </c>
      <c r="BH9">
        <v>0.53269999999999995</v>
      </c>
      <c r="BI9">
        <v>0.42349999999999999</v>
      </c>
      <c r="BJ9">
        <v>0.88419999999999999</v>
      </c>
      <c r="BK9">
        <v>0.4945</v>
      </c>
      <c r="BL9">
        <v>0.54959999999999998</v>
      </c>
      <c r="BM9">
        <v>0.5091</v>
      </c>
      <c r="BN9">
        <v>0.55189999999999995</v>
      </c>
      <c r="BO9">
        <v>0.48699999999999999</v>
      </c>
      <c r="BP9">
        <v>0.62</v>
      </c>
      <c r="BQ9">
        <v>0.5</v>
      </c>
      <c r="BR9">
        <v>0.87</v>
      </c>
      <c r="BS9">
        <v>0.52649999999999997</v>
      </c>
      <c r="BT9">
        <v>0.88180000000000003</v>
      </c>
      <c r="BU9">
        <v>0.49659999999999999</v>
      </c>
      <c r="BV9">
        <v>0.59299999999999997</v>
      </c>
      <c r="BW9">
        <v>0.43830000000000002</v>
      </c>
      <c r="BX9">
        <v>0.55769999999999997</v>
      </c>
      <c r="BY9">
        <v>0.49780000000000002</v>
      </c>
      <c r="BZ9">
        <v>0.54210000000000003</v>
      </c>
      <c r="CA9">
        <v>0.48949999999999999</v>
      </c>
      <c r="CB9">
        <v>0.61080000000000001</v>
      </c>
      <c r="CC9">
        <v>0.8679</v>
      </c>
      <c r="CD9">
        <v>0.50960000000000005</v>
      </c>
      <c r="CE9">
        <v>0.6159</v>
      </c>
      <c r="CF9">
        <v>0.42259999999999998</v>
      </c>
      <c r="CG9">
        <v>0.55049999999999999</v>
      </c>
      <c r="CH9">
        <v>0.50570000000000004</v>
      </c>
      <c r="CI9">
        <v>0.53580000000000005</v>
      </c>
      <c r="CX9">
        <v>-0.15090000000000001</v>
      </c>
      <c r="DJ9" t="s">
        <v>971</v>
      </c>
      <c r="DK9" t="s">
        <v>761</v>
      </c>
      <c r="DQ9">
        <v>1</v>
      </c>
      <c r="DS9">
        <v>1</v>
      </c>
      <c r="DX9">
        <v>1</v>
      </c>
      <c r="EA9" t="s">
        <v>339</v>
      </c>
      <c r="EB9" t="s">
        <v>912</v>
      </c>
      <c r="EC9" t="s">
        <v>913</v>
      </c>
      <c r="ED9" t="s">
        <v>914</v>
      </c>
      <c r="EE9" t="s">
        <v>915</v>
      </c>
      <c r="EF9" t="s">
        <v>916</v>
      </c>
      <c r="EG9" t="s">
        <v>917</v>
      </c>
      <c r="EX9">
        <v>147796</v>
      </c>
      <c r="EY9" t="s">
        <v>918</v>
      </c>
      <c r="EZ9">
        <v>3717</v>
      </c>
      <c r="FA9" t="s">
        <v>777</v>
      </c>
      <c r="FB9" t="s">
        <v>778</v>
      </c>
      <c r="GG9" t="s">
        <v>919</v>
      </c>
      <c r="GH9" t="s">
        <v>920</v>
      </c>
      <c r="GI9" t="s">
        <v>907</v>
      </c>
      <c r="GJ9" t="s">
        <v>907</v>
      </c>
      <c r="GK9" t="s">
        <v>921</v>
      </c>
      <c r="GU9">
        <v>0.64</v>
      </c>
      <c r="GV9">
        <v>0.93</v>
      </c>
      <c r="GX9" t="s">
        <v>922</v>
      </c>
      <c r="GY9">
        <v>5081780</v>
      </c>
      <c r="HA9" t="s">
        <v>923</v>
      </c>
      <c r="HD9" t="s">
        <v>923</v>
      </c>
      <c r="HE9">
        <v>1191</v>
      </c>
      <c r="HF9">
        <v>6</v>
      </c>
      <c r="HG9">
        <v>1191</v>
      </c>
      <c r="HH9" t="s">
        <v>924</v>
      </c>
      <c r="HI9" t="s">
        <v>243</v>
      </c>
      <c r="HJ9" t="s">
        <v>976</v>
      </c>
      <c r="HO9" t="s">
        <v>387</v>
      </c>
      <c r="HP9" t="s">
        <v>243</v>
      </c>
      <c r="HS9" t="s">
        <v>929</v>
      </c>
      <c r="HT9" t="s">
        <v>922</v>
      </c>
      <c r="HU9">
        <v>5081780</v>
      </c>
      <c r="HV9">
        <v>5081780</v>
      </c>
      <c r="HW9" t="s">
        <v>930</v>
      </c>
      <c r="HX9" t="s">
        <v>974</v>
      </c>
      <c r="HZ9" t="s">
        <v>931</v>
      </c>
      <c r="IA9" t="s">
        <v>932</v>
      </c>
      <c r="IC9" t="s">
        <v>934</v>
      </c>
      <c r="ID9" t="s">
        <v>935</v>
      </c>
      <c r="IE9" t="s">
        <v>936</v>
      </c>
      <c r="IM9" t="s">
        <v>977</v>
      </c>
      <c r="IN9">
        <v>0.93</v>
      </c>
      <c r="IO9">
        <v>0.53</v>
      </c>
      <c r="IP9">
        <v>0.88</v>
      </c>
      <c r="IQ9">
        <v>0.5</v>
      </c>
      <c r="IR9">
        <v>0.43</v>
      </c>
      <c r="IS9">
        <v>0.55000000000000004</v>
      </c>
      <c r="IT9">
        <v>0.51</v>
      </c>
      <c r="IU9">
        <v>0.56000000000000005</v>
      </c>
      <c r="IV9">
        <v>0.49</v>
      </c>
      <c r="IZ9" t="s">
        <v>938</v>
      </c>
      <c r="JA9" t="s">
        <v>939</v>
      </c>
      <c r="JB9" t="s">
        <v>940</v>
      </c>
      <c r="JC9" t="s">
        <v>766</v>
      </c>
      <c r="JD9">
        <v>3717</v>
      </c>
      <c r="JE9" t="s">
        <v>941</v>
      </c>
      <c r="JF9" t="s">
        <v>227</v>
      </c>
      <c r="JG9" t="s">
        <v>942</v>
      </c>
      <c r="JI9">
        <v>7</v>
      </c>
    </row>
    <row r="10" spans="1:269" x14ac:dyDescent="0.25">
      <c r="C10" t="s">
        <v>291</v>
      </c>
      <c r="D10" t="s">
        <v>901</v>
      </c>
      <c r="E10" t="s">
        <v>766</v>
      </c>
      <c r="F10" t="s">
        <v>787</v>
      </c>
      <c r="G10" t="s">
        <v>978</v>
      </c>
      <c r="H10" t="s">
        <v>979</v>
      </c>
      <c r="I10" t="s">
        <v>980</v>
      </c>
      <c r="J10" t="s">
        <v>981</v>
      </c>
      <c r="L10">
        <v>0.99499000000000004</v>
      </c>
      <c r="M10">
        <v>1191</v>
      </c>
      <c r="N10">
        <v>1197</v>
      </c>
      <c r="O10">
        <v>33</v>
      </c>
      <c r="P10">
        <v>775</v>
      </c>
      <c r="Q10">
        <v>380.6</v>
      </c>
      <c r="V10" t="s">
        <v>906</v>
      </c>
      <c r="W10" t="s">
        <v>907</v>
      </c>
      <c r="X10" t="s">
        <v>227</v>
      </c>
      <c r="Y10" t="s">
        <v>908</v>
      </c>
      <c r="Z10" t="s">
        <v>268</v>
      </c>
      <c r="AA10" t="s">
        <v>774</v>
      </c>
      <c r="AB10" t="s">
        <v>775</v>
      </c>
      <c r="AC10">
        <v>0.65371999999999997</v>
      </c>
      <c r="AE10">
        <v>1</v>
      </c>
      <c r="AH10" t="s">
        <v>909</v>
      </c>
      <c r="AI10" t="s">
        <v>910</v>
      </c>
      <c r="AT10">
        <v>1</v>
      </c>
      <c r="AW10">
        <v>0.93</v>
      </c>
      <c r="BA10">
        <v>0.39469500000000002</v>
      </c>
      <c r="BB10">
        <v>0.44</v>
      </c>
      <c r="BC10">
        <v>0.49</v>
      </c>
      <c r="BD10">
        <v>0.93</v>
      </c>
      <c r="BE10">
        <v>0.52</v>
      </c>
      <c r="BF10">
        <v>0.59</v>
      </c>
      <c r="BG10">
        <v>0.62</v>
      </c>
      <c r="BH10">
        <v>0.53269999999999995</v>
      </c>
      <c r="BI10">
        <v>0.42349999999999999</v>
      </c>
      <c r="BJ10">
        <v>0.88419999999999999</v>
      </c>
      <c r="BK10">
        <v>0.4945</v>
      </c>
      <c r="BL10">
        <v>0.54959999999999998</v>
      </c>
      <c r="BM10">
        <v>0.5091</v>
      </c>
      <c r="BN10">
        <v>0.55189999999999995</v>
      </c>
      <c r="BO10">
        <v>0.48699999999999999</v>
      </c>
      <c r="BP10">
        <v>0.62</v>
      </c>
      <c r="BQ10">
        <v>0.5</v>
      </c>
      <c r="BR10">
        <v>0.87</v>
      </c>
      <c r="BS10">
        <v>0.52649999999999997</v>
      </c>
      <c r="BT10">
        <v>0.88180000000000003</v>
      </c>
      <c r="BU10">
        <v>0.49659999999999999</v>
      </c>
      <c r="BV10">
        <v>0.59299999999999997</v>
      </c>
      <c r="BW10">
        <v>0.43830000000000002</v>
      </c>
      <c r="BX10">
        <v>0.55769999999999997</v>
      </c>
      <c r="BY10">
        <v>0.49780000000000002</v>
      </c>
      <c r="BZ10">
        <v>0.54210000000000003</v>
      </c>
      <c r="CA10">
        <v>0.48949999999999999</v>
      </c>
      <c r="CB10">
        <v>0.61080000000000001</v>
      </c>
      <c r="CC10">
        <v>0.8679</v>
      </c>
      <c r="CD10">
        <v>0.50960000000000005</v>
      </c>
      <c r="CE10">
        <v>0.6159</v>
      </c>
      <c r="CF10">
        <v>0.42259999999999998</v>
      </c>
      <c r="CG10">
        <v>0.55049999999999999</v>
      </c>
      <c r="CH10">
        <v>0.50570000000000004</v>
      </c>
      <c r="CI10">
        <v>0.53580000000000005</v>
      </c>
      <c r="CV10">
        <v>1</v>
      </c>
      <c r="CX10">
        <v>-0.15090000000000001</v>
      </c>
      <c r="DD10" t="s">
        <v>911</v>
      </c>
      <c r="DE10">
        <v>1</v>
      </c>
      <c r="DJ10" t="s">
        <v>383</v>
      </c>
      <c r="DK10" t="s">
        <v>384</v>
      </c>
      <c r="DQ10">
        <v>1</v>
      </c>
      <c r="DS10">
        <v>2</v>
      </c>
      <c r="DW10">
        <v>1</v>
      </c>
      <c r="DX10">
        <v>1</v>
      </c>
      <c r="EA10" t="s">
        <v>339</v>
      </c>
      <c r="EB10" t="s">
        <v>912</v>
      </c>
      <c r="EC10" t="s">
        <v>913</v>
      </c>
      <c r="ED10" t="s">
        <v>914</v>
      </c>
      <c r="EE10" t="s">
        <v>915</v>
      </c>
      <c r="EF10" t="s">
        <v>916</v>
      </c>
      <c r="EG10" t="s">
        <v>917</v>
      </c>
      <c r="EX10">
        <v>147796</v>
      </c>
      <c r="EY10" t="s">
        <v>918</v>
      </c>
      <c r="EZ10">
        <v>3717</v>
      </c>
      <c r="FA10" t="s">
        <v>777</v>
      </c>
      <c r="FB10" t="s">
        <v>778</v>
      </c>
      <c r="GG10" t="s">
        <v>919</v>
      </c>
      <c r="GH10" t="s">
        <v>920</v>
      </c>
      <c r="GI10" t="s">
        <v>907</v>
      </c>
      <c r="GJ10" t="s">
        <v>907</v>
      </c>
      <c r="GK10" t="s">
        <v>921</v>
      </c>
      <c r="GU10">
        <v>0.64</v>
      </c>
      <c r="GV10">
        <v>0.93</v>
      </c>
      <c r="GX10" t="s">
        <v>922</v>
      </c>
      <c r="GY10">
        <v>5081780</v>
      </c>
      <c r="HA10" t="s">
        <v>923</v>
      </c>
      <c r="HD10" t="s">
        <v>923</v>
      </c>
      <c r="HE10">
        <v>1191</v>
      </c>
      <c r="HF10">
        <v>6</v>
      </c>
      <c r="HG10">
        <v>1191</v>
      </c>
      <c r="HH10" t="s">
        <v>924</v>
      </c>
      <c r="HI10" t="s">
        <v>243</v>
      </c>
      <c r="HJ10" t="s">
        <v>982</v>
      </c>
      <c r="HK10" t="s">
        <v>983</v>
      </c>
      <c r="HL10" t="s">
        <v>984</v>
      </c>
      <c r="HM10" t="s">
        <v>289</v>
      </c>
      <c r="HN10" t="s">
        <v>928</v>
      </c>
      <c r="HO10" t="s">
        <v>387</v>
      </c>
      <c r="HP10" t="s">
        <v>243</v>
      </c>
      <c r="HS10" t="s">
        <v>929</v>
      </c>
      <c r="HT10" t="s">
        <v>922</v>
      </c>
      <c r="HU10">
        <v>5081780</v>
      </c>
      <c r="HV10">
        <v>5081780</v>
      </c>
      <c r="HW10" t="s">
        <v>930</v>
      </c>
      <c r="HX10" t="s">
        <v>787</v>
      </c>
      <c r="HZ10" t="s">
        <v>931</v>
      </c>
      <c r="IA10" t="s">
        <v>932</v>
      </c>
      <c r="IB10" t="s">
        <v>985</v>
      </c>
      <c r="IC10" t="s">
        <v>934</v>
      </c>
      <c r="ID10" t="s">
        <v>935</v>
      </c>
      <c r="IE10" t="s">
        <v>936</v>
      </c>
      <c r="IM10" t="s">
        <v>986</v>
      </c>
      <c r="IN10">
        <v>0.93</v>
      </c>
      <c r="IO10">
        <v>0.53</v>
      </c>
      <c r="IP10">
        <v>0.88</v>
      </c>
      <c r="IQ10">
        <v>0.5</v>
      </c>
      <c r="IR10">
        <v>0.43</v>
      </c>
      <c r="IS10">
        <v>0.55000000000000004</v>
      </c>
      <c r="IT10">
        <v>0.51</v>
      </c>
      <c r="IU10">
        <v>0.56000000000000005</v>
      </c>
      <c r="IV10">
        <v>0.49</v>
      </c>
      <c r="IZ10" t="s">
        <v>938</v>
      </c>
      <c r="JA10" t="s">
        <v>939</v>
      </c>
      <c r="JB10" t="s">
        <v>940</v>
      </c>
      <c r="JC10" t="s">
        <v>766</v>
      </c>
      <c r="JD10">
        <v>3717</v>
      </c>
      <c r="JE10" t="s">
        <v>941</v>
      </c>
      <c r="JF10" t="s">
        <v>227</v>
      </c>
      <c r="JG10" t="s">
        <v>942</v>
      </c>
      <c r="JI10">
        <v>7</v>
      </c>
    </row>
    <row r="11" spans="1:269" x14ac:dyDescent="0.25">
      <c r="B11" t="s">
        <v>210</v>
      </c>
      <c r="C11" t="s">
        <v>212</v>
      </c>
      <c r="D11" t="s">
        <v>765</v>
      </c>
      <c r="E11" t="s">
        <v>766</v>
      </c>
      <c r="F11" t="s">
        <v>767</v>
      </c>
      <c r="H11" t="s">
        <v>768</v>
      </c>
      <c r="K11" t="s">
        <v>769</v>
      </c>
      <c r="L11">
        <v>2.869E-2</v>
      </c>
      <c r="M11">
        <v>27</v>
      </c>
      <c r="N11">
        <v>941</v>
      </c>
      <c r="O11">
        <v>0</v>
      </c>
      <c r="P11">
        <v>27</v>
      </c>
      <c r="Q11">
        <v>6.6</v>
      </c>
      <c r="V11" t="s">
        <v>748</v>
      </c>
      <c r="W11" t="s">
        <v>770</v>
      </c>
      <c r="X11" t="s">
        <v>227</v>
      </c>
      <c r="Y11" t="s">
        <v>227</v>
      </c>
      <c r="Z11" t="s">
        <v>268</v>
      </c>
      <c r="AA11" t="s">
        <v>774</v>
      </c>
      <c r="AB11" t="s">
        <v>775</v>
      </c>
      <c r="AC11">
        <v>0.65371999999999997</v>
      </c>
      <c r="AW11">
        <v>2.3999999999999998E-3</v>
      </c>
      <c r="BH11">
        <v>1.1999999999999999E-3</v>
      </c>
      <c r="BI11">
        <v>1.1000000000000001E-3</v>
      </c>
      <c r="BJ11">
        <v>6.9999999999999999E-4</v>
      </c>
      <c r="BK11">
        <v>8.0000000000000004E-4</v>
      </c>
      <c r="BL11">
        <v>5.0000000000000001E-4</v>
      </c>
      <c r="BM11">
        <v>1.1000000000000001E-3</v>
      </c>
      <c r="BN11">
        <v>0</v>
      </c>
      <c r="BO11">
        <v>2.3999999999999998E-3</v>
      </c>
      <c r="BS11">
        <v>8.9999999999999998E-4</v>
      </c>
      <c r="BT11">
        <v>4.0000000000000002E-4</v>
      </c>
      <c r="BU11">
        <v>2.0999999999999999E-3</v>
      </c>
      <c r="BV11">
        <v>1.1999999999999999E-3</v>
      </c>
      <c r="BW11">
        <v>1.6000000000000001E-3</v>
      </c>
      <c r="BX11">
        <v>2.9999999999999997E-4</v>
      </c>
      <c r="BY11">
        <v>5.0000000000000001E-4</v>
      </c>
      <c r="BZ11">
        <v>1.1000000000000001E-3</v>
      </c>
      <c r="CA11">
        <v>1.4E-3</v>
      </c>
      <c r="CB11">
        <v>0</v>
      </c>
      <c r="CC11">
        <v>0</v>
      </c>
      <c r="CD11">
        <v>0</v>
      </c>
      <c r="CE11">
        <v>0</v>
      </c>
      <c r="CF11">
        <v>0</v>
      </c>
      <c r="CG11">
        <v>0</v>
      </c>
      <c r="CH11">
        <v>0</v>
      </c>
      <c r="CI11">
        <v>0</v>
      </c>
      <c r="DA11">
        <v>16</v>
      </c>
      <c r="DJ11" t="s">
        <v>776</v>
      </c>
      <c r="DK11" t="s">
        <v>384</v>
      </c>
      <c r="DV11">
        <v>1</v>
      </c>
      <c r="EX11">
        <v>147796</v>
      </c>
      <c r="EZ11">
        <v>3717</v>
      </c>
      <c r="FA11" t="s">
        <v>777</v>
      </c>
      <c r="FB11" t="s">
        <v>778</v>
      </c>
      <c r="GH11" t="s">
        <v>987</v>
      </c>
      <c r="GV11">
        <v>2.3E-3</v>
      </c>
      <c r="GX11" t="s">
        <v>922</v>
      </c>
      <c r="GY11">
        <v>5126453</v>
      </c>
      <c r="HA11" t="s">
        <v>988</v>
      </c>
      <c r="HD11" t="s">
        <v>988</v>
      </c>
      <c r="HE11">
        <v>27</v>
      </c>
      <c r="HF11">
        <v>914</v>
      </c>
      <c r="HG11">
        <v>27</v>
      </c>
      <c r="HH11" t="s">
        <v>989</v>
      </c>
      <c r="HO11" t="s">
        <v>779</v>
      </c>
      <c r="HP11" t="s">
        <v>243</v>
      </c>
      <c r="HS11" t="s">
        <v>780</v>
      </c>
      <c r="HT11" t="s">
        <v>922</v>
      </c>
      <c r="HU11">
        <v>5126454</v>
      </c>
      <c r="HV11">
        <v>5126454</v>
      </c>
      <c r="HW11" t="s">
        <v>990</v>
      </c>
      <c r="HX11" t="s">
        <v>767</v>
      </c>
      <c r="IC11" t="s">
        <v>781</v>
      </c>
      <c r="IM11" t="s">
        <v>937</v>
      </c>
      <c r="IN11">
        <v>2.3E-3</v>
      </c>
      <c r="IO11">
        <v>1.1999999999999999E-3</v>
      </c>
      <c r="IP11">
        <v>5.9999999999999995E-4</v>
      </c>
      <c r="IQ11">
        <v>8.0000000000000004E-4</v>
      </c>
      <c r="IR11">
        <v>1.1999999999999999E-3</v>
      </c>
      <c r="IS11">
        <v>5.0000000000000001E-4</v>
      </c>
      <c r="IT11">
        <v>1.1000000000000001E-3</v>
      </c>
      <c r="IU11">
        <v>0</v>
      </c>
      <c r="IV11">
        <v>2.3E-3</v>
      </c>
      <c r="IZ11" t="s">
        <v>938</v>
      </c>
      <c r="JA11" t="s">
        <v>939</v>
      </c>
      <c r="JB11" t="s">
        <v>940</v>
      </c>
      <c r="JC11" t="s">
        <v>766</v>
      </c>
      <c r="JD11">
        <v>3717</v>
      </c>
      <c r="JE11" t="s">
        <v>941</v>
      </c>
      <c r="JF11" t="s">
        <v>227</v>
      </c>
      <c r="JG11" t="s">
        <v>942</v>
      </c>
      <c r="JI11">
        <v>10</v>
      </c>
    </row>
    <row r="12" spans="1:269" x14ac:dyDescent="0.25">
      <c r="C12" t="s">
        <v>212</v>
      </c>
      <c r="D12" t="s">
        <v>765</v>
      </c>
      <c r="E12" t="s">
        <v>766</v>
      </c>
      <c r="F12" t="s">
        <v>974</v>
      </c>
      <c r="H12" t="s">
        <v>991</v>
      </c>
      <c r="K12" t="s">
        <v>786</v>
      </c>
      <c r="L12">
        <v>2.869E-2</v>
      </c>
      <c r="M12">
        <v>27</v>
      </c>
      <c r="N12">
        <v>941</v>
      </c>
      <c r="O12">
        <v>0</v>
      </c>
      <c r="P12">
        <v>27</v>
      </c>
      <c r="Q12">
        <v>6.6</v>
      </c>
      <c r="V12" t="s">
        <v>748</v>
      </c>
      <c r="W12" t="s">
        <v>770</v>
      </c>
      <c r="X12" t="s">
        <v>227</v>
      </c>
      <c r="Y12" t="s">
        <v>227</v>
      </c>
      <c r="Z12" t="s">
        <v>268</v>
      </c>
      <c r="AA12" t="s">
        <v>774</v>
      </c>
      <c r="AB12" t="s">
        <v>775</v>
      </c>
      <c r="AC12">
        <v>0.65371999999999997</v>
      </c>
      <c r="AW12">
        <v>2.3999999999999998E-3</v>
      </c>
      <c r="BH12">
        <v>1.1999999999999999E-3</v>
      </c>
      <c r="BI12">
        <v>1.1000000000000001E-3</v>
      </c>
      <c r="BJ12">
        <v>6.9999999999999999E-4</v>
      </c>
      <c r="BK12">
        <v>8.0000000000000004E-4</v>
      </c>
      <c r="BL12">
        <v>5.0000000000000001E-4</v>
      </c>
      <c r="BM12">
        <v>1.1000000000000001E-3</v>
      </c>
      <c r="BN12">
        <v>0</v>
      </c>
      <c r="BO12">
        <v>2.3999999999999998E-3</v>
      </c>
      <c r="BS12">
        <v>8.9999999999999998E-4</v>
      </c>
      <c r="BT12">
        <v>4.0000000000000002E-4</v>
      </c>
      <c r="BU12">
        <v>2.0999999999999999E-3</v>
      </c>
      <c r="BV12">
        <v>1.1999999999999999E-3</v>
      </c>
      <c r="BW12">
        <v>1.6000000000000001E-3</v>
      </c>
      <c r="BX12">
        <v>2.9999999999999997E-4</v>
      </c>
      <c r="BY12">
        <v>5.0000000000000001E-4</v>
      </c>
      <c r="BZ12">
        <v>1.1000000000000001E-3</v>
      </c>
      <c r="CA12">
        <v>1.4E-3</v>
      </c>
      <c r="CB12">
        <v>0</v>
      </c>
      <c r="CC12">
        <v>0</v>
      </c>
      <c r="CD12">
        <v>0</v>
      </c>
      <c r="CE12">
        <v>0</v>
      </c>
      <c r="CF12">
        <v>0</v>
      </c>
      <c r="CG12">
        <v>0</v>
      </c>
      <c r="CH12">
        <v>0</v>
      </c>
      <c r="CI12">
        <v>0</v>
      </c>
      <c r="DA12">
        <v>16</v>
      </c>
      <c r="DJ12" t="s">
        <v>992</v>
      </c>
      <c r="DK12" t="s">
        <v>384</v>
      </c>
      <c r="DV12">
        <v>1</v>
      </c>
      <c r="EX12">
        <v>147796</v>
      </c>
      <c r="EZ12">
        <v>3717</v>
      </c>
      <c r="FA12" t="s">
        <v>777</v>
      </c>
      <c r="FB12" t="s">
        <v>778</v>
      </c>
      <c r="GH12" t="s">
        <v>987</v>
      </c>
      <c r="GV12">
        <v>2.3E-3</v>
      </c>
      <c r="GX12" t="s">
        <v>922</v>
      </c>
      <c r="GY12">
        <v>5126453</v>
      </c>
      <c r="HA12" t="s">
        <v>988</v>
      </c>
      <c r="HD12" t="s">
        <v>988</v>
      </c>
      <c r="HE12">
        <v>27</v>
      </c>
      <c r="HF12">
        <v>914</v>
      </c>
      <c r="HG12">
        <v>27</v>
      </c>
      <c r="HH12" t="s">
        <v>989</v>
      </c>
      <c r="HO12" t="s">
        <v>779</v>
      </c>
      <c r="HP12" t="s">
        <v>243</v>
      </c>
      <c r="HS12" t="s">
        <v>780</v>
      </c>
      <c r="HT12" t="s">
        <v>922</v>
      </c>
      <c r="HU12">
        <v>5126454</v>
      </c>
      <c r="HV12">
        <v>5126454</v>
      </c>
      <c r="HW12" t="s">
        <v>990</v>
      </c>
      <c r="HX12" t="s">
        <v>974</v>
      </c>
      <c r="IC12" t="s">
        <v>781</v>
      </c>
      <c r="IM12" t="s">
        <v>977</v>
      </c>
      <c r="IN12">
        <v>2.3E-3</v>
      </c>
      <c r="IO12">
        <v>1.1999999999999999E-3</v>
      </c>
      <c r="IP12">
        <v>5.9999999999999995E-4</v>
      </c>
      <c r="IQ12">
        <v>8.0000000000000004E-4</v>
      </c>
      <c r="IR12">
        <v>1.1999999999999999E-3</v>
      </c>
      <c r="IS12">
        <v>5.0000000000000001E-4</v>
      </c>
      <c r="IT12">
        <v>1.1000000000000001E-3</v>
      </c>
      <c r="IU12">
        <v>0</v>
      </c>
      <c r="IV12">
        <v>2.3E-3</v>
      </c>
      <c r="IZ12" t="s">
        <v>938</v>
      </c>
      <c r="JA12" t="s">
        <v>939</v>
      </c>
      <c r="JB12" t="s">
        <v>940</v>
      </c>
      <c r="JC12" t="s">
        <v>766</v>
      </c>
      <c r="JD12">
        <v>3717</v>
      </c>
      <c r="JE12" t="s">
        <v>941</v>
      </c>
      <c r="JF12" t="s">
        <v>227</v>
      </c>
      <c r="JG12" t="s">
        <v>942</v>
      </c>
      <c r="JI12">
        <v>10</v>
      </c>
    </row>
    <row r="13" spans="1:269" x14ac:dyDescent="0.25">
      <c r="C13" t="s">
        <v>212</v>
      </c>
      <c r="D13" t="s">
        <v>765</v>
      </c>
      <c r="E13" t="s">
        <v>766</v>
      </c>
      <c r="F13" t="s">
        <v>782</v>
      </c>
      <c r="H13" t="s">
        <v>783</v>
      </c>
      <c r="K13" t="s">
        <v>769</v>
      </c>
      <c r="L13">
        <v>2.869E-2</v>
      </c>
      <c r="M13">
        <v>27</v>
      </c>
      <c r="N13">
        <v>941</v>
      </c>
      <c r="O13">
        <v>0</v>
      </c>
      <c r="P13">
        <v>27</v>
      </c>
      <c r="Q13">
        <v>6.6</v>
      </c>
      <c r="V13" t="s">
        <v>748</v>
      </c>
      <c r="W13" t="s">
        <v>770</v>
      </c>
      <c r="X13" t="s">
        <v>227</v>
      </c>
      <c r="Y13" t="s">
        <v>227</v>
      </c>
      <c r="Z13" t="s">
        <v>268</v>
      </c>
      <c r="AA13" t="s">
        <v>774</v>
      </c>
      <c r="AB13" t="s">
        <v>775</v>
      </c>
      <c r="AC13">
        <v>0.65371999999999997</v>
      </c>
      <c r="AW13">
        <v>2.3999999999999998E-3</v>
      </c>
      <c r="BH13">
        <v>1.1999999999999999E-3</v>
      </c>
      <c r="BI13">
        <v>1.1000000000000001E-3</v>
      </c>
      <c r="BJ13">
        <v>6.9999999999999999E-4</v>
      </c>
      <c r="BK13">
        <v>8.0000000000000004E-4</v>
      </c>
      <c r="BL13">
        <v>5.0000000000000001E-4</v>
      </c>
      <c r="BM13">
        <v>1.1000000000000001E-3</v>
      </c>
      <c r="BN13">
        <v>0</v>
      </c>
      <c r="BO13">
        <v>2.3999999999999998E-3</v>
      </c>
      <c r="BS13">
        <v>8.9999999999999998E-4</v>
      </c>
      <c r="BT13">
        <v>4.0000000000000002E-4</v>
      </c>
      <c r="BU13">
        <v>2.0999999999999999E-3</v>
      </c>
      <c r="BV13">
        <v>1.1999999999999999E-3</v>
      </c>
      <c r="BW13">
        <v>1.6000000000000001E-3</v>
      </c>
      <c r="BX13">
        <v>2.9999999999999997E-4</v>
      </c>
      <c r="BY13">
        <v>5.0000000000000001E-4</v>
      </c>
      <c r="BZ13">
        <v>1.1000000000000001E-3</v>
      </c>
      <c r="CA13">
        <v>1.4E-3</v>
      </c>
      <c r="CB13">
        <v>0</v>
      </c>
      <c r="CC13">
        <v>0</v>
      </c>
      <c r="CD13">
        <v>0</v>
      </c>
      <c r="CE13">
        <v>0</v>
      </c>
      <c r="CF13">
        <v>0</v>
      </c>
      <c r="CG13">
        <v>0</v>
      </c>
      <c r="CH13">
        <v>0</v>
      </c>
      <c r="CI13">
        <v>0</v>
      </c>
      <c r="DA13">
        <v>16</v>
      </c>
      <c r="DJ13" t="s">
        <v>776</v>
      </c>
      <c r="DK13" t="s">
        <v>384</v>
      </c>
      <c r="DV13">
        <v>1</v>
      </c>
      <c r="EX13">
        <v>147796</v>
      </c>
      <c r="EZ13">
        <v>3717</v>
      </c>
      <c r="FA13" t="s">
        <v>777</v>
      </c>
      <c r="FB13" t="s">
        <v>778</v>
      </c>
      <c r="GH13" t="s">
        <v>987</v>
      </c>
      <c r="GV13">
        <v>2.3E-3</v>
      </c>
      <c r="GX13" t="s">
        <v>922</v>
      </c>
      <c r="GY13">
        <v>5126453</v>
      </c>
      <c r="HA13" t="s">
        <v>988</v>
      </c>
      <c r="HD13" t="s">
        <v>988</v>
      </c>
      <c r="HE13">
        <v>27</v>
      </c>
      <c r="HF13">
        <v>914</v>
      </c>
      <c r="HG13">
        <v>27</v>
      </c>
      <c r="HH13" t="s">
        <v>989</v>
      </c>
      <c r="HO13" t="s">
        <v>779</v>
      </c>
      <c r="HP13" t="s">
        <v>243</v>
      </c>
      <c r="HS13" t="s">
        <v>780</v>
      </c>
      <c r="HT13" t="s">
        <v>922</v>
      </c>
      <c r="HU13">
        <v>5126454</v>
      </c>
      <c r="HV13">
        <v>5126454</v>
      </c>
      <c r="HW13" t="s">
        <v>990</v>
      </c>
      <c r="HX13" t="s">
        <v>782</v>
      </c>
      <c r="IC13" t="s">
        <v>781</v>
      </c>
      <c r="IM13" t="s">
        <v>967</v>
      </c>
      <c r="IN13">
        <v>2.3E-3</v>
      </c>
      <c r="IO13">
        <v>1.1999999999999999E-3</v>
      </c>
      <c r="IP13">
        <v>5.9999999999999995E-4</v>
      </c>
      <c r="IQ13">
        <v>8.0000000000000004E-4</v>
      </c>
      <c r="IR13">
        <v>1.1999999999999999E-3</v>
      </c>
      <c r="IS13">
        <v>5.0000000000000001E-4</v>
      </c>
      <c r="IT13">
        <v>1.1000000000000001E-3</v>
      </c>
      <c r="IU13">
        <v>0</v>
      </c>
      <c r="IV13">
        <v>2.3E-3</v>
      </c>
      <c r="IZ13" t="s">
        <v>938</v>
      </c>
      <c r="JA13" t="s">
        <v>939</v>
      </c>
      <c r="JB13" t="s">
        <v>940</v>
      </c>
      <c r="JC13" t="s">
        <v>766</v>
      </c>
      <c r="JD13">
        <v>3717</v>
      </c>
      <c r="JE13" t="s">
        <v>941</v>
      </c>
      <c r="JF13" t="s">
        <v>227</v>
      </c>
      <c r="JG13" t="s">
        <v>942</v>
      </c>
      <c r="JI13">
        <v>10</v>
      </c>
    </row>
    <row r="14" spans="1:269" x14ac:dyDescent="0.25">
      <c r="C14" t="s">
        <v>212</v>
      </c>
      <c r="D14" t="s">
        <v>765</v>
      </c>
      <c r="E14" t="s">
        <v>766</v>
      </c>
      <c r="F14" t="s">
        <v>784</v>
      </c>
      <c r="H14" t="s">
        <v>783</v>
      </c>
      <c r="K14" t="s">
        <v>769</v>
      </c>
      <c r="L14">
        <v>2.869E-2</v>
      </c>
      <c r="M14">
        <v>27</v>
      </c>
      <c r="N14">
        <v>941</v>
      </c>
      <c r="O14">
        <v>0</v>
      </c>
      <c r="P14">
        <v>27</v>
      </c>
      <c r="Q14">
        <v>6.6</v>
      </c>
      <c r="V14" t="s">
        <v>748</v>
      </c>
      <c r="W14" t="s">
        <v>770</v>
      </c>
      <c r="X14" t="s">
        <v>227</v>
      </c>
      <c r="Y14" t="s">
        <v>227</v>
      </c>
      <c r="Z14" t="s">
        <v>268</v>
      </c>
      <c r="AA14" t="s">
        <v>774</v>
      </c>
      <c r="AB14" t="s">
        <v>775</v>
      </c>
      <c r="AC14">
        <v>0.65371999999999997</v>
      </c>
      <c r="AW14">
        <v>2.3999999999999998E-3</v>
      </c>
      <c r="BH14">
        <v>1.1999999999999999E-3</v>
      </c>
      <c r="BI14">
        <v>1.1000000000000001E-3</v>
      </c>
      <c r="BJ14">
        <v>6.9999999999999999E-4</v>
      </c>
      <c r="BK14">
        <v>8.0000000000000004E-4</v>
      </c>
      <c r="BL14">
        <v>5.0000000000000001E-4</v>
      </c>
      <c r="BM14">
        <v>1.1000000000000001E-3</v>
      </c>
      <c r="BN14">
        <v>0</v>
      </c>
      <c r="BO14">
        <v>2.3999999999999998E-3</v>
      </c>
      <c r="BS14">
        <v>8.9999999999999998E-4</v>
      </c>
      <c r="BT14">
        <v>4.0000000000000002E-4</v>
      </c>
      <c r="BU14">
        <v>2.0999999999999999E-3</v>
      </c>
      <c r="BV14">
        <v>1.1999999999999999E-3</v>
      </c>
      <c r="BW14">
        <v>1.6000000000000001E-3</v>
      </c>
      <c r="BX14">
        <v>2.9999999999999997E-4</v>
      </c>
      <c r="BY14">
        <v>5.0000000000000001E-4</v>
      </c>
      <c r="BZ14">
        <v>1.1000000000000001E-3</v>
      </c>
      <c r="CA14">
        <v>1.4E-3</v>
      </c>
      <c r="CB14">
        <v>0</v>
      </c>
      <c r="CC14">
        <v>0</v>
      </c>
      <c r="CD14">
        <v>0</v>
      </c>
      <c r="CE14">
        <v>0</v>
      </c>
      <c r="CF14">
        <v>0</v>
      </c>
      <c r="CG14">
        <v>0</v>
      </c>
      <c r="CH14">
        <v>0</v>
      </c>
      <c r="CI14">
        <v>0</v>
      </c>
      <c r="DA14">
        <v>16</v>
      </c>
      <c r="DJ14" t="s">
        <v>776</v>
      </c>
      <c r="DK14" t="s">
        <v>384</v>
      </c>
      <c r="DV14">
        <v>1</v>
      </c>
      <c r="EX14">
        <v>147796</v>
      </c>
      <c r="EZ14">
        <v>3717</v>
      </c>
      <c r="FA14" t="s">
        <v>777</v>
      </c>
      <c r="FB14" t="s">
        <v>778</v>
      </c>
      <c r="GH14" t="s">
        <v>987</v>
      </c>
      <c r="GV14">
        <v>2.3E-3</v>
      </c>
      <c r="GX14" t="s">
        <v>922</v>
      </c>
      <c r="GY14">
        <v>5126453</v>
      </c>
      <c r="HA14" t="s">
        <v>988</v>
      </c>
      <c r="HD14" t="s">
        <v>988</v>
      </c>
      <c r="HE14">
        <v>27</v>
      </c>
      <c r="HF14">
        <v>914</v>
      </c>
      <c r="HG14">
        <v>27</v>
      </c>
      <c r="HH14" t="s">
        <v>989</v>
      </c>
      <c r="HO14" t="s">
        <v>779</v>
      </c>
      <c r="HP14" t="s">
        <v>243</v>
      </c>
      <c r="HS14" t="s">
        <v>780</v>
      </c>
      <c r="HT14" t="s">
        <v>922</v>
      </c>
      <c r="HU14">
        <v>5126454</v>
      </c>
      <c r="HV14">
        <v>5126454</v>
      </c>
      <c r="HW14" t="s">
        <v>990</v>
      </c>
      <c r="HX14" t="s">
        <v>784</v>
      </c>
      <c r="IC14" t="s">
        <v>781</v>
      </c>
      <c r="IM14" t="s">
        <v>954</v>
      </c>
      <c r="IN14">
        <v>2.3E-3</v>
      </c>
      <c r="IO14">
        <v>1.1999999999999999E-3</v>
      </c>
      <c r="IP14">
        <v>5.9999999999999995E-4</v>
      </c>
      <c r="IQ14">
        <v>8.0000000000000004E-4</v>
      </c>
      <c r="IR14">
        <v>1.1999999999999999E-3</v>
      </c>
      <c r="IS14">
        <v>5.0000000000000001E-4</v>
      </c>
      <c r="IT14">
        <v>1.1000000000000001E-3</v>
      </c>
      <c r="IU14">
        <v>0</v>
      </c>
      <c r="IV14">
        <v>2.3E-3</v>
      </c>
      <c r="IZ14" t="s">
        <v>938</v>
      </c>
      <c r="JA14" t="s">
        <v>939</v>
      </c>
      <c r="JB14" t="s">
        <v>940</v>
      </c>
      <c r="JC14" t="s">
        <v>766</v>
      </c>
      <c r="JD14">
        <v>3717</v>
      </c>
      <c r="JE14" t="s">
        <v>941</v>
      </c>
      <c r="JF14" t="s">
        <v>227</v>
      </c>
      <c r="JG14" t="s">
        <v>942</v>
      </c>
      <c r="JI14">
        <v>10</v>
      </c>
    </row>
    <row r="15" spans="1:269" x14ac:dyDescent="0.25">
      <c r="C15" t="s">
        <v>212</v>
      </c>
      <c r="D15" t="s">
        <v>765</v>
      </c>
      <c r="E15" t="s">
        <v>766</v>
      </c>
      <c r="F15" t="s">
        <v>785</v>
      </c>
      <c r="H15" t="s">
        <v>768</v>
      </c>
      <c r="K15" t="s">
        <v>786</v>
      </c>
      <c r="L15">
        <v>2.869E-2</v>
      </c>
      <c r="M15">
        <v>27</v>
      </c>
      <c r="N15">
        <v>941</v>
      </c>
      <c r="O15">
        <v>0</v>
      </c>
      <c r="P15">
        <v>27</v>
      </c>
      <c r="Q15">
        <v>6.6</v>
      </c>
      <c r="V15" t="s">
        <v>748</v>
      </c>
      <c r="W15" t="s">
        <v>770</v>
      </c>
      <c r="X15" t="s">
        <v>227</v>
      </c>
      <c r="Y15" t="s">
        <v>227</v>
      </c>
      <c r="Z15" t="s">
        <v>268</v>
      </c>
      <c r="AA15" t="s">
        <v>774</v>
      </c>
      <c r="AB15" t="s">
        <v>775</v>
      </c>
      <c r="AC15">
        <v>0.65371999999999997</v>
      </c>
      <c r="AW15">
        <v>2.3999999999999998E-3</v>
      </c>
      <c r="BH15">
        <v>1.1999999999999999E-3</v>
      </c>
      <c r="BI15">
        <v>1.1000000000000001E-3</v>
      </c>
      <c r="BJ15">
        <v>6.9999999999999999E-4</v>
      </c>
      <c r="BK15">
        <v>8.0000000000000004E-4</v>
      </c>
      <c r="BL15">
        <v>5.0000000000000001E-4</v>
      </c>
      <c r="BM15">
        <v>1.1000000000000001E-3</v>
      </c>
      <c r="BN15">
        <v>0</v>
      </c>
      <c r="BO15">
        <v>2.3999999999999998E-3</v>
      </c>
      <c r="BS15">
        <v>8.9999999999999998E-4</v>
      </c>
      <c r="BT15">
        <v>4.0000000000000002E-4</v>
      </c>
      <c r="BU15">
        <v>2.0999999999999999E-3</v>
      </c>
      <c r="BV15">
        <v>1.1999999999999999E-3</v>
      </c>
      <c r="BW15">
        <v>1.6000000000000001E-3</v>
      </c>
      <c r="BX15">
        <v>2.9999999999999997E-4</v>
      </c>
      <c r="BY15">
        <v>5.0000000000000001E-4</v>
      </c>
      <c r="BZ15">
        <v>1.1000000000000001E-3</v>
      </c>
      <c r="CA15">
        <v>1.4E-3</v>
      </c>
      <c r="CB15">
        <v>0</v>
      </c>
      <c r="CC15">
        <v>0</v>
      </c>
      <c r="CD15">
        <v>0</v>
      </c>
      <c r="CE15">
        <v>0</v>
      </c>
      <c r="CF15">
        <v>0</v>
      </c>
      <c r="CG15">
        <v>0</v>
      </c>
      <c r="CH15">
        <v>0</v>
      </c>
      <c r="CI15">
        <v>0</v>
      </c>
      <c r="DA15">
        <v>16</v>
      </c>
      <c r="DJ15" t="s">
        <v>776</v>
      </c>
      <c r="DK15" t="s">
        <v>384</v>
      </c>
      <c r="DV15">
        <v>1</v>
      </c>
      <c r="EX15">
        <v>147796</v>
      </c>
      <c r="EZ15">
        <v>3717</v>
      </c>
      <c r="FA15" t="s">
        <v>777</v>
      </c>
      <c r="FB15" t="s">
        <v>778</v>
      </c>
      <c r="GH15" t="s">
        <v>987</v>
      </c>
      <c r="GV15">
        <v>2.3E-3</v>
      </c>
      <c r="GX15" t="s">
        <v>922</v>
      </c>
      <c r="GY15">
        <v>5126453</v>
      </c>
      <c r="HA15" t="s">
        <v>988</v>
      </c>
      <c r="HD15" t="s">
        <v>988</v>
      </c>
      <c r="HE15">
        <v>27</v>
      </c>
      <c r="HF15">
        <v>914</v>
      </c>
      <c r="HG15">
        <v>27</v>
      </c>
      <c r="HH15" t="s">
        <v>989</v>
      </c>
      <c r="HO15" t="s">
        <v>779</v>
      </c>
      <c r="HP15" t="s">
        <v>243</v>
      </c>
      <c r="HS15" t="s">
        <v>780</v>
      </c>
      <c r="HT15" t="s">
        <v>922</v>
      </c>
      <c r="HU15">
        <v>5126454</v>
      </c>
      <c r="HV15">
        <v>5126454</v>
      </c>
      <c r="HW15" t="s">
        <v>990</v>
      </c>
      <c r="HX15" t="s">
        <v>785</v>
      </c>
      <c r="IC15" t="s">
        <v>781</v>
      </c>
      <c r="IM15" t="s">
        <v>959</v>
      </c>
      <c r="IN15">
        <v>2.3E-3</v>
      </c>
      <c r="IO15">
        <v>1.1999999999999999E-3</v>
      </c>
      <c r="IP15">
        <v>5.9999999999999995E-4</v>
      </c>
      <c r="IQ15">
        <v>8.0000000000000004E-4</v>
      </c>
      <c r="IR15">
        <v>1.1999999999999999E-3</v>
      </c>
      <c r="IS15">
        <v>5.0000000000000001E-4</v>
      </c>
      <c r="IT15">
        <v>1.1000000000000001E-3</v>
      </c>
      <c r="IU15">
        <v>0</v>
      </c>
      <c r="IV15">
        <v>2.3E-3</v>
      </c>
      <c r="IZ15" t="s">
        <v>938</v>
      </c>
      <c r="JA15" t="s">
        <v>939</v>
      </c>
      <c r="JB15" t="s">
        <v>940</v>
      </c>
      <c r="JC15" t="s">
        <v>766</v>
      </c>
      <c r="JD15">
        <v>3717</v>
      </c>
      <c r="JE15" t="s">
        <v>941</v>
      </c>
      <c r="JF15" t="s">
        <v>227</v>
      </c>
      <c r="JG15" t="s">
        <v>942</v>
      </c>
      <c r="JI15">
        <v>10</v>
      </c>
    </row>
    <row r="16" spans="1:269" x14ac:dyDescent="0.25">
      <c r="C16" t="s">
        <v>212</v>
      </c>
      <c r="D16" t="s">
        <v>765</v>
      </c>
      <c r="E16" t="s">
        <v>766</v>
      </c>
      <c r="F16" t="s">
        <v>787</v>
      </c>
      <c r="H16" t="s">
        <v>788</v>
      </c>
      <c r="K16" t="s">
        <v>789</v>
      </c>
      <c r="L16">
        <v>2.869E-2</v>
      </c>
      <c r="M16">
        <v>27</v>
      </c>
      <c r="N16">
        <v>941</v>
      </c>
      <c r="O16">
        <v>0</v>
      </c>
      <c r="P16">
        <v>27</v>
      </c>
      <c r="Q16">
        <v>6.6</v>
      </c>
      <c r="V16" t="s">
        <v>748</v>
      </c>
      <c r="W16" t="s">
        <v>770</v>
      </c>
      <c r="X16" t="s">
        <v>227</v>
      </c>
      <c r="Y16" t="s">
        <v>227</v>
      </c>
      <c r="Z16" t="s">
        <v>268</v>
      </c>
      <c r="AA16" t="s">
        <v>774</v>
      </c>
      <c r="AB16" t="s">
        <v>775</v>
      </c>
      <c r="AC16">
        <v>0.65371999999999997</v>
      </c>
      <c r="AW16">
        <v>2.3999999999999998E-3</v>
      </c>
      <c r="BH16">
        <v>1.1999999999999999E-3</v>
      </c>
      <c r="BI16">
        <v>1.1000000000000001E-3</v>
      </c>
      <c r="BJ16">
        <v>6.9999999999999999E-4</v>
      </c>
      <c r="BK16">
        <v>8.0000000000000004E-4</v>
      </c>
      <c r="BL16">
        <v>5.0000000000000001E-4</v>
      </c>
      <c r="BM16">
        <v>1.1000000000000001E-3</v>
      </c>
      <c r="BN16">
        <v>0</v>
      </c>
      <c r="BO16">
        <v>2.3999999999999998E-3</v>
      </c>
      <c r="BS16">
        <v>8.9999999999999998E-4</v>
      </c>
      <c r="BT16">
        <v>4.0000000000000002E-4</v>
      </c>
      <c r="BU16">
        <v>2.0999999999999999E-3</v>
      </c>
      <c r="BV16">
        <v>1.1999999999999999E-3</v>
      </c>
      <c r="BW16">
        <v>1.6000000000000001E-3</v>
      </c>
      <c r="BX16">
        <v>2.9999999999999997E-4</v>
      </c>
      <c r="BY16">
        <v>5.0000000000000001E-4</v>
      </c>
      <c r="BZ16">
        <v>1.1000000000000001E-3</v>
      </c>
      <c r="CA16">
        <v>1.4E-3</v>
      </c>
      <c r="CB16">
        <v>0</v>
      </c>
      <c r="CC16">
        <v>0</v>
      </c>
      <c r="CD16">
        <v>0</v>
      </c>
      <c r="CE16">
        <v>0</v>
      </c>
      <c r="CF16">
        <v>0</v>
      </c>
      <c r="CG16">
        <v>0</v>
      </c>
      <c r="CH16">
        <v>0</v>
      </c>
      <c r="CI16">
        <v>0</v>
      </c>
      <c r="DA16">
        <v>16</v>
      </c>
      <c r="DJ16" t="s">
        <v>776</v>
      </c>
      <c r="DK16" t="s">
        <v>384</v>
      </c>
      <c r="DV16">
        <v>1</v>
      </c>
      <c r="EX16">
        <v>147796</v>
      </c>
      <c r="EZ16">
        <v>3717</v>
      </c>
      <c r="FA16" t="s">
        <v>777</v>
      </c>
      <c r="FB16" t="s">
        <v>778</v>
      </c>
      <c r="GH16" t="s">
        <v>987</v>
      </c>
      <c r="GV16">
        <v>2.3E-3</v>
      </c>
      <c r="GX16" t="s">
        <v>922</v>
      </c>
      <c r="GY16">
        <v>5126453</v>
      </c>
      <c r="HA16" t="s">
        <v>988</v>
      </c>
      <c r="HD16" t="s">
        <v>988</v>
      </c>
      <c r="HE16">
        <v>27</v>
      </c>
      <c r="HF16">
        <v>914</v>
      </c>
      <c r="HG16">
        <v>27</v>
      </c>
      <c r="HH16" t="s">
        <v>989</v>
      </c>
      <c r="HO16" t="s">
        <v>779</v>
      </c>
      <c r="HP16" t="s">
        <v>243</v>
      </c>
      <c r="HS16" t="s">
        <v>780</v>
      </c>
      <c r="HT16" t="s">
        <v>922</v>
      </c>
      <c r="HU16">
        <v>5126454</v>
      </c>
      <c r="HV16">
        <v>5126454</v>
      </c>
      <c r="HW16" t="s">
        <v>990</v>
      </c>
      <c r="HX16" t="s">
        <v>787</v>
      </c>
      <c r="IC16" t="s">
        <v>781</v>
      </c>
      <c r="IM16" t="s">
        <v>986</v>
      </c>
      <c r="IN16">
        <v>2.3E-3</v>
      </c>
      <c r="IO16">
        <v>1.1999999999999999E-3</v>
      </c>
      <c r="IP16">
        <v>5.9999999999999995E-4</v>
      </c>
      <c r="IQ16">
        <v>8.0000000000000004E-4</v>
      </c>
      <c r="IR16">
        <v>1.1999999999999999E-3</v>
      </c>
      <c r="IS16">
        <v>5.0000000000000001E-4</v>
      </c>
      <c r="IT16">
        <v>1.1000000000000001E-3</v>
      </c>
      <c r="IU16">
        <v>0</v>
      </c>
      <c r="IV16">
        <v>2.3E-3</v>
      </c>
      <c r="IZ16" t="s">
        <v>938</v>
      </c>
      <c r="JA16" t="s">
        <v>939</v>
      </c>
      <c r="JB16" t="s">
        <v>940</v>
      </c>
      <c r="JC16" t="s">
        <v>766</v>
      </c>
      <c r="JD16">
        <v>3717</v>
      </c>
      <c r="JE16" t="s">
        <v>941</v>
      </c>
      <c r="JF16" t="s">
        <v>227</v>
      </c>
      <c r="JG16" t="s">
        <v>942</v>
      </c>
      <c r="JI16">
        <v>10</v>
      </c>
    </row>
    <row r="17" spans="2:269" x14ac:dyDescent="0.25">
      <c r="C17" t="s">
        <v>212</v>
      </c>
      <c r="D17" t="s">
        <v>765</v>
      </c>
      <c r="E17" t="s">
        <v>766</v>
      </c>
      <c r="F17" t="s">
        <v>968</v>
      </c>
      <c r="H17" t="s">
        <v>993</v>
      </c>
      <c r="K17" t="s">
        <v>769</v>
      </c>
      <c r="L17">
        <v>2.869E-2</v>
      </c>
      <c r="M17">
        <v>27</v>
      </c>
      <c r="N17">
        <v>941</v>
      </c>
      <c r="O17">
        <v>0</v>
      </c>
      <c r="P17">
        <v>27</v>
      </c>
      <c r="Q17">
        <v>6.6</v>
      </c>
      <c r="V17" t="s">
        <v>748</v>
      </c>
      <c r="W17" t="s">
        <v>770</v>
      </c>
      <c r="X17" t="s">
        <v>227</v>
      </c>
      <c r="Y17" t="s">
        <v>227</v>
      </c>
      <c r="Z17" t="s">
        <v>268</v>
      </c>
      <c r="AA17" t="s">
        <v>774</v>
      </c>
      <c r="AB17" t="s">
        <v>775</v>
      </c>
      <c r="AC17">
        <v>0.65371999999999997</v>
      </c>
      <c r="AW17">
        <v>2.3999999999999998E-3</v>
      </c>
      <c r="BH17">
        <v>1.1999999999999999E-3</v>
      </c>
      <c r="BI17">
        <v>1.1000000000000001E-3</v>
      </c>
      <c r="BJ17">
        <v>6.9999999999999999E-4</v>
      </c>
      <c r="BK17">
        <v>8.0000000000000004E-4</v>
      </c>
      <c r="BL17">
        <v>5.0000000000000001E-4</v>
      </c>
      <c r="BM17">
        <v>1.1000000000000001E-3</v>
      </c>
      <c r="BN17">
        <v>0</v>
      </c>
      <c r="BO17">
        <v>2.3999999999999998E-3</v>
      </c>
      <c r="BS17">
        <v>8.9999999999999998E-4</v>
      </c>
      <c r="BT17">
        <v>4.0000000000000002E-4</v>
      </c>
      <c r="BU17">
        <v>2.0999999999999999E-3</v>
      </c>
      <c r="BV17">
        <v>1.1999999999999999E-3</v>
      </c>
      <c r="BW17">
        <v>1.6000000000000001E-3</v>
      </c>
      <c r="BX17">
        <v>2.9999999999999997E-4</v>
      </c>
      <c r="BY17">
        <v>5.0000000000000001E-4</v>
      </c>
      <c r="BZ17">
        <v>1.1000000000000001E-3</v>
      </c>
      <c r="CA17">
        <v>1.4E-3</v>
      </c>
      <c r="CB17">
        <v>0</v>
      </c>
      <c r="CC17">
        <v>0</v>
      </c>
      <c r="CD17">
        <v>0</v>
      </c>
      <c r="CE17">
        <v>0</v>
      </c>
      <c r="CF17">
        <v>0</v>
      </c>
      <c r="CG17">
        <v>0</v>
      </c>
      <c r="CH17">
        <v>0</v>
      </c>
      <c r="CI17">
        <v>0</v>
      </c>
      <c r="DA17">
        <v>16</v>
      </c>
      <c r="DJ17" t="s">
        <v>992</v>
      </c>
      <c r="DK17" t="s">
        <v>384</v>
      </c>
      <c r="DV17">
        <v>1</v>
      </c>
      <c r="EX17">
        <v>147796</v>
      </c>
      <c r="EZ17">
        <v>3717</v>
      </c>
      <c r="FA17" t="s">
        <v>777</v>
      </c>
      <c r="FB17" t="s">
        <v>778</v>
      </c>
      <c r="GH17" t="s">
        <v>987</v>
      </c>
      <c r="GV17">
        <v>2.3E-3</v>
      </c>
      <c r="GX17" t="s">
        <v>922</v>
      </c>
      <c r="GY17">
        <v>5126453</v>
      </c>
      <c r="HA17" t="s">
        <v>988</v>
      </c>
      <c r="HD17" t="s">
        <v>988</v>
      </c>
      <c r="HE17">
        <v>27</v>
      </c>
      <c r="HF17">
        <v>914</v>
      </c>
      <c r="HG17">
        <v>27</v>
      </c>
      <c r="HH17" t="s">
        <v>989</v>
      </c>
      <c r="HO17" t="s">
        <v>779</v>
      </c>
      <c r="HP17" t="s">
        <v>243</v>
      </c>
      <c r="HS17" t="s">
        <v>780</v>
      </c>
      <c r="HT17" t="s">
        <v>922</v>
      </c>
      <c r="HU17">
        <v>5126454</v>
      </c>
      <c r="HV17">
        <v>5126454</v>
      </c>
      <c r="HW17" t="s">
        <v>990</v>
      </c>
      <c r="HX17" t="s">
        <v>968</v>
      </c>
      <c r="IC17" t="s">
        <v>781</v>
      </c>
      <c r="IM17" t="s">
        <v>973</v>
      </c>
      <c r="IN17">
        <v>2.3E-3</v>
      </c>
      <c r="IO17">
        <v>1.1999999999999999E-3</v>
      </c>
      <c r="IP17">
        <v>5.9999999999999995E-4</v>
      </c>
      <c r="IQ17">
        <v>8.0000000000000004E-4</v>
      </c>
      <c r="IR17">
        <v>1.1999999999999999E-3</v>
      </c>
      <c r="IS17">
        <v>5.0000000000000001E-4</v>
      </c>
      <c r="IT17">
        <v>1.1000000000000001E-3</v>
      </c>
      <c r="IU17">
        <v>0</v>
      </c>
      <c r="IV17">
        <v>2.3E-3</v>
      </c>
      <c r="IZ17" t="s">
        <v>938</v>
      </c>
      <c r="JA17" t="s">
        <v>939</v>
      </c>
      <c r="JB17" t="s">
        <v>940</v>
      </c>
      <c r="JC17" t="s">
        <v>766</v>
      </c>
      <c r="JD17">
        <v>3717</v>
      </c>
      <c r="JE17" t="s">
        <v>941</v>
      </c>
      <c r="JF17" t="s">
        <v>227</v>
      </c>
      <c r="JG17" t="s">
        <v>942</v>
      </c>
      <c r="JI17">
        <v>10</v>
      </c>
    </row>
    <row r="18" spans="2:269" x14ac:dyDescent="0.25">
      <c r="C18" t="s">
        <v>212</v>
      </c>
      <c r="D18" t="s">
        <v>765</v>
      </c>
      <c r="E18" t="s">
        <v>766</v>
      </c>
      <c r="F18" t="s">
        <v>790</v>
      </c>
      <c r="H18" t="s">
        <v>768</v>
      </c>
      <c r="K18" t="s">
        <v>769</v>
      </c>
      <c r="L18">
        <v>2.869E-2</v>
      </c>
      <c r="M18">
        <v>27</v>
      </c>
      <c r="N18">
        <v>941</v>
      </c>
      <c r="O18">
        <v>0</v>
      </c>
      <c r="P18">
        <v>27</v>
      </c>
      <c r="Q18">
        <v>6.6</v>
      </c>
      <c r="V18" t="s">
        <v>748</v>
      </c>
      <c r="W18" t="s">
        <v>770</v>
      </c>
      <c r="X18" t="s">
        <v>227</v>
      </c>
      <c r="Y18" t="s">
        <v>227</v>
      </c>
      <c r="Z18" t="s">
        <v>268</v>
      </c>
      <c r="AA18" t="s">
        <v>774</v>
      </c>
      <c r="AB18" t="s">
        <v>775</v>
      </c>
      <c r="AC18">
        <v>0.65371999999999997</v>
      </c>
      <c r="AW18">
        <v>2.3999999999999998E-3</v>
      </c>
      <c r="BH18">
        <v>1.1999999999999999E-3</v>
      </c>
      <c r="BI18">
        <v>1.1000000000000001E-3</v>
      </c>
      <c r="BJ18">
        <v>6.9999999999999999E-4</v>
      </c>
      <c r="BK18">
        <v>8.0000000000000004E-4</v>
      </c>
      <c r="BL18">
        <v>5.0000000000000001E-4</v>
      </c>
      <c r="BM18">
        <v>1.1000000000000001E-3</v>
      </c>
      <c r="BN18">
        <v>0</v>
      </c>
      <c r="BO18">
        <v>2.3999999999999998E-3</v>
      </c>
      <c r="BS18">
        <v>8.9999999999999998E-4</v>
      </c>
      <c r="BT18">
        <v>4.0000000000000002E-4</v>
      </c>
      <c r="BU18">
        <v>2.0999999999999999E-3</v>
      </c>
      <c r="BV18">
        <v>1.1999999999999999E-3</v>
      </c>
      <c r="BW18">
        <v>1.6000000000000001E-3</v>
      </c>
      <c r="BX18">
        <v>2.9999999999999997E-4</v>
      </c>
      <c r="BY18">
        <v>5.0000000000000001E-4</v>
      </c>
      <c r="BZ18">
        <v>1.1000000000000001E-3</v>
      </c>
      <c r="CA18">
        <v>1.4E-3</v>
      </c>
      <c r="CB18">
        <v>0</v>
      </c>
      <c r="CC18">
        <v>0</v>
      </c>
      <c r="CD18">
        <v>0</v>
      </c>
      <c r="CE18">
        <v>0</v>
      </c>
      <c r="CF18">
        <v>0</v>
      </c>
      <c r="CG18">
        <v>0</v>
      </c>
      <c r="CH18">
        <v>0</v>
      </c>
      <c r="CI18">
        <v>0</v>
      </c>
      <c r="DA18">
        <v>16</v>
      </c>
      <c r="DJ18" t="s">
        <v>776</v>
      </c>
      <c r="DK18" t="s">
        <v>384</v>
      </c>
      <c r="DV18">
        <v>1</v>
      </c>
      <c r="EX18">
        <v>147796</v>
      </c>
      <c r="EZ18">
        <v>3717</v>
      </c>
      <c r="FA18" t="s">
        <v>777</v>
      </c>
      <c r="FB18" t="s">
        <v>778</v>
      </c>
      <c r="GH18" t="s">
        <v>987</v>
      </c>
      <c r="GV18">
        <v>2.3E-3</v>
      </c>
      <c r="GX18" t="s">
        <v>922</v>
      </c>
      <c r="GY18">
        <v>5126453</v>
      </c>
      <c r="HA18" t="s">
        <v>988</v>
      </c>
      <c r="HD18" t="s">
        <v>988</v>
      </c>
      <c r="HE18">
        <v>27</v>
      </c>
      <c r="HF18">
        <v>914</v>
      </c>
      <c r="HG18">
        <v>27</v>
      </c>
      <c r="HH18" t="s">
        <v>989</v>
      </c>
      <c r="HO18" t="s">
        <v>779</v>
      </c>
      <c r="HP18" t="s">
        <v>243</v>
      </c>
      <c r="HS18" t="s">
        <v>780</v>
      </c>
      <c r="HT18" t="s">
        <v>922</v>
      </c>
      <c r="HU18">
        <v>5126454</v>
      </c>
      <c r="HV18">
        <v>5126454</v>
      </c>
      <c r="HW18" t="s">
        <v>990</v>
      </c>
      <c r="HX18" t="s">
        <v>790</v>
      </c>
      <c r="IC18" t="s">
        <v>781</v>
      </c>
      <c r="IM18" t="s">
        <v>946</v>
      </c>
      <c r="IN18">
        <v>2.3E-3</v>
      </c>
      <c r="IO18">
        <v>1.1999999999999999E-3</v>
      </c>
      <c r="IP18">
        <v>5.9999999999999995E-4</v>
      </c>
      <c r="IQ18">
        <v>8.0000000000000004E-4</v>
      </c>
      <c r="IR18">
        <v>1.1999999999999999E-3</v>
      </c>
      <c r="IS18">
        <v>5.0000000000000001E-4</v>
      </c>
      <c r="IT18">
        <v>1.1000000000000001E-3</v>
      </c>
      <c r="IU18">
        <v>0</v>
      </c>
      <c r="IV18">
        <v>2.3E-3</v>
      </c>
      <c r="IZ18" t="s">
        <v>938</v>
      </c>
      <c r="JA18" t="s">
        <v>939</v>
      </c>
      <c r="JB18" t="s">
        <v>940</v>
      </c>
      <c r="JC18" t="s">
        <v>766</v>
      </c>
      <c r="JD18">
        <v>3717</v>
      </c>
      <c r="JE18" t="s">
        <v>941</v>
      </c>
      <c r="JF18" t="s">
        <v>227</v>
      </c>
      <c r="JG18" t="s">
        <v>942</v>
      </c>
      <c r="JI18">
        <v>10</v>
      </c>
    </row>
    <row r="19" spans="2:269" x14ac:dyDescent="0.25">
      <c r="C19" t="s">
        <v>212</v>
      </c>
      <c r="D19" t="s">
        <v>765</v>
      </c>
      <c r="E19" t="s">
        <v>766</v>
      </c>
      <c r="F19" t="s">
        <v>791</v>
      </c>
      <c r="H19" t="s">
        <v>768</v>
      </c>
      <c r="K19" t="s">
        <v>786</v>
      </c>
      <c r="L19">
        <v>2.869E-2</v>
      </c>
      <c r="M19">
        <v>27</v>
      </c>
      <c r="N19">
        <v>941</v>
      </c>
      <c r="O19">
        <v>0</v>
      </c>
      <c r="P19">
        <v>27</v>
      </c>
      <c r="Q19">
        <v>6.6</v>
      </c>
      <c r="V19" t="s">
        <v>748</v>
      </c>
      <c r="W19" t="s">
        <v>770</v>
      </c>
      <c r="X19" t="s">
        <v>227</v>
      </c>
      <c r="Y19" t="s">
        <v>227</v>
      </c>
      <c r="Z19" t="s">
        <v>268</v>
      </c>
      <c r="AA19" t="s">
        <v>774</v>
      </c>
      <c r="AB19" t="s">
        <v>775</v>
      </c>
      <c r="AC19">
        <v>0.65371999999999997</v>
      </c>
      <c r="AW19">
        <v>2.3999999999999998E-3</v>
      </c>
      <c r="BH19">
        <v>1.1999999999999999E-3</v>
      </c>
      <c r="BI19">
        <v>1.1000000000000001E-3</v>
      </c>
      <c r="BJ19">
        <v>6.9999999999999999E-4</v>
      </c>
      <c r="BK19">
        <v>8.0000000000000004E-4</v>
      </c>
      <c r="BL19">
        <v>5.0000000000000001E-4</v>
      </c>
      <c r="BM19">
        <v>1.1000000000000001E-3</v>
      </c>
      <c r="BN19">
        <v>0</v>
      </c>
      <c r="BO19">
        <v>2.3999999999999998E-3</v>
      </c>
      <c r="BS19">
        <v>8.9999999999999998E-4</v>
      </c>
      <c r="BT19">
        <v>4.0000000000000002E-4</v>
      </c>
      <c r="BU19">
        <v>2.0999999999999999E-3</v>
      </c>
      <c r="BV19">
        <v>1.1999999999999999E-3</v>
      </c>
      <c r="BW19">
        <v>1.6000000000000001E-3</v>
      </c>
      <c r="BX19">
        <v>2.9999999999999997E-4</v>
      </c>
      <c r="BY19">
        <v>5.0000000000000001E-4</v>
      </c>
      <c r="BZ19">
        <v>1.1000000000000001E-3</v>
      </c>
      <c r="CA19">
        <v>1.4E-3</v>
      </c>
      <c r="CB19">
        <v>0</v>
      </c>
      <c r="CC19">
        <v>0</v>
      </c>
      <c r="CD19">
        <v>0</v>
      </c>
      <c r="CE19">
        <v>0</v>
      </c>
      <c r="CF19">
        <v>0</v>
      </c>
      <c r="CG19">
        <v>0</v>
      </c>
      <c r="CH19">
        <v>0</v>
      </c>
      <c r="CI19">
        <v>0</v>
      </c>
      <c r="DA19">
        <v>16</v>
      </c>
      <c r="DJ19" t="s">
        <v>776</v>
      </c>
      <c r="DK19" t="s">
        <v>384</v>
      </c>
      <c r="DV19">
        <v>1</v>
      </c>
      <c r="EX19">
        <v>147796</v>
      </c>
      <c r="EZ19">
        <v>3717</v>
      </c>
      <c r="FA19" t="s">
        <v>777</v>
      </c>
      <c r="FB19" t="s">
        <v>778</v>
      </c>
      <c r="GH19" t="s">
        <v>987</v>
      </c>
      <c r="GV19">
        <v>2.3E-3</v>
      </c>
      <c r="GX19" t="s">
        <v>922</v>
      </c>
      <c r="GY19">
        <v>5126453</v>
      </c>
      <c r="HA19" t="s">
        <v>988</v>
      </c>
      <c r="HD19" t="s">
        <v>988</v>
      </c>
      <c r="HE19">
        <v>27</v>
      </c>
      <c r="HF19">
        <v>914</v>
      </c>
      <c r="HG19">
        <v>27</v>
      </c>
      <c r="HH19" t="s">
        <v>989</v>
      </c>
      <c r="HO19" t="s">
        <v>779</v>
      </c>
      <c r="HP19" t="s">
        <v>243</v>
      </c>
      <c r="HS19" t="s">
        <v>780</v>
      </c>
      <c r="HT19" t="s">
        <v>922</v>
      </c>
      <c r="HU19">
        <v>5126454</v>
      </c>
      <c r="HV19">
        <v>5126454</v>
      </c>
      <c r="HW19" t="s">
        <v>990</v>
      </c>
      <c r="HX19" t="s">
        <v>791</v>
      </c>
      <c r="IC19" t="s">
        <v>781</v>
      </c>
      <c r="IM19" t="s">
        <v>963</v>
      </c>
      <c r="IN19">
        <v>2.3E-3</v>
      </c>
      <c r="IO19">
        <v>1.1999999999999999E-3</v>
      </c>
      <c r="IP19">
        <v>5.9999999999999995E-4</v>
      </c>
      <c r="IQ19">
        <v>8.0000000000000004E-4</v>
      </c>
      <c r="IR19">
        <v>1.1999999999999999E-3</v>
      </c>
      <c r="IS19">
        <v>5.0000000000000001E-4</v>
      </c>
      <c r="IT19">
        <v>1.1000000000000001E-3</v>
      </c>
      <c r="IU19">
        <v>0</v>
      </c>
      <c r="IV19">
        <v>2.3E-3</v>
      </c>
      <c r="IZ19" t="s">
        <v>938</v>
      </c>
      <c r="JA19" t="s">
        <v>939</v>
      </c>
      <c r="JB19" t="s">
        <v>940</v>
      </c>
      <c r="JC19" t="s">
        <v>766</v>
      </c>
      <c r="JD19">
        <v>3717</v>
      </c>
      <c r="JE19" t="s">
        <v>941</v>
      </c>
      <c r="JF19" t="s">
        <v>227</v>
      </c>
      <c r="JG19" t="s">
        <v>942</v>
      </c>
      <c r="JI19">
        <v>10</v>
      </c>
    </row>
    <row r="20" spans="2:269" x14ac:dyDescent="0.25">
      <c r="B20" t="s">
        <v>210</v>
      </c>
      <c r="C20" t="s">
        <v>291</v>
      </c>
      <c r="D20" t="s">
        <v>994</v>
      </c>
      <c r="E20" t="s">
        <v>995</v>
      </c>
      <c r="F20" t="s">
        <v>996</v>
      </c>
      <c r="G20" t="s">
        <v>997</v>
      </c>
      <c r="H20" t="s">
        <v>998</v>
      </c>
      <c r="I20" t="s">
        <v>999</v>
      </c>
      <c r="J20" t="s">
        <v>758</v>
      </c>
      <c r="L20">
        <v>1</v>
      </c>
      <c r="M20">
        <v>1765</v>
      </c>
      <c r="N20">
        <v>1765</v>
      </c>
      <c r="O20">
        <v>62</v>
      </c>
      <c r="P20">
        <v>1171</v>
      </c>
      <c r="Q20">
        <v>599.1</v>
      </c>
      <c r="V20" t="s">
        <v>221</v>
      </c>
      <c r="W20" t="s">
        <v>1000</v>
      </c>
      <c r="X20" t="s">
        <v>1001</v>
      </c>
      <c r="Y20" t="s">
        <v>970</v>
      </c>
      <c r="Z20" t="s">
        <v>232</v>
      </c>
      <c r="AA20" t="s">
        <v>1002</v>
      </c>
      <c r="AB20" t="s">
        <v>1003</v>
      </c>
      <c r="AC20">
        <v>0.53234999999999999</v>
      </c>
      <c r="AE20">
        <v>1</v>
      </c>
      <c r="AF20">
        <v>0.5</v>
      </c>
      <c r="AG20" t="s">
        <v>1004</v>
      </c>
      <c r="AH20" t="s">
        <v>1005</v>
      </c>
      <c r="AI20" t="s">
        <v>1006</v>
      </c>
      <c r="AL20" t="s">
        <v>1007</v>
      </c>
      <c r="AQ20" t="s">
        <v>1008</v>
      </c>
      <c r="AR20" t="s">
        <v>1009</v>
      </c>
      <c r="AS20" t="s">
        <v>1010</v>
      </c>
      <c r="AT20">
        <v>1</v>
      </c>
      <c r="AW20">
        <v>0.75</v>
      </c>
      <c r="AZ20" t="s">
        <v>1011</v>
      </c>
      <c r="BA20">
        <v>0.61575599999999997</v>
      </c>
      <c r="BB20">
        <v>0.59</v>
      </c>
      <c r="BC20">
        <v>0.51</v>
      </c>
      <c r="BD20">
        <v>0.33</v>
      </c>
      <c r="BE20">
        <v>0.71</v>
      </c>
      <c r="BF20">
        <v>0.68</v>
      </c>
      <c r="BG20">
        <v>0.54</v>
      </c>
      <c r="BH20">
        <v>0.65500000000000003</v>
      </c>
      <c r="BI20">
        <v>0.59379999999999999</v>
      </c>
      <c r="BJ20">
        <v>0.38140000000000002</v>
      </c>
      <c r="BK20">
        <v>0.71099999999999997</v>
      </c>
      <c r="BL20">
        <v>0.73040000000000005</v>
      </c>
      <c r="BM20">
        <v>0.73409999999999997</v>
      </c>
      <c r="BN20">
        <v>0.65800000000000003</v>
      </c>
      <c r="BO20">
        <v>0.49890000000000001</v>
      </c>
      <c r="BP20">
        <v>0.63</v>
      </c>
      <c r="BQ20">
        <v>0.75</v>
      </c>
      <c r="BR20">
        <v>0.41</v>
      </c>
      <c r="BS20">
        <v>0.66859999999999997</v>
      </c>
      <c r="BT20">
        <v>0.37880000000000003</v>
      </c>
      <c r="BU20">
        <v>0.71399999999999997</v>
      </c>
      <c r="BV20">
        <v>0.71630000000000005</v>
      </c>
      <c r="BW20">
        <v>0.57089999999999996</v>
      </c>
      <c r="BX20">
        <v>0.73029999999999995</v>
      </c>
      <c r="BY20">
        <v>0.73780000000000001</v>
      </c>
      <c r="BZ20">
        <v>0.70289999999999997</v>
      </c>
      <c r="CA20">
        <v>0.50039999999999996</v>
      </c>
      <c r="CB20">
        <v>0.61939999999999995</v>
      </c>
      <c r="CC20">
        <v>0.38529999999999998</v>
      </c>
      <c r="CD20">
        <v>0.69569999999999999</v>
      </c>
      <c r="CE20">
        <v>0.72519999999999996</v>
      </c>
      <c r="CF20">
        <v>0.54469999999999996</v>
      </c>
      <c r="CG20">
        <v>0.72629999999999995</v>
      </c>
      <c r="CH20">
        <v>0.72750000000000004</v>
      </c>
      <c r="CI20">
        <v>0.69159999999999999</v>
      </c>
      <c r="CX20">
        <v>1.1262000000000001</v>
      </c>
      <c r="DD20" t="s">
        <v>1012</v>
      </c>
      <c r="DE20">
        <v>2</v>
      </c>
      <c r="DI20">
        <v>1</v>
      </c>
      <c r="DJ20" t="s">
        <v>275</v>
      </c>
      <c r="DK20" t="s">
        <v>276</v>
      </c>
      <c r="DP20">
        <v>1</v>
      </c>
      <c r="DQ20">
        <v>1</v>
      </c>
      <c r="DS20">
        <v>1</v>
      </c>
      <c r="DX20">
        <v>1</v>
      </c>
      <c r="DZ20" t="s">
        <v>1013</v>
      </c>
      <c r="EA20" t="s">
        <v>1014</v>
      </c>
      <c r="EB20" t="s">
        <v>1015</v>
      </c>
      <c r="EC20" t="s">
        <v>1016</v>
      </c>
      <c r="ED20" t="s">
        <v>1017</v>
      </c>
      <c r="EE20" t="s">
        <v>1018</v>
      </c>
      <c r="EF20" t="s">
        <v>1019</v>
      </c>
      <c r="EG20" t="s">
        <v>1020</v>
      </c>
      <c r="EH20" t="s">
        <v>1021</v>
      </c>
      <c r="EI20" t="s">
        <v>995</v>
      </c>
      <c r="EJ20" t="s">
        <v>1022</v>
      </c>
      <c r="EK20" t="s">
        <v>1023</v>
      </c>
      <c r="EL20">
        <v>215</v>
      </c>
      <c r="EM20" t="s">
        <v>1024</v>
      </c>
      <c r="EN20" t="s">
        <v>1025</v>
      </c>
      <c r="EO20" t="s">
        <v>435</v>
      </c>
      <c r="EP20">
        <v>120445</v>
      </c>
      <c r="EQ20">
        <v>72</v>
      </c>
      <c r="ER20" t="s">
        <v>1026</v>
      </c>
      <c r="ES20" t="s">
        <v>1027</v>
      </c>
      <c r="ET20">
        <v>8625447</v>
      </c>
      <c r="EU20" t="s">
        <v>1028</v>
      </c>
      <c r="EV20" t="s">
        <v>1029</v>
      </c>
      <c r="EW20" t="s">
        <v>1030</v>
      </c>
      <c r="EX20">
        <v>191170</v>
      </c>
      <c r="EY20" t="s">
        <v>1031</v>
      </c>
      <c r="EZ20">
        <v>7157</v>
      </c>
      <c r="FA20" t="s">
        <v>1032</v>
      </c>
      <c r="FB20" t="s">
        <v>1033</v>
      </c>
      <c r="FC20">
        <v>0.26200000000000001</v>
      </c>
      <c r="FD20" t="s">
        <v>287</v>
      </c>
      <c r="FE20">
        <v>1</v>
      </c>
      <c r="FF20" t="s">
        <v>435</v>
      </c>
      <c r="FG20">
        <v>-5.23</v>
      </c>
      <c r="FH20" t="s">
        <v>286</v>
      </c>
      <c r="FI20">
        <v>-0.92900000000000005</v>
      </c>
      <c r="FJ20" t="s">
        <v>287</v>
      </c>
      <c r="FK20">
        <v>0</v>
      </c>
      <c r="FL20" t="s">
        <v>287</v>
      </c>
      <c r="FM20">
        <v>1.355</v>
      </c>
      <c r="FN20" t="s">
        <v>289</v>
      </c>
      <c r="FO20">
        <v>-0.28999999999999998</v>
      </c>
      <c r="FP20" t="s">
        <v>290</v>
      </c>
      <c r="FQ20">
        <v>0.371</v>
      </c>
      <c r="FR20" t="s">
        <v>212</v>
      </c>
      <c r="FU20">
        <v>0.36099999999999999</v>
      </c>
      <c r="FV20" t="s">
        <v>290</v>
      </c>
      <c r="FW20">
        <v>0</v>
      </c>
      <c r="FX20" t="s">
        <v>291</v>
      </c>
      <c r="FY20">
        <v>0</v>
      </c>
      <c r="FZ20" t="s">
        <v>291</v>
      </c>
      <c r="GA20">
        <v>0.17199999999999999</v>
      </c>
      <c r="GB20">
        <v>-0.41499999999999998</v>
      </c>
      <c r="GC20">
        <v>0.35499999999999998</v>
      </c>
      <c r="GD20">
        <v>1.87</v>
      </c>
      <c r="GE20">
        <v>1.4379999999999999</v>
      </c>
      <c r="GF20">
        <v>9.7729999999999997</v>
      </c>
      <c r="GG20" t="s">
        <v>1034</v>
      </c>
      <c r="GH20" t="s">
        <v>1035</v>
      </c>
      <c r="GI20" t="s">
        <v>1000</v>
      </c>
      <c r="GJ20" t="s">
        <v>1000</v>
      </c>
      <c r="GK20" t="s">
        <v>1036</v>
      </c>
      <c r="GU20">
        <v>0.5</v>
      </c>
      <c r="GV20">
        <v>0.75</v>
      </c>
      <c r="GX20" t="s">
        <v>1037</v>
      </c>
      <c r="GY20">
        <v>7579472</v>
      </c>
      <c r="HA20" t="s">
        <v>1038</v>
      </c>
      <c r="HD20" t="s">
        <v>1038</v>
      </c>
      <c r="HE20">
        <v>1765</v>
      </c>
      <c r="HF20">
        <v>0</v>
      </c>
      <c r="HG20">
        <v>1765</v>
      </c>
      <c r="HH20" t="s">
        <v>1039</v>
      </c>
      <c r="HI20" t="s">
        <v>292</v>
      </c>
      <c r="HJ20" t="s">
        <v>1040</v>
      </c>
      <c r="HK20" t="s">
        <v>1041</v>
      </c>
      <c r="HL20" t="s">
        <v>1042</v>
      </c>
      <c r="HM20" t="s">
        <v>1043</v>
      </c>
      <c r="HN20" t="s">
        <v>1044</v>
      </c>
      <c r="HO20" t="s">
        <v>387</v>
      </c>
      <c r="HP20" t="s">
        <v>292</v>
      </c>
      <c r="HS20" t="s">
        <v>1045</v>
      </c>
      <c r="HT20" t="s">
        <v>1037</v>
      </c>
      <c r="HU20">
        <v>7579472</v>
      </c>
      <c r="HV20">
        <v>7579472</v>
      </c>
      <c r="HW20" t="s">
        <v>930</v>
      </c>
      <c r="HX20" t="s">
        <v>996</v>
      </c>
      <c r="HZ20" t="s">
        <v>1046</v>
      </c>
      <c r="IA20" t="s">
        <v>1047</v>
      </c>
      <c r="IB20" t="s">
        <v>1048</v>
      </c>
      <c r="IC20" t="s">
        <v>1049</v>
      </c>
      <c r="ID20" t="s">
        <v>1050</v>
      </c>
      <c r="IE20" t="s">
        <v>1051</v>
      </c>
      <c r="IM20" t="s">
        <v>1022</v>
      </c>
      <c r="IN20">
        <v>0.75</v>
      </c>
      <c r="IO20">
        <v>0.66</v>
      </c>
      <c r="IP20">
        <v>0.38</v>
      </c>
      <c r="IQ20">
        <v>0.71</v>
      </c>
      <c r="IR20">
        <v>0.59</v>
      </c>
      <c r="IS20">
        <v>0.73</v>
      </c>
      <c r="IT20">
        <v>0.73</v>
      </c>
      <c r="IU20">
        <v>0.66</v>
      </c>
      <c r="IV20">
        <v>0.5</v>
      </c>
      <c r="IW20" t="s">
        <v>1052</v>
      </c>
      <c r="IX20" t="s">
        <v>1053</v>
      </c>
      <c r="IY20" t="s">
        <v>1054</v>
      </c>
      <c r="IZ20" t="s">
        <v>938</v>
      </c>
      <c r="JA20" t="s">
        <v>1055</v>
      </c>
      <c r="JB20" t="s">
        <v>1055</v>
      </c>
      <c r="JC20" t="s">
        <v>995</v>
      </c>
      <c r="JD20">
        <v>7157</v>
      </c>
      <c r="JE20" t="s">
        <v>1056</v>
      </c>
      <c r="JF20" t="s">
        <v>227</v>
      </c>
      <c r="JG20" t="s">
        <v>1057</v>
      </c>
      <c r="JI20">
        <v>11</v>
      </c>
    </row>
    <row r="21" spans="2:269" x14ac:dyDescent="0.25">
      <c r="C21" t="s">
        <v>291</v>
      </c>
      <c r="D21" t="s">
        <v>994</v>
      </c>
      <c r="E21" t="s">
        <v>995</v>
      </c>
      <c r="L21">
        <v>1</v>
      </c>
      <c r="M21">
        <v>1765</v>
      </c>
      <c r="N21">
        <v>1765</v>
      </c>
      <c r="O21">
        <v>62</v>
      </c>
      <c r="P21">
        <v>1171</v>
      </c>
      <c r="Q21">
        <v>599.1</v>
      </c>
      <c r="V21" t="s">
        <v>221</v>
      </c>
      <c r="W21" t="s">
        <v>1000</v>
      </c>
      <c r="X21" t="s">
        <v>227</v>
      </c>
      <c r="Y21" t="s">
        <v>970</v>
      </c>
      <c r="Z21" t="s">
        <v>232</v>
      </c>
      <c r="AA21" t="s">
        <v>1002</v>
      </c>
      <c r="AB21" t="s">
        <v>1003</v>
      </c>
      <c r="AC21">
        <v>0.53234999999999999</v>
      </c>
      <c r="AE21">
        <v>1</v>
      </c>
      <c r="AF21">
        <v>0.5</v>
      </c>
      <c r="AG21" t="s">
        <v>1004</v>
      </c>
      <c r="AH21" t="s">
        <v>1005</v>
      </c>
      <c r="AI21" t="s">
        <v>1006</v>
      </c>
      <c r="AL21" t="s">
        <v>1007</v>
      </c>
      <c r="AQ21" t="s">
        <v>1008</v>
      </c>
      <c r="AR21" t="s">
        <v>1009</v>
      </c>
      <c r="AS21" t="s">
        <v>1010</v>
      </c>
      <c r="AT21">
        <v>1</v>
      </c>
      <c r="AW21">
        <v>0.75</v>
      </c>
      <c r="AZ21" t="s">
        <v>1011</v>
      </c>
      <c r="BA21">
        <v>0.61575599999999997</v>
      </c>
      <c r="BB21">
        <v>0.59</v>
      </c>
      <c r="BC21">
        <v>0.51</v>
      </c>
      <c r="BD21">
        <v>0.33</v>
      </c>
      <c r="BE21">
        <v>0.71</v>
      </c>
      <c r="BF21">
        <v>0.68</v>
      </c>
      <c r="BG21">
        <v>0.54</v>
      </c>
      <c r="BH21">
        <v>0.65500000000000003</v>
      </c>
      <c r="BI21">
        <v>0.59379999999999999</v>
      </c>
      <c r="BJ21">
        <v>0.38140000000000002</v>
      </c>
      <c r="BK21">
        <v>0.71099999999999997</v>
      </c>
      <c r="BL21">
        <v>0.73040000000000005</v>
      </c>
      <c r="BM21">
        <v>0.73409999999999997</v>
      </c>
      <c r="BN21">
        <v>0.65800000000000003</v>
      </c>
      <c r="BO21">
        <v>0.49890000000000001</v>
      </c>
      <c r="BP21">
        <v>0.63</v>
      </c>
      <c r="BQ21">
        <v>0.75</v>
      </c>
      <c r="BR21">
        <v>0.41</v>
      </c>
      <c r="BS21">
        <v>0.66859999999999997</v>
      </c>
      <c r="BT21">
        <v>0.37880000000000003</v>
      </c>
      <c r="BU21">
        <v>0.71399999999999997</v>
      </c>
      <c r="BV21">
        <v>0.71630000000000005</v>
      </c>
      <c r="BW21">
        <v>0.57089999999999996</v>
      </c>
      <c r="BX21">
        <v>0.73029999999999995</v>
      </c>
      <c r="BY21">
        <v>0.73780000000000001</v>
      </c>
      <c r="BZ21">
        <v>0.70289999999999997</v>
      </c>
      <c r="CA21">
        <v>0.50039999999999996</v>
      </c>
      <c r="CB21">
        <v>0.61939999999999995</v>
      </c>
      <c r="CC21">
        <v>0.38529999999999998</v>
      </c>
      <c r="CD21">
        <v>0.69569999999999999</v>
      </c>
      <c r="CE21">
        <v>0.72519999999999996</v>
      </c>
      <c r="CF21">
        <v>0.54469999999999996</v>
      </c>
      <c r="CG21">
        <v>0.72629999999999995</v>
      </c>
      <c r="CH21">
        <v>0.72750000000000004</v>
      </c>
      <c r="CI21">
        <v>0.69159999999999999</v>
      </c>
      <c r="CX21">
        <v>1.1262000000000001</v>
      </c>
      <c r="DJ21" t="s">
        <v>1058</v>
      </c>
      <c r="DK21" t="s">
        <v>761</v>
      </c>
      <c r="DQ21">
        <v>1</v>
      </c>
      <c r="DS21">
        <v>1</v>
      </c>
      <c r="DX21">
        <v>1</v>
      </c>
      <c r="DZ21" t="s">
        <v>1013</v>
      </c>
      <c r="EA21" t="s">
        <v>1014</v>
      </c>
      <c r="EB21" t="s">
        <v>1015</v>
      </c>
      <c r="EC21" t="s">
        <v>1016</v>
      </c>
      <c r="ED21" t="s">
        <v>1017</v>
      </c>
      <c r="EE21" t="s">
        <v>1018</v>
      </c>
      <c r="EF21" t="s">
        <v>1019</v>
      </c>
      <c r="EG21" t="s">
        <v>1020</v>
      </c>
      <c r="EH21" t="s">
        <v>1021</v>
      </c>
      <c r="EI21" t="s">
        <v>995</v>
      </c>
      <c r="EJ21" t="s">
        <v>1022</v>
      </c>
      <c r="EK21" t="s">
        <v>1023</v>
      </c>
      <c r="EL21">
        <v>215</v>
      </c>
      <c r="EM21" t="s">
        <v>1024</v>
      </c>
      <c r="EN21" t="s">
        <v>1025</v>
      </c>
      <c r="EO21" t="s">
        <v>435</v>
      </c>
      <c r="EP21">
        <v>120445</v>
      </c>
      <c r="EQ21">
        <v>72</v>
      </c>
      <c r="ER21" t="s">
        <v>1026</v>
      </c>
      <c r="ES21" t="s">
        <v>1027</v>
      </c>
      <c r="ET21">
        <v>8625447</v>
      </c>
      <c r="EU21" t="s">
        <v>1028</v>
      </c>
      <c r="EV21" t="s">
        <v>1029</v>
      </c>
      <c r="EW21" t="s">
        <v>1030</v>
      </c>
      <c r="EX21">
        <v>191170</v>
      </c>
      <c r="EY21" t="s">
        <v>1031</v>
      </c>
      <c r="EZ21">
        <v>7157</v>
      </c>
      <c r="FA21" t="s">
        <v>1032</v>
      </c>
      <c r="FB21" t="s">
        <v>1033</v>
      </c>
      <c r="FC21">
        <v>0.26200000000000001</v>
      </c>
      <c r="FD21" t="s">
        <v>287</v>
      </c>
      <c r="FE21">
        <v>1</v>
      </c>
      <c r="FF21" t="s">
        <v>435</v>
      </c>
      <c r="FG21">
        <v>-5.23</v>
      </c>
      <c r="FH21" t="s">
        <v>286</v>
      </c>
      <c r="FI21">
        <v>-0.92900000000000005</v>
      </c>
      <c r="FJ21" t="s">
        <v>287</v>
      </c>
      <c r="FK21">
        <v>0</v>
      </c>
      <c r="FL21" t="s">
        <v>287</v>
      </c>
      <c r="FM21">
        <v>1.355</v>
      </c>
      <c r="FN21" t="s">
        <v>289</v>
      </c>
      <c r="FO21">
        <v>-0.28999999999999998</v>
      </c>
      <c r="FP21" t="s">
        <v>290</v>
      </c>
      <c r="FQ21">
        <v>0.371</v>
      </c>
      <c r="FR21" t="s">
        <v>212</v>
      </c>
      <c r="FU21">
        <v>0.36099999999999999</v>
      </c>
      <c r="FV21" t="s">
        <v>290</v>
      </c>
      <c r="FW21">
        <v>0</v>
      </c>
      <c r="FX21" t="s">
        <v>291</v>
      </c>
      <c r="FY21">
        <v>0</v>
      </c>
      <c r="FZ21" t="s">
        <v>291</v>
      </c>
      <c r="GA21">
        <v>0.17199999999999999</v>
      </c>
      <c r="GB21">
        <v>-0.41499999999999998</v>
      </c>
      <c r="GC21">
        <v>0.35499999999999998</v>
      </c>
      <c r="GD21">
        <v>1.87</v>
      </c>
      <c r="GE21">
        <v>1.4379999999999999</v>
      </c>
      <c r="GF21">
        <v>9.7729999999999997</v>
      </c>
      <c r="GG21" t="s">
        <v>1034</v>
      </c>
      <c r="GH21" t="s">
        <v>1035</v>
      </c>
      <c r="GI21" t="s">
        <v>1000</v>
      </c>
      <c r="GJ21" t="s">
        <v>1000</v>
      </c>
      <c r="GK21" t="s">
        <v>1036</v>
      </c>
      <c r="GU21">
        <v>0.5</v>
      </c>
      <c r="GV21">
        <v>0.75</v>
      </c>
      <c r="GX21" t="s">
        <v>1037</v>
      </c>
      <c r="GY21">
        <v>7579472</v>
      </c>
      <c r="HA21" t="s">
        <v>1038</v>
      </c>
      <c r="HD21" t="s">
        <v>1038</v>
      </c>
      <c r="HE21">
        <v>1765</v>
      </c>
      <c r="HF21">
        <v>0</v>
      </c>
      <c r="HG21">
        <v>1765</v>
      </c>
      <c r="HH21" t="s">
        <v>1039</v>
      </c>
      <c r="HI21" t="s">
        <v>292</v>
      </c>
      <c r="HO21" t="s">
        <v>387</v>
      </c>
      <c r="HP21" t="s">
        <v>292</v>
      </c>
      <c r="HS21" t="s">
        <v>1045</v>
      </c>
      <c r="HT21" t="s">
        <v>1037</v>
      </c>
      <c r="HU21">
        <v>7579472</v>
      </c>
      <c r="HV21">
        <v>7579472</v>
      </c>
      <c r="HW21" t="s">
        <v>930</v>
      </c>
      <c r="HX21" t="s">
        <v>1059</v>
      </c>
      <c r="HZ21" t="s">
        <v>1046</v>
      </c>
      <c r="IA21" t="s">
        <v>1047</v>
      </c>
      <c r="IC21" t="s">
        <v>1049</v>
      </c>
      <c r="ID21" t="s">
        <v>1050</v>
      </c>
      <c r="IE21" t="s">
        <v>1051</v>
      </c>
      <c r="IN21">
        <v>0.75</v>
      </c>
      <c r="IO21">
        <v>0.66</v>
      </c>
      <c r="IP21">
        <v>0.38</v>
      </c>
      <c r="IQ21">
        <v>0.71</v>
      </c>
      <c r="IR21">
        <v>0.59</v>
      </c>
      <c r="IS21">
        <v>0.73</v>
      </c>
      <c r="IT21">
        <v>0.73</v>
      </c>
      <c r="IU21">
        <v>0.66</v>
      </c>
      <c r="IV21">
        <v>0.5</v>
      </c>
      <c r="IW21" t="s">
        <v>1052</v>
      </c>
      <c r="IX21" t="s">
        <v>1053</v>
      </c>
      <c r="IY21" t="s">
        <v>1054</v>
      </c>
      <c r="IZ21" t="s">
        <v>938</v>
      </c>
      <c r="JA21" t="s">
        <v>1055</v>
      </c>
      <c r="JB21" t="s">
        <v>1055</v>
      </c>
      <c r="JC21" t="s">
        <v>995</v>
      </c>
      <c r="JD21">
        <v>7157</v>
      </c>
      <c r="JE21" t="s">
        <v>1056</v>
      </c>
      <c r="JF21" t="s">
        <v>227</v>
      </c>
      <c r="JG21" t="s">
        <v>1057</v>
      </c>
      <c r="JI21">
        <v>11</v>
      </c>
    </row>
    <row r="22" spans="2:269" x14ac:dyDescent="0.25">
      <c r="C22" t="s">
        <v>291</v>
      </c>
      <c r="D22" t="s">
        <v>994</v>
      </c>
      <c r="E22" t="s">
        <v>995</v>
      </c>
      <c r="F22" t="s">
        <v>1060</v>
      </c>
      <c r="G22" t="s">
        <v>1061</v>
      </c>
      <c r="H22" t="s">
        <v>1062</v>
      </c>
      <c r="I22" t="s">
        <v>1063</v>
      </c>
      <c r="J22" t="s">
        <v>1064</v>
      </c>
      <c r="L22">
        <v>1</v>
      </c>
      <c r="M22">
        <v>1765</v>
      </c>
      <c r="N22">
        <v>1765</v>
      </c>
      <c r="O22">
        <v>62</v>
      </c>
      <c r="P22">
        <v>1171</v>
      </c>
      <c r="Q22">
        <v>599.1</v>
      </c>
      <c r="V22" t="s">
        <v>221</v>
      </c>
      <c r="W22" t="s">
        <v>1000</v>
      </c>
      <c r="X22" t="s">
        <v>1001</v>
      </c>
      <c r="Y22" t="s">
        <v>970</v>
      </c>
      <c r="Z22" t="s">
        <v>232</v>
      </c>
      <c r="AA22" t="s">
        <v>1002</v>
      </c>
      <c r="AB22" t="s">
        <v>1003</v>
      </c>
      <c r="AC22">
        <v>0.53234999999999999</v>
      </c>
      <c r="AE22">
        <v>1</v>
      </c>
      <c r="AF22">
        <v>0.5</v>
      </c>
      <c r="AG22" t="s">
        <v>1004</v>
      </c>
      <c r="AH22" t="s">
        <v>1005</v>
      </c>
      <c r="AI22" t="s">
        <v>1006</v>
      </c>
      <c r="AL22" t="s">
        <v>1007</v>
      </c>
      <c r="AQ22" t="s">
        <v>1008</v>
      </c>
      <c r="AR22" t="s">
        <v>1009</v>
      </c>
      <c r="AS22" t="s">
        <v>1010</v>
      </c>
      <c r="AT22">
        <v>1</v>
      </c>
      <c r="AW22">
        <v>0.75</v>
      </c>
      <c r="AZ22" t="s">
        <v>1011</v>
      </c>
      <c r="BA22">
        <v>0.61575599999999997</v>
      </c>
      <c r="BB22">
        <v>0.59</v>
      </c>
      <c r="BC22">
        <v>0.51</v>
      </c>
      <c r="BD22">
        <v>0.33</v>
      </c>
      <c r="BE22">
        <v>0.71</v>
      </c>
      <c r="BF22">
        <v>0.68</v>
      </c>
      <c r="BG22">
        <v>0.54</v>
      </c>
      <c r="BH22">
        <v>0.65500000000000003</v>
      </c>
      <c r="BI22">
        <v>0.59379999999999999</v>
      </c>
      <c r="BJ22">
        <v>0.38140000000000002</v>
      </c>
      <c r="BK22">
        <v>0.71099999999999997</v>
      </c>
      <c r="BL22">
        <v>0.73040000000000005</v>
      </c>
      <c r="BM22">
        <v>0.73409999999999997</v>
      </c>
      <c r="BN22">
        <v>0.65800000000000003</v>
      </c>
      <c r="BO22">
        <v>0.49890000000000001</v>
      </c>
      <c r="BP22">
        <v>0.63</v>
      </c>
      <c r="BQ22">
        <v>0.75</v>
      </c>
      <c r="BR22">
        <v>0.41</v>
      </c>
      <c r="BS22">
        <v>0.66859999999999997</v>
      </c>
      <c r="BT22">
        <v>0.37880000000000003</v>
      </c>
      <c r="BU22">
        <v>0.71399999999999997</v>
      </c>
      <c r="BV22">
        <v>0.71630000000000005</v>
      </c>
      <c r="BW22">
        <v>0.57089999999999996</v>
      </c>
      <c r="BX22">
        <v>0.73029999999999995</v>
      </c>
      <c r="BY22">
        <v>0.73780000000000001</v>
      </c>
      <c r="BZ22">
        <v>0.70289999999999997</v>
      </c>
      <c r="CA22">
        <v>0.50039999999999996</v>
      </c>
      <c r="CB22">
        <v>0.61939999999999995</v>
      </c>
      <c r="CC22">
        <v>0.38529999999999998</v>
      </c>
      <c r="CD22">
        <v>0.69569999999999999</v>
      </c>
      <c r="CE22">
        <v>0.72519999999999996</v>
      </c>
      <c r="CF22">
        <v>0.54469999999999996</v>
      </c>
      <c r="CG22">
        <v>0.72629999999999995</v>
      </c>
      <c r="CH22">
        <v>0.72750000000000004</v>
      </c>
      <c r="CI22">
        <v>0.69159999999999999</v>
      </c>
      <c r="CX22">
        <v>1.1262000000000001</v>
      </c>
      <c r="DD22" t="s">
        <v>1012</v>
      </c>
      <c r="DE22">
        <v>2</v>
      </c>
      <c r="DI22">
        <v>1</v>
      </c>
      <c r="DJ22" t="s">
        <v>275</v>
      </c>
      <c r="DK22" t="s">
        <v>276</v>
      </c>
      <c r="DP22">
        <v>1</v>
      </c>
      <c r="DQ22">
        <v>1</v>
      </c>
      <c r="DS22">
        <v>1</v>
      </c>
      <c r="DX22">
        <v>1</v>
      </c>
      <c r="DZ22" t="s">
        <v>1013</v>
      </c>
      <c r="EA22" t="s">
        <v>1014</v>
      </c>
      <c r="EB22" t="s">
        <v>1015</v>
      </c>
      <c r="EC22" t="s">
        <v>1016</v>
      </c>
      <c r="ED22" t="s">
        <v>1017</v>
      </c>
      <c r="EE22" t="s">
        <v>1018</v>
      </c>
      <c r="EF22" t="s">
        <v>1019</v>
      </c>
      <c r="EG22" t="s">
        <v>1020</v>
      </c>
      <c r="EH22" t="s">
        <v>1021</v>
      </c>
      <c r="EI22" t="s">
        <v>995</v>
      </c>
      <c r="EJ22" t="s">
        <v>1022</v>
      </c>
      <c r="EK22" t="s">
        <v>1023</v>
      </c>
      <c r="EL22">
        <v>215</v>
      </c>
      <c r="EM22" t="s">
        <v>1024</v>
      </c>
      <c r="EN22" t="s">
        <v>1025</v>
      </c>
      <c r="EO22" t="s">
        <v>435</v>
      </c>
      <c r="EP22">
        <v>120445</v>
      </c>
      <c r="EQ22">
        <v>72</v>
      </c>
      <c r="ER22" t="s">
        <v>1026</v>
      </c>
      <c r="ES22" t="s">
        <v>1027</v>
      </c>
      <c r="ET22">
        <v>8625447</v>
      </c>
      <c r="EU22" t="s">
        <v>1028</v>
      </c>
      <c r="EV22" t="s">
        <v>1029</v>
      </c>
      <c r="EW22" t="s">
        <v>1030</v>
      </c>
      <c r="EX22">
        <v>191170</v>
      </c>
      <c r="EY22" t="s">
        <v>1031</v>
      </c>
      <c r="EZ22">
        <v>7157</v>
      </c>
      <c r="FA22" t="s">
        <v>1032</v>
      </c>
      <c r="FB22" t="s">
        <v>1033</v>
      </c>
      <c r="FC22">
        <v>0.26200000000000001</v>
      </c>
      <c r="FD22" t="s">
        <v>287</v>
      </c>
      <c r="FE22">
        <v>1</v>
      </c>
      <c r="FF22" t="s">
        <v>435</v>
      </c>
      <c r="FG22">
        <v>-5.23</v>
      </c>
      <c r="FH22" t="s">
        <v>286</v>
      </c>
      <c r="FI22">
        <v>-0.92900000000000005</v>
      </c>
      <c r="FJ22" t="s">
        <v>287</v>
      </c>
      <c r="FK22">
        <v>0</v>
      </c>
      <c r="FL22" t="s">
        <v>287</v>
      </c>
      <c r="FM22">
        <v>1.355</v>
      </c>
      <c r="FN22" t="s">
        <v>289</v>
      </c>
      <c r="FO22">
        <v>-0.28999999999999998</v>
      </c>
      <c r="FP22" t="s">
        <v>290</v>
      </c>
      <c r="FQ22">
        <v>0.371</v>
      </c>
      <c r="FR22" t="s">
        <v>212</v>
      </c>
      <c r="FU22">
        <v>0.36099999999999999</v>
      </c>
      <c r="FV22" t="s">
        <v>290</v>
      </c>
      <c r="FW22">
        <v>0</v>
      </c>
      <c r="FX22" t="s">
        <v>291</v>
      </c>
      <c r="FY22">
        <v>0</v>
      </c>
      <c r="FZ22" t="s">
        <v>291</v>
      </c>
      <c r="GA22">
        <v>0.17199999999999999</v>
      </c>
      <c r="GB22">
        <v>-0.41499999999999998</v>
      </c>
      <c r="GC22">
        <v>0.35499999999999998</v>
      </c>
      <c r="GD22">
        <v>1.87</v>
      </c>
      <c r="GE22">
        <v>1.4379999999999999</v>
      </c>
      <c r="GF22">
        <v>9.7729999999999997</v>
      </c>
      <c r="GG22" t="s">
        <v>1034</v>
      </c>
      <c r="GH22" t="s">
        <v>1035</v>
      </c>
      <c r="GI22" t="s">
        <v>1000</v>
      </c>
      <c r="GJ22" t="s">
        <v>1000</v>
      </c>
      <c r="GK22" t="s">
        <v>1036</v>
      </c>
      <c r="GU22">
        <v>0.5</v>
      </c>
      <c r="GV22">
        <v>0.75</v>
      </c>
      <c r="GX22" t="s">
        <v>1037</v>
      </c>
      <c r="GY22">
        <v>7579472</v>
      </c>
      <c r="HA22" t="s">
        <v>1038</v>
      </c>
      <c r="HD22" t="s">
        <v>1038</v>
      </c>
      <c r="HE22">
        <v>1765</v>
      </c>
      <c r="HF22">
        <v>0</v>
      </c>
      <c r="HG22">
        <v>1765</v>
      </c>
      <c r="HH22" t="s">
        <v>1039</v>
      </c>
      <c r="HI22" t="s">
        <v>292</v>
      </c>
      <c r="HJ22" t="s">
        <v>1040</v>
      </c>
      <c r="HK22" t="s">
        <v>1065</v>
      </c>
      <c r="HL22" t="s">
        <v>1066</v>
      </c>
      <c r="HM22" t="s">
        <v>1043</v>
      </c>
      <c r="HN22" t="s">
        <v>1044</v>
      </c>
      <c r="HO22" t="s">
        <v>387</v>
      </c>
      <c r="HP22" t="s">
        <v>292</v>
      </c>
      <c r="HS22" t="s">
        <v>1045</v>
      </c>
      <c r="HT22" t="s">
        <v>1037</v>
      </c>
      <c r="HU22">
        <v>7579472</v>
      </c>
      <c r="HV22">
        <v>7579472</v>
      </c>
      <c r="HW22" t="s">
        <v>930</v>
      </c>
      <c r="HX22" t="s">
        <v>1060</v>
      </c>
      <c r="HZ22" t="s">
        <v>1046</v>
      </c>
      <c r="IA22" t="s">
        <v>1047</v>
      </c>
      <c r="IB22" t="s">
        <v>1067</v>
      </c>
      <c r="IC22" t="s">
        <v>1049</v>
      </c>
      <c r="ID22" t="s">
        <v>1050</v>
      </c>
      <c r="IE22" t="s">
        <v>1051</v>
      </c>
      <c r="IM22" t="s">
        <v>1068</v>
      </c>
      <c r="IN22">
        <v>0.75</v>
      </c>
      <c r="IO22">
        <v>0.66</v>
      </c>
      <c r="IP22">
        <v>0.38</v>
      </c>
      <c r="IQ22">
        <v>0.71</v>
      </c>
      <c r="IR22">
        <v>0.59</v>
      </c>
      <c r="IS22">
        <v>0.73</v>
      </c>
      <c r="IT22">
        <v>0.73</v>
      </c>
      <c r="IU22">
        <v>0.66</v>
      </c>
      <c r="IV22">
        <v>0.5</v>
      </c>
      <c r="IW22" t="s">
        <v>1052</v>
      </c>
      <c r="IX22" t="s">
        <v>1053</v>
      </c>
      <c r="IY22" t="s">
        <v>1054</v>
      </c>
      <c r="IZ22" t="s">
        <v>938</v>
      </c>
      <c r="JA22" t="s">
        <v>1055</v>
      </c>
      <c r="JB22" t="s">
        <v>1055</v>
      </c>
      <c r="JC22" t="s">
        <v>995</v>
      </c>
      <c r="JD22">
        <v>7157</v>
      </c>
      <c r="JE22" t="s">
        <v>1056</v>
      </c>
      <c r="JF22" t="s">
        <v>227</v>
      </c>
      <c r="JG22" t="s">
        <v>1057</v>
      </c>
      <c r="JI22">
        <v>11</v>
      </c>
    </row>
    <row r="23" spans="2:269" x14ac:dyDescent="0.25">
      <c r="C23" t="s">
        <v>291</v>
      </c>
      <c r="D23" t="s">
        <v>994</v>
      </c>
      <c r="E23" t="s">
        <v>995</v>
      </c>
      <c r="F23" t="s">
        <v>1069</v>
      </c>
      <c r="G23" t="s">
        <v>1070</v>
      </c>
      <c r="H23" t="s">
        <v>998</v>
      </c>
      <c r="I23" t="s">
        <v>999</v>
      </c>
      <c r="J23" t="s">
        <v>758</v>
      </c>
      <c r="L23">
        <v>1</v>
      </c>
      <c r="M23">
        <v>1765</v>
      </c>
      <c r="N23">
        <v>1765</v>
      </c>
      <c r="O23">
        <v>62</v>
      </c>
      <c r="P23">
        <v>1171</v>
      </c>
      <c r="Q23">
        <v>599.1</v>
      </c>
      <c r="V23" t="s">
        <v>221</v>
      </c>
      <c r="W23" t="s">
        <v>1000</v>
      </c>
      <c r="X23" t="s">
        <v>1001</v>
      </c>
      <c r="Y23" t="s">
        <v>970</v>
      </c>
      <c r="Z23" t="s">
        <v>232</v>
      </c>
      <c r="AA23" t="s">
        <v>1002</v>
      </c>
      <c r="AB23" t="s">
        <v>1003</v>
      </c>
      <c r="AC23">
        <v>0.53234999999999999</v>
      </c>
      <c r="AE23">
        <v>1</v>
      </c>
      <c r="AF23">
        <v>0.5</v>
      </c>
      <c r="AG23" t="s">
        <v>1004</v>
      </c>
      <c r="AH23" t="s">
        <v>1005</v>
      </c>
      <c r="AI23" t="s">
        <v>1006</v>
      </c>
      <c r="AL23" t="s">
        <v>1007</v>
      </c>
      <c r="AQ23" t="s">
        <v>1008</v>
      </c>
      <c r="AR23" t="s">
        <v>1009</v>
      </c>
      <c r="AS23" t="s">
        <v>1010</v>
      </c>
      <c r="AT23">
        <v>1</v>
      </c>
      <c r="AW23">
        <v>0.75</v>
      </c>
      <c r="AZ23" t="s">
        <v>1011</v>
      </c>
      <c r="BA23">
        <v>0.61575599999999997</v>
      </c>
      <c r="BB23">
        <v>0.59</v>
      </c>
      <c r="BC23">
        <v>0.51</v>
      </c>
      <c r="BD23">
        <v>0.33</v>
      </c>
      <c r="BE23">
        <v>0.71</v>
      </c>
      <c r="BF23">
        <v>0.68</v>
      </c>
      <c r="BG23">
        <v>0.54</v>
      </c>
      <c r="BH23">
        <v>0.65500000000000003</v>
      </c>
      <c r="BI23">
        <v>0.59379999999999999</v>
      </c>
      <c r="BJ23">
        <v>0.38140000000000002</v>
      </c>
      <c r="BK23">
        <v>0.71099999999999997</v>
      </c>
      <c r="BL23">
        <v>0.73040000000000005</v>
      </c>
      <c r="BM23">
        <v>0.73409999999999997</v>
      </c>
      <c r="BN23">
        <v>0.65800000000000003</v>
      </c>
      <c r="BO23">
        <v>0.49890000000000001</v>
      </c>
      <c r="BP23">
        <v>0.63</v>
      </c>
      <c r="BQ23">
        <v>0.75</v>
      </c>
      <c r="BR23">
        <v>0.41</v>
      </c>
      <c r="BS23">
        <v>0.66859999999999997</v>
      </c>
      <c r="BT23">
        <v>0.37880000000000003</v>
      </c>
      <c r="BU23">
        <v>0.71399999999999997</v>
      </c>
      <c r="BV23">
        <v>0.71630000000000005</v>
      </c>
      <c r="BW23">
        <v>0.57089999999999996</v>
      </c>
      <c r="BX23">
        <v>0.73029999999999995</v>
      </c>
      <c r="BY23">
        <v>0.73780000000000001</v>
      </c>
      <c r="BZ23">
        <v>0.70289999999999997</v>
      </c>
      <c r="CA23">
        <v>0.50039999999999996</v>
      </c>
      <c r="CB23">
        <v>0.61939999999999995</v>
      </c>
      <c r="CC23">
        <v>0.38529999999999998</v>
      </c>
      <c r="CD23">
        <v>0.69569999999999999</v>
      </c>
      <c r="CE23">
        <v>0.72519999999999996</v>
      </c>
      <c r="CF23">
        <v>0.54469999999999996</v>
      </c>
      <c r="CG23">
        <v>0.72629999999999995</v>
      </c>
      <c r="CH23">
        <v>0.72750000000000004</v>
      </c>
      <c r="CI23">
        <v>0.69159999999999999</v>
      </c>
      <c r="CX23">
        <v>1.1262000000000001</v>
      </c>
      <c r="DD23" t="s">
        <v>1012</v>
      </c>
      <c r="DE23">
        <v>2</v>
      </c>
      <c r="DI23">
        <v>1</v>
      </c>
      <c r="DJ23" t="s">
        <v>275</v>
      </c>
      <c r="DK23" t="s">
        <v>276</v>
      </c>
      <c r="DP23">
        <v>1</v>
      </c>
      <c r="DQ23">
        <v>1</v>
      </c>
      <c r="DS23">
        <v>1</v>
      </c>
      <c r="DX23">
        <v>1</v>
      </c>
      <c r="DZ23" t="s">
        <v>1013</v>
      </c>
      <c r="EA23" t="s">
        <v>1014</v>
      </c>
      <c r="EB23" t="s">
        <v>1015</v>
      </c>
      <c r="EC23" t="s">
        <v>1016</v>
      </c>
      <c r="ED23" t="s">
        <v>1017</v>
      </c>
      <c r="EE23" t="s">
        <v>1018</v>
      </c>
      <c r="EF23" t="s">
        <v>1019</v>
      </c>
      <c r="EG23" t="s">
        <v>1020</v>
      </c>
      <c r="EH23" t="s">
        <v>1021</v>
      </c>
      <c r="EI23" t="s">
        <v>995</v>
      </c>
      <c r="EJ23" t="s">
        <v>1022</v>
      </c>
      <c r="EK23" t="s">
        <v>1023</v>
      </c>
      <c r="EL23">
        <v>215</v>
      </c>
      <c r="EM23" t="s">
        <v>1024</v>
      </c>
      <c r="EN23" t="s">
        <v>1025</v>
      </c>
      <c r="EO23" t="s">
        <v>435</v>
      </c>
      <c r="EP23">
        <v>120445</v>
      </c>
      <c r="EQ23">
        <v>72</v>
      </c>
      <c r="ER23" t="s">
        <v>1026</v>
      </c>
      <c r="ES23" t="s">
        <v>1027</v>
      </c>
      <c r="ET23">
        <v>8625447</v>
      </c>
      <c r="EU23" t="s">
        <v>1028</v>
      </c>
      <c r="EV23" t="s">
        <v>1029</v>
      </c>
      <c r="EW23" t="s">
        <v>1030</v>
      </c>
      <c r="EX23">
        <v>191170</v>
      </c>
      <c r="EY23" t="s">
        <v>1031</v>
      </c>
      <c r="EZ23">
        <v>7157</v>
      </c>
      <c r="FA23" t="s">
        <v>1032</v>
      </c>
      <c r="FB23" t="s">
        <v>1033</v>
      </c>
      <c r="FC23">
        <v>0.26200000000000001</v>
      </c>
      <c r="FD23" t="s">
        <v>287</v>
      </c>
      <c r="FE23">
        <v>1</v>
      </c>
      <c r="FF23" t="s">
        <v>435</v>
      </c>
      <c r="FG23">
        <v>-5.23</v>
      </c>
      <c r="FH23" t="s">
        <v>286</v>
      </c>
      <c r="FI23">
        <v>-0.92900000000000005</v>
      </c>
      <c r="FJ23" t="s">
        <v>287</v>
      </c>
      <c r="FK23">
        <v>0</v>
      </c>
      <c r="FL23" t="s">
        <v>287</v>
      </c>
      <c r="FM23">
        <v>1.355</v>
      </c>
      <c r="FN23" t="s">
        <v>289</v>
      </c>
      <c r="FO23">
        <v>-0.28999999999999998</v>
      </c>
      <c r="FP23" t="s">
        <v>290</v>
      </c>
      <c r="FQ23">
        <v>0.371</v>
      </c>
      <c r="FR23" t="s">
        <v>212</v>
      </c>
      <c r="FU23">
        <v>0.36099999999999999</v>
      </c>
      <c r="FV23" t="s">
        <v>290</v>
      </c>
      <c r="FW23">
        <v>0</v>
      </c>
      <c r="FX23" t="s">
        <v>291</v>
      </c>
      <c r="FY23">
        <v>0</v>
      </c>
      <c r="FZ23" t="s">
        <v>291</v>
      </c>
      <c r="GA23">
        <v>0.17199999999999999</v>
      </c>
      <c r="GB23">
        <v>-0.41499999999999998</v>
      </c>
      <c r="GC23">
        <v>0.35499999999999998</v>
      </c>
      <c r="GD23">
        <v>1.87</v>
      </c>
      <c r="GE23">
        <v>1.4379999999999999</v>
      </c>
      <c r="GF23">
        <v>9.7729999999999997</v>
      </c>
      <c r="GG23" t="s">
        <v>1034</v>
      </c>
      <c r="GH23" t="s">
        <v>1035</v>
      </c>
      <c r="GI23" t="s">
        <v>1000</v>
      </c>
      <c r="GJ23" t="s">
        <v>1000</v>
      </c>
      <c r="GK23" t="s">
        <v>1036</v>
      </c>
      <c r="GU23">
        <v>0.5</v>
      </c>
      <c r="GV23">
        <v>0.75</v>
      </c>
      <c r="GX23" t="s">
        <v>1037</v>
      </c>
      <c r="GY23">
        <v>7579472</v>
      </c>
      <c r="HA23" t="s">
        <v>1038</v>
      </c>
      <c r="HD23" t="s">
        <v>1038</v>
      </c>
      <c r="HE23">
        <v>1765</v>
      </c>
      <c r="HF23">
        <v>0</v>
      </c>
      <c r="HG23">
        <v>1765</v>
      </c>
      <c r="HH23" t="s">
        <v>1039</v>
      </c>
      <c r="HI23" t="s">
        <v>292</v>
      </c>
      <c r="HJ23" t="s">
        <v>1071</v>
      </c>
      <c r="HK23" t="s">
        <v>1041</v>
      </c>
      <c r="HL23" t="s">
        <v>1042</v>
      </c>
      <c r="HM23" t="s">
        <v>1043</v>
      </c>
      <c r="HN23" t="s">
        <v>1044</v>
      </c>
      <c r="HO23" t="s">
        <v>387</v>
      </c>
      <c r="HP23" t="s">
        <v>292</v>
      </c>
      <c r="HS23" t="s">
        <v>1045</v>
      </c>
      <c r="HT23" t="s">
        <v>1037</v>
      </c>
      <c r="HU23">
        <v>7579472</v>
      </c>
      <c r="HV23">
        <v>7579472</v>
      </c>
      <c r="HW23" t="s">
        <v>930</v>
      </c>
      <c r="HX23" t="s">
        <v>1069</v>
      </c>
      <c r="HZ23" t="s">
        <v>1046</v>
      </c>
      <c r="IA23" t="s">
        <v>1047</v>
      </c>
      <c r="IB23" t="s">
        <v>1072</v>
      </c>
      <c r="IC23" t="s">
        <v>1049</v>
      </c>
      <c r="ID23" t="s">
        <v>1050</v>
      </c>
      <c r="IE23" t="s">
        <v>1051</v>
      </c>
      <c r="IM23" t="s">
        <v>1073</v>
      </c>
      <c r="IN23">
        <v>0.75</v>
      </c>
      <c r="IO23">
        <v>0.66</v>
      </c>
      <c r="IP23">
        <v>0.38</v>
      </c>
      <c r="IQ23">
        <v>0.71</v>
      </c>
      <c r="IR23">
        <v>0.59</v>
      </c>
      <c r="IS23">
        <v>0.73</v>
      </c>
      <c r="IT23">
        <v>0.73</v>
      </c>
      <c r="IU23">
        <v>0.66</v>
      </c>
      <c r="IV23">
        <v>0.5</v>
      </c>
      <c r="IW23" t="s">
        <v>1052</v>
      </c>
      <c r="IX23" t="s">
        <v>1053</v>
      </c>
      <c r="IY23" t="s">
        <v>1054</v>
      </c>
      <c r="IZ23" t="s">
        <v>938</v>
      </c>
      <c r="JA23" t="s">
        <v>1055</v>
      </c>
      <c r="JB23" t="s">
        <v>1055</v>
      </c>
      <c r="JC23" t="s">
        <v>995</v>
      </c>
      <c r="JD23">
        <v>7157</v>
      </c>
      <c r="JE23" t="s">
        <v>1056</v>
      </c>
      <c r="JF23" t="s">
        <v>227</v>
      </c>
      <c r="JG23" t="s">
        <v>1057</v>
      </c>
      <c r="JI23">
        <v>11</v>
      </c>
    </row>
    <row r="24" spans="2:269" x14ac:dyDescent="0.25">
      <c r="C24" t="s">
        <v>291</v>
      </c>
      <c r="D24" t="s">
        <v>994</v>
      </c>
      <c r="E24" t="s">
        <v>995</v>
      </c>
      <c r="L24">
        <v>1</v>
      </c>
      <c r="M24">
        <v>1765</v>
      </c>
      <c r="N24">
        <v>1765</v>
      </c>
      <c r="O24">
        <v>62</v>
      </c>
      <c r="P24">
        <v>1171</v>
      </c>
      <c r="Q24">
        <v>599.1</v>
      </c>
      <c r="V24" t="s">
        <v>221</v>
      </c>
      <c r="W24" t="s">
        <v>1000</v>
      </c>
      <c r="X24" t="s">
        <v>227</v>
      </c>
      <c r="Y24" t="s">
        <v>970</v>
      </c>
      <c r="Z24" t="s">
        <v>232</v>
      </c>
      <c r="AA24" t="s">
        <v>1002</v>
      </c>
      <c r="AB24" t="s">
        <v>1003</v>
      </c>
      <c r="AC24">
        <v>0.53234999999999999</v>
      </c>
      <c r="AE24">
        <v>1</v>
      </c>
      <c r="AF24">
        <v>0.5</v>
      </c>
      <c r="AG24" t="s">
        <v>1004</v>
      </c>
      <c r="AH24" t="s">
        <v>1005</v>
      </c>
      <c r="AI24" t="s">
        <v>1006</v>
      </c>
      <c r="AL24" t="s">
        <v>1007</v>
      </c>
      <c r="AQ24" t="s">
        <v>1008</v>
      </c>
      <c r="AR24" t="s">
        <v>1009</v>
      </c>
      <c r="AS24" t="s">
        <v>1010</v>
      </c>
      <c r="AT24">
        <v>1</v>
      </c>
      <c r="AW24">
        <v>0.75</v>
      </c>
      <c r="AZ24" t="s">
        <v>1011</v>
      </c>
      <c r="BA24">
        <v>0.61575599999999997</v>
      </c>
      <c r="BB24">
        <v>0.59</v>
      </c>
      <c r="BC24">
        <v>0.51</v>
      </c>
      <c r="BD24">
        <v>0.33</v>
      </c>
      <c r="BE24">
        <v>0.71</v>
      </c>
      <c r="BF24">
        <v>0.68</v>
      </c>
      <c r="BG24">
        <v>0.54</v>
      </c>
      <c r="BH24">
        <v>0.65500000000000003</v>
      </c>
      <c r="BI24">
        <v>0.59379999999999999</v>
      </c>
      <c r="BJ24">
        <v>0.38140000000000002</v>
      </c>
      <c r="BK24">
        <v>0.71099999999999997</v>
      </c>
      <c r="BL24">
        <v>0.73040000000000005</v>
      </c>
      <c r="BM24">
        <v>0.73409999999999997</v>
      </c>
      <c r="BN24">
        <v>0.65800000000000003</v>
      </c>
      <c r="BO24">
        <v>0.49890000000000001</v>
      </c>
      <c r="BP24">
        <v>0.63</v>
      </c>
      <c r="BQ24">
        <v>0.75</v>
      </c>
      <c r="BR24">
        <v>0.41</v>
      </c>
      <c r="BS24">
        <v>0.66859999999999997</v>
      </c>
      <c r="BT24">
        <v>0.37880000000000003</v>
      </c>
      <c r="BU24">
        <v>0.71399999999999997</v>
      </c>
      <c r="BV24">
        <v>0.71630000000000005</v>
      </c>
      <c r="BW24">
        <v>0.57089999999999996</v>
      </c>
      <c r="BX24">
        <v>0.73029999999999995</v>
      </c>
      <c r="BY24">
        <v>0.73780000000000001</v>
      </c>
      <c r="BZ24">
        <v>0.70289999999999997</v>
      </c>
      <c r="CA24">
        <v>0.50039999999999996</v>
      </c>
      <c r="CB24">
        <v>0.61939999999999995</v>
      </c>
      <c r="CC24">
        <v>0.38529999999999998</v>
      </c>
      <c r="CD24">
        <v>0.69569999999999999</v>
      </c>
      <c r="CE24">
        <v>0.72519999999999996</v>
      </c>
      <c r="CF24">
        <v>0.54469999999999996</v>
      </c>
      <c r="CG24">
        <v>0.72629999999999995</v>
      </c>
      <c r="CH24">
        <v>0.72750000000000004</v>
      </c>
      <c r="CI24">
        <v>0.69159999999999999</v>
      </c>
      <c r="CX24">
        <v>1.1262000000000001</v>
      </c>
      <c r="DJ24" t="s">
        <v>1058</v>
      </c>
      <c r="DK24" t="s">
        <v>761</v>
      </c>
      <c r="DQ24">
        <v>1</v>
      </c>
      <c r="DS24">
        <v>1</v>
      </c>
      <c r="DX24">
        <v>1</v>
      </c>
      <c r="DZ24" t="s">
        <v>1013</v>
      </c>
      <c r="EA24" t="s">
        <v>1014</v>
      </c>
      <c r="EB24" t="s">
        <v>1015</v>
      </c>
      <c r="EC24" t="s">
        <v>1016</v>
      </c>
      <c r="ED24" t="s">
        <v>1017</v>
      </c>
      <c r="EE24" t="s">
        <v>1018</v>
      </c>
      <c r="EF24" t="s">
        <v>1019</v>
      </c>
      <c r="EG24" t="s">
        <v>1020</v>
      </c>
      <c r="EH24" t="s">
        <v>1021</v>
      </c>
      <c r="EI24" t="s">
        <v>995</v>
      </c>
      <c r="EJ24" t="s">
        <v>1022</v>
      </c>
      <c r="EK24" t="s">
        <v>1023</v>
      </c>
      <c r="EL24">
        <v>215</v>
      </c>
      <c r="EM24" t="s">
        <v>1024</v>
      </c>
      <c r="EN24" t="s">
        <v>1025</v>
      </c>
      <c r="EO24" t="s">
        <v>435</v>
      </c>
      <c r="EP24">
        <v>120445</v>
      </c>
      <c r="EQ24">
        <v>72</v>
      </c>
      <c r="ER24" t="s">
        <v>1026</v>
      </c>
      <c r="ES24" t="s">
        <v>1027</v>
      </c>
      <c r="ET24">
        <v>8625447</v>
      </c>
      <c r="EU24" t="s">
        <v>1028</v>
      </c>
      <c r="EV24" t="s">
        <v>1029</v>
      </c>
      <c r="EW24" t="s">
        <v>1030</v>
      </c>
      <c r="EX24">
        <v>191170</v>
      </c>
      <c r="EY24" t="s">
        <v>1031</v>
      </c>
      <c r="EZ24">
        <v>7157</v>
      </c>
      <c r="FA24" t="s">
        <v>1032</v>
      </c>
      <c r="FB24" t="s">
        <v>1033</v>
      </c>
      <c r="FC24">
        <v>0.26200000000000001</v>
      </c>
      <c r="FD24" t="s">
        <v>287</v>
      </c>
      <c r="FE24">
        <v>1</v>
      </c>
      <c r="FF24" t="s">
        <v>435</v>
      </c>
      <c r="FG24">
        <v>-5.23</v>
      </c>
      <c r="FH24" t="s">
        <v>286</v>
      </c>
      <c r="FI24">
        <v>-0.92900000000000005</v>
      </c>
      <c r="FJ24" t="s">
        <v>287</v>
      </c>
      <c r="FK24">
        <v>0</v>
      </c>
      <c r="FL24" t="s">
        <v>287</v>
      </c>
      <c r="FM24">
        <v>1.355</v>
      </c>
      <c r="FN24" t="s">
        <v>289</v>
      </c>
      <c r="FO24">
        <v>-0.28999999999999998</v>
      </c>
      <c r="FP24" t="s">
        <v>290</v>
      </c>
      <c r="FQ24">
        <v>0.371</v>
      </c>
      <c r="FR24" t="s">
        <v>212</v>
      </c>
      <c r="FU24">
        <v>0.36099999999999999</v>
      </c>
      <c r="FV24" t="s">
        <v>290</v>
      </c>
      <c r="FW24">
        <v>0</v>
      </c>
      <c r="FX24" t="s">
        <v>291</v>
      </c>
      <c r="FY24">
        <v>0</v>
      </c>
      <c r="FZ24" t="s">
        <v>291</v>
      </c>
      <c r="GA24">
        <v>0.17199999999999999</v>
      </c>
      <c r="GB24">
        <v>-0.41499999999999998</v>
      </c>
      <c r="GC24">
        <v>0.35499999999999998</v>
      </c>
      <c r="GD24">
        <v>1.87</v>
      </c>
      <c r="GE24">
        <v>1.4379999999999999</v>
      </c>
      <c r="GF24">
        <v>9.7729999999999997</v>
      </c>
      <c r="GG24" t="s">
        <v>1034</v>
      </c>
      <c r="GH24" t="s">
        <v>1035</v>
      </c>
      <c r="GI24" t="s">
        <v>1000</v>
      </c>
      <c r="GJ24" t="s">
        <v>1000</v>
      </c>
      <c r="GK24" t="s">
        <v>1036</v>
      </c>
      <c r="GU24">
        <v>0.5</v>
      </c>
      <c r="GV24">
        <v>0.75</v>
      </c>
      <c r="GX24" t="s">
        <v>1037</v>
      </c>
      <c r="GY24">
        <v>7579472</v>
      </c>
      <c r="HA24" t="s">
        <v>1038</v>
      </c>
      <c r="HD24" t="s">
        <v>1038</v>
      </c>
      <c r="HE24">
        <v>1765</v>
      </c>
      <c r="HF24">
        <v>0</v>
      </c>
      <c r="HG24">
        <v>1765</v>
      </c>
      <c r="HH24" t="s">
        <v>1039</v>
      </c>
      <c r="HI24" t="s">
        <v>292</v>
      </c>
      <c r="HO24" t="s">
        <v>387</v>
      </c>
      <c r="HP24" t="s">
        <v>292</v>
      </c>
      <c r="HS24" t="s">
        <v>1045</v>
      </c>
      <c r="HT24" t="s">
        <v>1037</v>
      </c>
      <c r="HU24">
        <v>7579472</v>
      </c>
      <c r="HV24">
        <v>7579472</v>
      </c>
      <c r="HW24" t="s">
        <v>930</v>
      </c>
      <c r="HX24" t="s">
        <v>1074</v>
      </c>
      <c r="HZ24" t="s">
        <v>1046</v>
      </c>
      <c r="IA24" t="s">
        <v>1047</v>
      </c>
      <c r="IC24" t="s">
        <v>1049</v>
      </c>
      <c r="ID24" t="s">
        <v>1050</v>
      </c>
      <c r="IE24" t="s">
        <v>1051</v>
      </c>
      <c r="IN24">
        <v>0.75</v>
      </c>
      <c r="IO24">
        <v>0.66</v>
      </c>
      <c r="IP24">
        <v>0.38</v>
      </c>
      <c r="IQ24">
        <v>0.71</v>
      </c>
      <c r="IR24">
        <v>0.59</v>
      </c>
      <c r="IS24">
        <v>0.73</v>
      </c>
      <c r="IT24">
        <v>0.73</v>
      </c>
      <c r="IU24">
        <v>0.66</v>
      </c>
      <c r="IV24">
        <v>0.5</v>
      </c>
      <c r="IW24" t="s">
        <v>1052</v>
      </c>
      <c r="IX24" t="s">
        <v>1053</v>
      </c>
      <c r="IY24" t="s">
        <v>1054</v>
      </c>
      <c r="IZ24" t="s">
        <v>938</v>
      </c>
      <c r="JA24" t="s">
        <v>1055</v>
      </c>
      <c r="JB24" t="s">
        <v>1055</v>
      </c>
      <c r="JC24" t="s">
        <v>995</v>
      </c>
      <c r="JD24">
        <v>7157</v>
      </c>
      <c r="JE24" t="s">
        <v>1056</v>
      </c>
      <c r="JF24" t="s">
        <v>227</v>
      </c>
      <c r="JG24" t="s">
        <v>1057</v>
      </c>
      <c r="JI24">
        <v>11</v>
      </c>
    </row>
    <row r="25" spans="2:269" x14ac:dyDescent="0.25">
      <c r="C25" t="s">
        <v>291</v>
      </c>
      <c r="D25" t="s">
        <v>994</v>
      </c>
      <c r="E25" t="s">
        <v>995</v>
      </c>
      <c r="L25">
        <v>1</v>
      </c>
      <c r="M25">
        <v>1765</v>
      </c>
      <c r="N25">
        <v>1765</v>
      </c>
      <c r="O25">
        <v>62</v>
      </c>
      <c r="P25">
        <v>1171</v>
      </c>
      <c r="Q25">
        <v>599.1</v>
      </c>
      <c r="V25" t="s">
        <v>221</v>
      </c>
      <c r="W25" t="s">
        <v>1000</v>
      </c>
      <c r="X25" t="s">
        <v>227</v>
      </c>
      <c r="Y25" t="s">
        <v>970</v>
      </c>
      <c r="Z25" t="s">
        <v>232</v>
      </c>
      <c r="AA25" t="s">
        <v>1002</v>
      </c>
      <c r="AB25" t="s">
        <v>1003</v>
      </c>
      <c r="AC25">
        <v>0.53234999999999999</v>
      </c>
      <c r="AE25">
        <v>1</v>
      </c>
      <c r="AF25">
        <v>0.5</v>
      </c>
      <c r="AG25" t="s">
        <v>1004</v>
      </c>
      <c r="AH25" t="s">
        <v>1005</v>
      </c>
      <c r="AI25" t="s">
        <v>1006</v>
      </c>
      <c r="AL25" t="s">
        <v>1007</v>
      </c>
      <c r="AQ25" t="s">
        <v>1008</v>
      </c>
      <c r="AR25" t="s">
        <v>1009</v>
      </c>
      <c r="AS25" t="s">
        <v>1010</v>
      </c>
      <c r="AT25">
        <v>1</v>
      </c>
      <c r="AW25">
        <v>0.75</v>
      </c>
      <c r="AZ25" t="s">
        <v>1011</v>
      </c>
      <c r="BA25">
        <v>0.61575599999999997</v>
      </c>
      <c r="BB25">
        <v>0.59</v>
      </c>
      <c r="BC25">
        <v>0.51</v>
      </c>
      <c r="BD25">
        <v>0.33</v>
      </c>
      <c r="BE25">
        <v>0.71</v>
      </c>
      <c r="BF25">
        <v>0.68</v>
      </c>
      <c r="BG25">
        <v>0.54</v>
      </c>
      <c r="BH25">
        <v>0.65500000000000003</v>
      </c>
      <c r="BI25">
        <v>0.59379999999999999</v>
      </c>
      <c r="BJ25">
        <v>0.38140000000000002</v>
      </c>
      <c r="BK25">
        <v>0.71099999999999997</v>
      </c>
      <c r="BL25">
        <v>0.73040000000000005</v>
      </c>
      <c r="BM25">
        <v>0.73409999999999997</v>
      </c>
      <c r="BN25">
        <v>0.65800000000000003</v>
      </c>
      <c r="BO25">
        <v>0.49890000000000001</v>
      </c>
      <c r="BP25">
        <v>0.63</v>
      </c>
      <c r="BQ25">
        <v>0.75</v>
      </c>
      <c r="BR25">
        <v>0.41</v>
      </c>
      <c r="BS25">
        <v>0.66859999999999997</v>
      </c>
      <c r="BT25">
        <v>0.37880000000000003</v>
      </c>
      <c r="BU25">
        <v>0.71399999999999997</v>
      </c>
      <c r="BV25">
        <v>0.71630000000000005</v>
      </c>
      <c r="BW25">
        <v>0.57089999999999996</v>
      </c>
      <c r="BX25">
        <v>0.73029999999999995</v>
      </c>
      <c r="BY25">
        <v>0.73780000000000001</v>
      </c>
      <c r="BZ25">
        <v>0.70289999999999997</v>
      </c>
      <c r="CA25">
        <v>0.50039999999999996</v>
      </c>
      <c r="CB25">
        <v>0.61939999999999995</v>
      </c>
      <c r="CC25">
        <v>0.38529999999999998</v>
      </c>
      <c r="CD25">
        <v>0.69569999999999999</v>
      </c>
      <c r="CE25">
        <v>0.72519999999999996</v>
      </c>
      <c r="CF25">
        <v>0.54469999999999996</v>
      </c>
      <c r="CG25">
        <v>0.72629999999999995</v>
      </c>
      <c r="CH25">
        <v>0.72750000000000004</v>
      </c>
      <c r="CI25">
        <v>0.69159999999999999</v>
      </c>
      <c r="CX25">
        <v>1.1262000000000001</v>
      </c>
      <c r="DJ25" t="s">
        <v>1058</v>
      </c>
      <c r="DK25" t="s">
        <v>761</v>
      </c>
      <c r="DQ25">
        <v>1</v>
      </c>
      <c r="DS25">
        <v>1</v>
      </c>
      <c r="DX25">
        <v>1</v>
      </c>
      <c r="DZ25" t="s">
        <v>1013</v>
      </c>
      <c r="EA25" t="s">
        <v>1014</v>
      </c>
      <c r="EB25" t="s">
        <v>1015</v>
      </c>
      <c r="EC25" t="s">
        <v>1016</v>
      </c>
      <c r="ED25" t="s">
        <v>1017</v>
      </c>
      <c r="EE25" t="s">
        <v>1018</v>
      </c>
      <c r="EF25" t="s">
        <v>1019</v>
      </c>
      <c r="EG25" t="s">
        <v>1020</v>
      </c>
      <c r="EH25" t="s">
        <v>1021</v>
      </c>
      <c r="EI25" t="s">
        <v>995</v>
      </c>
      <c r="EJ25" t="s">
        <v>1022</v>
      </c>
      <c r="EK25" t="s">
        <v>1023</v>
      </c>
      <c r="EL25">
        <v>215</v>
      </c>
      <c r="EM25" t="s">
        <v>1024</v>
      </c>
      <c r="EN25" t="s">
        <v>1025</v>
      </c>
      <c r="EO25" t="s">
        <v>435</v>
      </c>
      <c r="EP25">
        <v>120445</v>
      </c>
      <c r="EQ25">
        <v>72</v>
      </c>
      <c r="ER25" t="s">
        <v>1026</v>
      </c>
      <c r="ES25" t="s">
        <v>1027</v>
      </c>
      <c r="ET25">
        <v>8625447</v>
      </c>
      <c r="EU25" t="s">
        <v>1028</v>
      </c>
      <c r="EV25" t="s">
        <v>1029</v>
      </c>
      <c r="EW25" t="s">
        <v>1030</v>
      </c>
      <c r="EX25">
        <v>191170</v>
      </c>
      <c r="EY25" t="s">
        <v>1031</v>
      </c>
      <c r="EZ25">
        <v>7157</v>
      </c>
      <c r="FA25" t="s">
        <v>1032</v>
      </c>
      <c r="FB25" t="s">
        <v>1033</v>
      </c>
      <c r="FC25">
        <v>0.26200000000000001</v>
      </c>
      <c r="FD25" t="s">
        <v>287</v>
      </c>
      <c r="FE25">
        <v>1</v>
      </c>
      <c r="FF25" t="s">
        <v>435</v>
      </c>
      <c r="FG25">
        <v>-5.23</v>
      </c>
      <c r="FH25" t="s">
        <v>286</v>
      </c>
      <c r="FI25">
        <v>-0.92900000000000005</v>
      </c>
      <c r="FJ25" t="s">
        <v>287</v>
      </c>
      <c r="FK25">
        <v>0</v>
      </c>
      <c r="FL25" t="s">
        <v>287</v>
      </c>
      <c r="FM25">
        <v>1.355</v>
      </c>
      <c r="FN25" t="s">
        <v>289</v>
      </c>
      <c r="FO25">
        <v>-0.28999999999999998</v>
      </c>
      <c r="FP25" t="s">
        <v>290</v>
      </c>
      <c r="FQ25">
        <v>0.371</v>
      </c>
      <c r="FR25" t="s">
        <v>212</v>
      </c>
      <c r="FU25">
        <v>0.36099999999999999</v>
      </c>
      <c r="FV25" t="s">
        <v>290</v>
      </c>
      <c r="FW25">
        <v>0</v>
      </c>
      <c r="FX25" t="s">
        <v>291</v>
      </c>
      <c r="FY25">
        <v>0</v>
      </c>
      <c r="FZ25" t="s">
        <v>291</v>
      </c>
      <c r="GA25">
        <v>0.17199999999999999</v>
      </c>
      <c r="GB25">
        <v>-0.41499999999999998</v>
      </c>
      <c r="GC25">
        <v>0.35499999999999998</v>
      </c>
      <c r="GD25">
        <v>1.87</v>
      </c>
      <c r="GE25">
        <v>1.4379999999999999</v>
      </c>
      <c r="GF25">
        <v>9.7729999999999997</v>
      </c>
      <c r="GG25" t="s">
        <v>1034</v>
      </c>
      <c r="GH25" t="s">
        <v>1035</v>
      </c>
      <c r="GI25" t="s">
        <v>1000</v>
      </c>
      <c r="GJ25" t="s">
        <v>1000</v>
      </c>
      <c r="GK25" t="s">
        <v>1036</v>
      </c>
      <c r="GU25">
        <v>0.5</v>
      </c>
      <c r="GV25">
        <v>0.75</v>
      </c>
      <c r="GX25" t="s">
        <v>1037</v>
      </c>
      <c r="GY25">
        <v>7579472</v>
      </c>
      <c r="HA25" t="s">
        <v>1038</v>
      </c>
      <c r="HD25" t="s">
        <v>1038</v>
      </c>
      <c r="HE25">
        <v>1765</v>
      </c>
      <c r="HF25">
        <v>0</v>
      </c>
      <c r="HG25">
        <v>1765</v>
      </c>
      <c r="HH25" t="s">
        <v>1039</v>
      </c>
      <c r="HI25" t="s">
        <v>292</v>
      </c>
      <c r="HO25" t="s">
        <v>387</v>
      </c>
      <c r="HP25" t="s">
        <v>292</v>
      </c>
      <c r="HS25" t="s">
        <v>1045</v>
      </c>
      <c r="HT25" t="s">
        <v>1037</v>
      </c>
      <c r="HU25">
        <v>7579472</v>
      </c>
      <c r="HV25">
        <v>7579472</v>
      </c>
      <c r="HW25" t="s">
        <v>930</v>
      </c>
      <c r="HX25" t="s">
        <v>1075</v>
      </c>
      <c r="HZ25" t="s">
        <v>1046</v>
      </c>
      <c r="IA25" t="s">
        <v>1047</v>
      </c>
      <c r="IC25" t="s">
        <v>1049</v>
      </c>
      <c r="ID25" t="s">
        <v>1050</v>
      </c>
      <c r="IE25" t="s">
        <v>1051</v>
      </c>
      <c r="IN25">
        <v>0.75</v>
      </c>
      <c r="IO25">
        <v>0.66</v>
      </c>
      <c r="IP25">
        <v>0.38</v>
      </c>
      <c r="IQ25">
        <v>0.71</v>
      </c>
      <c r="IR25">
        <v>0.59</v>
      </c>
      <c r="IS25">
        <v>0.73</v>
      </c>
      <c r="IT25">
        <v>0.73</v>
      </c>
      <c r="IU25">
        <v>0.66</v>
      </c>
      <c r="IV25">
        <v>0.5</v>
      </c>
      <c r="IW25" t="s">
        <v>1052</v>
      </c>
      <c r="IX25" t="s">
        <v>1053</v>
      </c>
      <c r="IY25" t="s">
        <v>1054</v>
      </c>
      <c r="IZ25" t="s">
        <v>938</v>
      </c>
      <c r="JA25" t="s">
        <v>1055</v>
      </c>
      <c r="JB25" t="s">
        <v>1055</v>
      </c>
      <c r="JC25" t="s">
        <v>995</v>
      </c>
      <c r="JD25">
        <v>7157</v>
      </c>
      <c r="JE25" t="s">
        <v>1056</v>
      </c>
      <c r="JF25" t="s">
        <v>227</v>
      </c>
      <c r="JG25" t="s">
        <v>1057</v>
      </c>
      <c r="JI25">
        <v>11</v>
      </c>
    </row>
    <row r="26" spans="2:269" x14ac:dyDescent="0.25">
      <c r="C26" t="s">
        <v>291</v>
      </c>
      <c r="D26" t="s">
        <v>994</v>
      </c>
      <c r="E26" t="s">
        <v>995</v>
      </c>
      <c r="F26" t="s">
        <v>1076</v>
      </c>
      <c r="G26" t="s">
        <v>1077</v>
      </c>
      <c r="H26" t="s">
        <v>998</v>
      </c>
      <c r="I26" t="s">
        <v>999</v>
      </c>
      <c r="J26" t="s">
        <v>1064</v>
      </c>
      <c r="L26">
        <v>1</v>
      </c>
      <c r="M26">
        <v>1765</v>
      </c>
      <c r="N26">
        <v>1765</v>
      </c>
      <c r="O26">
        <v>62</v>
      </c>
      <c r="P26">
        <v>1171</v>
      </c>
      <c r="Q26">
        <v>599.1</v>
      </c>
      <c r="V26" t="s">
        <v>221</v>
      </c>
      <c r="W26" t="s">
        <v>1000</v>
      </c>
      <c r="X26" t="s">
        <v>1001</v>
      </c>
      <c r="Y26" t="s">
        <v>970</v>
      </c>
      <c r="Z26" t="s">
        <v>232</v>
      </c>
      <c r="AA26" t="s">
        <v>1002</v>
      </c>
      <c r="AB26" t="s">
        <v>1003</v>
      </c>
      <c r="AC26">
        <v>0.53234999999999999</v>
      </c>
      <c r="AE26">
        <v>1</v>
      </c>
      <c r="AF26">
        <v>0.5</v>
      </c>
      <c r="AG26" t="s">
        <v>1004</v>
      </c>
      <c r="AH26" t="s">
        <v>1005</v>
      </c>
      <c r="AI26" t="s">
        <v>1006</v>
      </c>
      <c r="AL26" t="s">
        <v>1007</v>
      </c>
      <c r="AQ26" t="s">
        <v>1008</v>
      </c>
      <c r="AR26" t="s">
        <v>1009</v>
      </c>
      <c r="AS26" t="s">
        <v>1010</v>
      </c>
      <c r="AT26">
        <v>1</v>
      </c>
      <c r="AW26">
        <v>0.75</v>
      </c>
      <c r="AZ26" t="s">
        <v>1011</v>
      </c>
      <c r="BA26">
        <v>0.61575599999999997</v>
      </c>
      <c r="BB26">
        <v>0.59</v>
      </c>
      <c r="BC26">
        <v>0.51</v>
      </c>
      <c r="BD26">
        <v>0.33</v>
      </c>
      <c r="BE26">
        <v>0.71</v>
      </c>
      <c r="BF26">
        <v>0.68</v>
      </c>
      <c r="BG26">
        <v>0.54</v>
      </c>
      <c r="BH26">
        <v>0.65500000000000003</v>
      </c>
      <c r="BI26">
        <v>0.59379999999999999</v>
      </c>
      <c r="BJ26">
        <v>0.38140000000000002</v>
      </c>
      <c r="BK26">
        <v>0.71099999999999997</v>
      </c>
      <c r="BL26">
        <v>0.73040000000000005</v>
      </c>
      <c r="BM26">
        <v>0.73409999999999997</v>
      </c>
      <c r="BN26">
        <v>0.65800000000000003</v>
      </c>
      <c r="BO26">
        <v>0.49890000000000001</v>
      </c>
      <c r="BP26">
        <v>0.63</v>
      </c>
      <c r="BQ26">
        <v>0.75</v>
      </c>
      <c r="BR26">
        <v>0.41</v>
      </c>
      <c r="BS26">
        <v>0.66859999999999997</v>
      </c>
      <c r="BT26">
        <v>0.37880000000000003</v>
      </c>
      <c r="BU26">
        <v>0.71399999999999997</v>
      </c>
      <c r="BV26">
        <v>0.71630000000000005</v>
      </c>
      <c r="BW26">
        <v>0.57089999999999996</v>
      </c>
      <c r="BX26">
        <v>0.73029999999999995</v>
      </c>
      <c r="BY26">
        <v>0.73780000000000001</v>
      </c>
      <c r="BZ26">
        <v>0.70289999999999997</v>
      </c>
      <c r="CA26">
        <v>0.50039999999999996</v>
      </c>
      <c r="CB26">
        <v>0.61939999999999995</v>
      </c>
      <c r="CC26">
        <v>0.38529999999999998</v>
      </c>
      <c r="CD26">
        <v>0.69569999999999999</v>
      </c>
      <c r="CE26">
        <v>0.72519999999999996</v>
      </c>
      <c r="CF26">
        <v>0.54469999999999996</v>
      </c>
      <c r="CG26">
        <v>0.72629999999999995</v>
      </c>
      <c r="CH26">
        <v>0.72750000000000004</v>
      </c>
      <c r="CI26">
        <v>0.69159999999999999</v>
      </c>
      <c r="CX26">
        <v>1.1262000000000001</v>
      </c>
      <c r="DD26" t="s">
        <v>1012</v>
      </c>
      <c r="DE26">
        <v>2</v>
      </c>
      <c r="DI26">
        <v>1</v>
      </c>
      <c r="DJ26" t="s">
        <v>275</v>
      </c>
      <c r="DK26" t="s">
        <v>276</v>
      </c>
      <c r="DP26">
        <v>1</v>
      </c>
      <c r="DQ26">
        <v>1</v>
      </c>
      <c r="DS26">
        <v>1</v>
      </c>
      <c r="DX26">
        <v>1</v>
      </c>
      <c r="DZ26" t="s">
        <v>1013</v>
      </c>
      <c r="EA26" t="s">
        <v>1014</v>
      </c>
      <c r="EB26" t="s">
        <v>1015</v>
      </c>
      <c r="EC26" t="s">
        <v>1016</v>
      </c>
      <c r="ED26" t="s">
        <v>1017</v>
      </c>
      <c r="EE26" t="s">
        <v>1018</v>
      </c>
      <c r="EF26" t="s">
        <v>1019</v>
      </c>
      <c r="EG26" t="s">
        <v>1020</v>
      </c>
      <c r="EH26" t="s">
        <v>1021</v>
      </c>
      <c r="EI26" t="s">
        <v>995</v>
      </c>
      <c r="EJ26" t="s">
        <v>1022</v>
      </c>
      <c r="EK26" t="s">
        <v>1023</v>
      </c>
      <c r="EL26">
        <v>215</v>
      </c>
      <c r="EM26" t="s">
        <v>1024</v>
      </c>
      <c r="EN26" t="s">
        <v>1025</v>
      </c>
      <c r="EO26" t="s">
        <v>435</v>
      </c>
      <c r="EP26">
        <v>120445</v>
      </c>
      <c r="EQ26">
        <v>72</v>
      </c>
      <c r="ER26" t="s">
        <v>1026</v>
      </c>
      <c r="ES26" t="s">
        <v>1027</v>
      </c>
      <c r="ET26">
        <v>8625447</v>
      </c>
      <c r="EU26" t="s">
        <v>1028</v>
      </c>
      <c r="EV26" t="s">
        <v>1029</v>
      </c>
      <c r="EW26" t="s">
        <v>1030</v>
      </c>
      <c r="EX26">
        <v>191170</v>
      </c>
      <c r="EY26" t="s">
        <v>1031</v>
      </c>
      <c r="EZ26">
        <v>7157</v>
      </c>
      <c r="FA26" t="s">
        <v>1032</v>
      </c>
      <c r="FB26" t="s">
        <v>1033</v>
      </c>
      <c r="FC26">
        <v>0.26200000000000001</v>
      </c>
      <c r="FD26" t="s">
        <v>287</v>
      </c>
      <c r="FE26">
        <v>1</v>
      </c>
      <c r="FF26" t="s">
        <v>435</v>
      </c>
      <c r="FG26">
        <v>-5.23</v>
      </c>
      <c r="FH26" t="s">
        <v>286</v>
      </c>
      <c r="FI26">
        <v>-0.92900000000000005</v>
      </c>
      <c r="FJ26" t="s">
        <v>287</v>
      </c>
      <c r="FK26">
        <v>0</v>
      </c>
      <c r="FL26" t="s">
        <v>287</v>
      </c>
      <c r="FM26">
        <v>1.355</v>
      </c>
      <c r="FN26" t="s">
        <v>289</v>
      </c>
      <c r="FO26">
        <v>-0.28999999999999998</v>
      </c>
      <c r="FP26" t="s">
        <v>290</v>
      </c>
      <c r="FQ26">
        <v>0.371</v>
      </c>
      <c r="FR26" t="s">
        <v>212</v>
      </c>
      <c r="FU26">
        <v>0.36099999999999999</v>
      </c>
      <c r="FV26" t="s">
        <v>290</v>
      </c>
      <c r="FW26">
        <v>0</v>
      </c>
      <c r="FX26" t="s">
        <v>291</v>
      </c>
      <c r="FY26">
        <v>0</v>
      </c>
      <c r="FZ26" t="s">
        <v>291</v>
      </c>
      <c r="GA26">
        <v>0.17199999999999999</v>
      </c>
      <c r="GB26">
        <v>-0.41499999999999998</v>
      </c>
      <c r="GC26">
        <v>0.35499999999999998</v>
      </c>
      <c r="GD26">
        <v>1.87</v>
      </c>
      <c r="GE26">
        <v>1.4379999999999999</v>
      </c>
      <c r="GF26">
        <v>9.7729999999999997</v>
      </c>
      <c r="GG26" t="s">
        <v>1034</v>
      </c>
      <c r="GH26" t="s">
        <v>1035</v>
      </c>
      <c r="GI26" t="s">
        <v>1000</v>
      </c>
      <c r="GJ26" t="s">
        <v>1000</v>
      </c>
      <c r="GK26" t="s">
        <v>1036</v>
      </c>
      <c r="GU26">
        <v>0.5</v>
      </c>
      <c r="GV26">
        <v>0.75</v>
      </c>
      <c r="GX26" t="s">
        <v>1037</v>
      </c>
      <c r="GY26">
        <v>7579472</v>
      </c>
      <c r="HA26" t="s">
        <v>1038</v>
      </c>
      <c r="HD26" t="s">
        <v>1038</v>
      </c>
      <c r="HE26">
        <v>1765</v>
      </c>
      <c r="HF26">
        <v>0</v>
      </c>
      <c r="HG26">
        <v>1765</v>
      </c>
      <c r="HH26" t="s">
        <v>1039</v>
      </c>
      <c r="HI26" t="s">
        <v>292</v>
      </c>
      <c r="HJ26" t="s">
        <v>1040</v>
      </c>
      <c r="HK26" t="s">
        <v>1041</v>
      </c>
      <c r="HL26" t="s">
        <v>1042</v>
      </c>
      <c r="HM26" t="s">
        <v>1043</v>
      </c>
      <c r="HN26" t="s">
        <v>1044</v>
      </c>
      <c r="HO26" t="s">
        <v>387</v>
      </c>
      <c r="HP26" t="s">
        <v>292</v>
      </c>
      <c r="HS26" t="s">
        <v>1045</v>
      </c>
      <c r="HT26" t="s">
        <v>1037</v>
      </c>
      <c r="HU26">
        <v>7579472</v>
      </c>
      <c r="HV26">
        <v>7579472</v>
      </c>
      <c r="HW26" t="s">
        <v>930</v>
      </c>
      <c r="HX26" t="s">
        <v>1076</v>
      </c>
      <c r="HZ26" t="s">
        <v>1046</v>
      </c>
      <c r="IA26" t="s">
        <v>1047</v>
      </c>
      <c r="IB26" t="s">
        <v>1078</v>
      </c>
      <c r="IC26" t="s">
        <v>1049</v>
      </c>
      <c r="ID26" t="s">
        <v>1050</v>
      </c>
      <c r="IE26" t="s">
        <v>1051</v>
      </c>
      <c r="IM26" t="s">
        <v>1079</v>
      </c>
      <c r="IN26">
        <v>0.75</v>
      </c>
      <c r="IO26">
        <v>0.66</v>
      </c>
      <c r="IP26">
        <v>0.38</v>
      </c>
      <c r="IQ26">
        <v>0.71</v>
      </c>
      <c r="IR26">
        <v>0.59</v>
      </c>
      <c r="IS26">
        <v>0.73</v>
      </c>
      <c r="IT26">
        <v>0.73</v>
      </c>
      <c r="IU26">
        <v>0.66</v>
      </c>
      <c r="IV26">
        <v>0.5</v>
      </c>
      <c r="IW26" t="s">
        <v>1052</v>
      </c>
      <c r="IX26" t="s">
        <v>1053</v>
      </c>
      <c r="IY26" t="s">
        <v>1054</v>
      </c>
      <c r="IZ26" t="s">
        <v>938</v>
      </c>
      <c r="JA26" t="s">
        <v>1055</v>
      </c>
      <c r="JB26" t="s">
        <v>1055</v>
      </c>
      <c r="JC26" t="s">
        <v>995</v>
      </c>
      <c r="JD26">
        <v>7157</v>
      </c>
      <c r="JE26" t="s">
        <v>1056</v>
      </c>
      <c r="JF26" t="s">
        <v>227</v>
      </c>
      <c r="JG26" t="s">
        <v>1057</v>
      </c>
      <c r="JI26">
        <v>11</v>
      </c>
    </row>
    <row r="27" spans="2:269" x14ac:dyDescent="0.25">
      <c r="C27" t="s">
        <v>291</v>
      </c>
      <c r="D27" t="s">
        <v>994</v>
      </c>
      <c r="E27" t="s">
        <v>995</v>
      </c>
      <c r="F27" t="s">
        <v>1080</v>
      </c>
      <c r="G27" t="s">
        <v>1081</v>
      </c>
      <c r="H27" t="s">
        <v>1062</v>
      </c>
      <c r="I27" t="s">
        <v>1063</v>
      </c>
      <c r="J27" t="s">
        <v>1064</v>
      </c>
      <c r="L27">
        <v>1</v>
      </c>
      <c r="M27">
        <v>1765</v>
      </c>
      <c r="N27">
        <v>1765</v>
      </c>
      <c r="O27">
        <v>62</v>
      </c>
      <c r="P27">
        <v>1171</v>
      </c>
      <c r="Q27">
        <v>599.1</v>
      </c>
      <c r="V27" t="s">
        <v>221</v>
      </c>
      <c r="W27" t="s">
        <v>1000</v>
      </c>
      <c r="X27" t="s">
        <v>1001</v>
      </c>
      <c r="Y27" t="s">
        <v>970</v>
      </c>
      <c r="Z27" t="s">
        <v>232</v>
      </c>
      <c r="AA27" t="s">
        <v>1002</v>
      </c>
      <c r="AB27" t="s">
        <v>1003</v>
      </c>
      <c r="AC27">
        <v>0.53234999999999999</v>
      </c>
      <c r="AE27">
        <v>1</v>
      </c>
      <c r="AF27">
        <v>0.5</v>
      </c>
      <c r="AG27" t="s">
        <v>1004</v>
      </c>
      <c r="AH27" t="s">
        <v>1005</v>
      </c>
      <c r="AI27" t="s">
        <v>1006</v>
      </c>
      <c r="AL27" t="s">
        <v>1007</v>
      </c>
      <c r="AQ27" t="s">
        <v>1008</v>
      </c>
      <c r="AR27" t="s">
        <v>1009</v>
      </c>
      <c r="AS27" t="s">
        <v>1010</v>
      </c>
      <c r="AT27">
        <v>1</v>
      </c>
      <c r="AW27">
        <v>0.75</v>
      </c>
      <c r="AZ27" t="s">
        <v>1011</v>
      </c>
      <c r="BA27">
        <v>0.61575599999999997</v>
      </c>
      <c r="BB27">
        <v>0.59</v>
      </c>
      <c r="BC27">
        <v>0.51</v>
      </c>
      <c r="BD27">
        <v>0.33</v>
      </c>
      <c r="BE27">
        <v>0.71</v>
      </c>
      <c r="BF27">
        <v>0.68</v>
      </c>
      <c r="BG27">
        <v>0.54</v>
      </c>
      <c r="BH27">
        <v>0.65500000000000003</v>
      </c>
      <c r="BI27">
        <v>0.59379999999999999</v>
      </c>
      <c r="BJ27">
        <v>0.38140000000000002</v>
      </c>
      <c r="BK27">
        <v>0.71099999999999997</v>
      </c>
      <c r="BL27">
        <v>0.73040000000000005</v>
      </c>
      <c r="BM27">
        <v>0.73409999999999997</v>
      </c>
      <c r="BN27">
        <v>0.65800000000000003</v>
      </c>
      <c r="BO27">
        <v>0.49890000000000001</v>
      </c>
      <c r="BP27">
        <v>0.63</v>
      </c>
      <c r="BQ27">
        <v>0.75</v>
      </c>
      <c r="BR27">
        <v>0.41</v>
      </c>
      <c r="BS27">
        <v>0.66859999999999997</v>
      </c>
      <c r="BT27">
        <v>0.37880000000000003</v>
      </c>
      <c r="BU27">
        <v>0.71399999999999997</v>
      </c>
      <c r="BV27">
        <v>0.71630000000000005</v>
      </c>
      <c r="BW27">
        <v>0.57089999999999996</v>
      </c>
      <c r="BX27">
        <v>0.73029999999999995</v>
      </c>
      <c r="BY27">
        <v>0.73780000000000001</v>
      </c>
      <c r="BZ27">
        <v>0.70289999999999997</v>
      </c>
      <c r="CA27">
        <v>0.50039999999999996</v>
      </c>
      <c r="CB27">
        <v>0.61939999999999995</v>
      </c>
      <c r="CC27">
        <v>0.38529999999999998</v>
      </c>
      <c r="CD27">
        <v>0.69569999999999999</v>
      </c>
      <c r="CE27">
        <v>0.72519999999999996</v>
      </c>
      <c r="CF27">
        <v>0.54469999999999996</v>
      </c>
      <c r="CG27">
        <v>0.72629999999999995</v>
      </c>
      <c r="CH27">
        <v>0.72750000000000004</v>
      </c>
      <c r="CI27">
        <v>0.69159999999999999</v>
      </c>
      <c r="CX27">
        <v>1.1262000000000001</v>
      </c>
      <c r="DD27" t="s">
        <v>1012</v>
      </c>
      <c r="DE27">
        <v>2</v>
      </c>
      <c r="DI27">
        <v>1</v>
      </c>
      <c r="DJ27" t="s">
        <v>275</v>
      </c>
      <c r="DK27" t="s">
        <v>276</v>
      </c>
      <c r="DP27">
        <v>1</v>
      </c>
      <c r="DQ27">
        <v>1</v>
      </c>
      <c r="DS27">
        <v>1</v>
      </c>
      <c r="DX27">
        <v>1</v>
      </c>
      <c r="DZ27" t="s">
        <v>1013</v>
      </c>
      <c r="EA27" t="s">
        <v>1014</v>
      </c>
      <c r="EB27" t="s">
        <v>1015</v>
      </c>
      <c r="EC27" t="s">
        <v>1016</v>
      </c>
      <c r="ED27" t="s">
        <v>1017</v>
      </c>
      <c r="EE27" t="s">
        <v>1018</v>
      </c>
      <c r="EF27" t="s">
        <v>1019</v>
      </c>
      <c r="EG27" t="s">
        <v>1020</v>
      </c>
      <c r="EH27" t="s">
        <v>1021</v>
      </c>
      <c r="EI27" t="s">
        <v>995</v>
      </c>
      <c r="EJ27" t="s">
        <v>1022</v>
      </c>
      <c r="EK27" t="s">
        <v>1023</v>
      </c>
      <c r="EL27">
        <v>215</v>
      </c>
      <c r="EM27" t="s">
        <v>1024</v>
      </c>
      <c r="EN27" t="s">
        <v>1025</v>
      </c>
      <c r="EO27" t="s">
        <v>435</v>
      </c>
      <c r="EP27">
        <v>120445</v>
      </c>
      <c r="EQ27">
        <v>72</v>
      </c>
      <c r="ER27" t="s">
        <v>1026</v>
      </c>
      <c r="ES27" t="s">
        <v>1027</v>
      </c>
      <c r="ET27">
        <v>8625447</v>
      </c>
      <c r="EU27" t="s">
        <v>1028</v>
      </c>
      <c r="EV27" t="s">
        <v>1029</v>
      </c>
      <c r="EW27" t="s">
        <v>1030</v>
      </c>
      <c r="EX27">
        <v>191170</v>
      </c>
      <c r="EY27" t="s">
        <v>1031</v>
      </c>
      <c r="EZ27">
        <v>7157</v>
      </c>
      <c r="FA27" t="s">
        <v>1032</v>
      </c>
      <c r="FB27" t="s">
        <v>1033</v>
      </c>
      <c r="FC27">
        <v>0.26200000000000001</v>
      </c>
      <c r="FD27" t="s">
        <v>287</v>
      </c>
      <c r="FE27">
        <v>1</v>
      </c>
      <c r="FF27" t="s">
        <v>435</v>
      </c>
      <c r="FG27">
        <v>-5.23</v>
      </c>
      <c r="FH27" t="s">
        <v>286</v>
      </c>
      <c r="FI27">
        <v>-0.92900000000000005</v>
      </c>
      <c r="FJ27" t="s">
        <v>287</v>
      </c>
      <c r="FK27">
        <v>0</v>
      </c>
      <c r="FL27" t="s">
        <v>287</v>
      </c>
      <c r="FM27">
        <v>1.355</v>
      </c>
      <c r="FN27" t="s">
        <v>289</v>
      </c>
      <c r="FO27">
        <v>-0.28999999999999998</v>
      </c>
      <c r="FP27" t="s">
        <v>290</v>
      </c>
      <c r="FQ27">
        <v>0.371</v>
      </c>
      <c r="FR27" t="s">
        <v>212</v>
      </c>
      <c r="FU27">
        <v>0.36099999999999999</v>
      </c>
      <c r="FV27" t="s">
        <v>290</v>
      </c>
      <c r="FW27">
        <v>0</v>
      </c>
      <c r="FX27" t="s">
        <v>291</v>
      </c>
      <c r="FY27">
        <v>0</v>
      </c>
      <c r="FZ27" t="s">
        <v>291</v>
      </c>
      <c r="GA27">
        <v>0.17199999999999999</v>
      </c>
      <c r="GB27">
        <v>-0.41499999999999998</v>
      </c>
      <c r="GC27">
        <v>0.35499999999999998</v>
      </c>
      <c r="GD27">
        <v>1.87</v>
      </c>
      <c r="GE27">
        <v>1.4379999999999999</v>
      </c>
      <c r="GF27">
        <v>9.7729999999999997</v>
      </c>
      <c r="GG27" t="s">
        <v>1034</v>
      </c>
      <c r="GH27" t="s">
        <v>1035</v>
      </c>
      <c r="GI27" t="s">
        <v>1000</v>
      </c>
      <c r="GJ27" t="s">
        <v>1000</v>
      </c>
      <c r="GK27" t="s">
        <v>1036</v>
      </c>
      <c r="GU27">
        <v>0.5</v>
      </c>
      <c r="GV27">
        <v>0.75</v>
      </c>
      <c r="GX27" t="s">
        <v>1037</v>
      </c>
      <c r="GY27">
        <v>7579472</v>
      </c>
      <c r="HA27" t="s">
        <v>1038</v>
      </c>
      <c r="HD27" t="s">
        <v>1038</v>
      </c>
      <c r="HE27">
        <v>1765</v>
      </c>
      <c r="HF27">
        <v>0</v>
      </c>
      <c r="HG27">
        <v>1765</v>
      </c>
      <c r="HH27" t="s">
        <v>1039</v>
      </c>
      <c r="HI27" t="s">
        <v>292</v>
      </c>
      <c r="HJ27" t="s">
        <v>1040</v>
      </c>
      <c r="HK27" t="s">
        <v>1065</v>
      </c>
      <c r="HL27" t="s">
        <v>1066</v>
      </c>
      <c r="HM27" t="s">
        <v>1043</v>
      </c>
      <c r="HN27" t="s">
        <v>1044</v>
      </c>
      <c r="HO27" t="s">
        <v>387</v>
      </c>
      <c r="HP27" t="s">
        <v>292</v>
      </c>
      <c r="HS27" t="s">
        <v>1045</v>
      </c>
      <c r="HT27" t="s">
        <v>1037</v>
      </c>
      <c r="HU27">
        <v>7579472</v>
      </c>
      <c r="HV27">
        <v>7579472</v>
      </c>
      <c r="HW27" t="s">
        <v>930</v>
      </c>
      <c r="HX27" t="s">
        <v>1080</v>
      </c>
      <c r="HZ27" t="s">
        <v>1046</v>
      </c>
      <c r="IA27" t="s">
        <v>1047</v>
      </c>
      <c r="IB27" t="s">
        <v>1082</v>
      </c>
      <c r="IC27" t="s">
        <v>1049</v>
      </c>
      <c r="ID27" t="s">
        <v>1050</v>
      </c>
      <c r="IE27" t="s">
        <v>1051</v>
      </c>
      <c r="IM27" t="s">
        <v>1083</v>
      </c>
      <c r="IN27">
        <v>0.75</v>
      </c>
      <c r="IO27">
        <v>0.66</v>
      </c>
      <c r="IP27">
        <v>0.38</v>
      </c>
      <c r="IQ27">
        <v>0.71</v>
      </c>
      <c r="IR27">
        <v>0.59</v>
      </c>
      <c r="IS27">
        <v>0.73</v>
      </c>
      <c r="IT27">
        <v>0.73</v>
      </c>
      <c r="IU27">
        <v>0.66</v>
      </c>
      <c r="IV27">
        <v>0.5</v>
      </c>
      <c r="IW27" t="s">
        <v>1052</v>
      </c>
      <c r="IX27" t="s">
        <v>1053</v>
      </c>
      <c r="IY27" t="s">
        <v>1054</v>
      </c>
      <c r="IZ27" t="s">
        <v>938</v>
      </c>
      <c r="JA27" t="s">
        <v>1055</v>
      </c>
      <c r="JB27" t="s">
        <v>1055</v>
      </c>
      <c r="JC27" t="s">
        <v>995</v>
      </c>
      <c r="JD27">
        <v>7157</v>
      </c>
      <c r="JE27" t="s">
        <v>1056</v>
      </c>
      <c r="JF27" t="s">
        <v>227</v>
      </c>
      <c r="JG27" t="s">
        <v>1057</v>
      </c>
      <c r="JI27">
        <v>11</v>
      </c>
    </row>
    <row r="28" spans="2:269" x14ac:dyDescent="0.25">
      <c r="C28" t="s">
        <v>291</v>
      </c>
      <c r="D28" t="s">
        <v>994</v>
      </c>
      <c r="E28" t="s">
        <v>995</v>
      </c>
      <c r="F28" t="s">
        <v>1084</v>
      </c>
      <c r="G28" t="s">
        <v>1085</v>
      </c>
      <c r="H28" t="s">
        <v>1062</v>
      </c>
      <c r="I28" t="s">
        <v>1063</v>
      </c>
      <c r="J28" t="s">
        <v>758</v>
      </c>
      <c r="L28">
        <v>1</v>
      </c>
      <c r="M28">
        <v>1765</v>
      </c>
      <c r="N28">
        <v>1765</v>
      </c>
      <c r="O28">
        <v>62</v>
      </c>
      <c r="P28">
        <v>1171</v>
      </c>
      <c r="Q28">
        <v>599.1</v>
      </c>
      <c r="V28" t="s">
        <v>221</v>
      </c>
      <c r="W28" t="s">
        <v>1000</v>
      </c>
      <c r="X28" t="s">
        <v>1001</v>
      </c>
      <c r="Y28" t="s">
        <v>970</v>
      </c>
      <c r="Z28" t="s">
        <v>232</v>
      </c>
      <c r="AA28" t="s">
        <v>1002</v>
      </c>
      <c r="AB28" t="s">
        <v>1003</v>
      </c>
      <c r="AC28">
        <v>0.53234999999999999</v>
      </c>
      <c r="AE28">
        <v>1</v>
      </c>
      <c r="AF28">
        <v>0.5</v>
      </c>
      <c r="AG28" t="s">
        <v>1004</v>
      </c>
      <c r="AH28" t="s">
        <v>1005</v>
      </c>
      <c r="AI28" t="s">
        <v>1006</v>
      </c>
      <c r="AL28" t="s">
        <v>1007</v>
      </c>
      <c r="AQ28" t="s">
        <v>1008</v>
      </c>
      <c r="AR28" t="s">
        <v>1009</v>
      </c>
      <c r="AS28" t="s">
        <v>1010</v>
      </c>
      <c r="AT28">
        <v>1</v>
      </c>
      <c r="AW28">
        <v>0.75</v>
      </c>
      <c r="AZ28" t="s">
        <v>1011</v>
      </c>
      <c r="BA28">
        <v>0.61575599999999997</v>
      </c>
      <c r="BB28">
        <v>0.59</v>
      </c>
      <c r="BC28">
        <v>0.51</v>
      </c>
      <c r="BD28">
        <v>0.33</v>
      </c>
      <c r="BE28">
        <v>0.71</v>
      </c>
      <c r="BF28">
        <v>0.68</v>
      </c>
      <c r="BG28">
        <v>0.54</v>
      </c>
      <c r="BH28">
        <v>0.65500000000000003</v>
      </c>
      <c r="BI28">
        <v>0.59379999999999999</v>
      </c>
      <c r="BJ28">
        <v>0.38140000000000002</v>
      </c>
      <c r="BK28">
        <v>0.71099999999999997</v>
      </c>
      <c r="BL28">
        <v>0.73040000000000005</v>
      </c>
      <c r="BM28">
        <v>0.73409999999999997</v>
      </c>
      <c r="BN28">
        <v>0.65800000000000003</v>
      </c>
      <c r="BO28">
        <v>0.49890000000000001</v>
      </c>
      <c r="BP28">
        <v>0.63</v>
      </c>
      <c r="BQ28">
        <v>0.75</v>
      </c>
      <c r="BR28">
        <v>0.41</v>
      </c>
      <c r="BS28">
        <v>0.66859999999999997</v>
      </c>
      <c r="BT28">
        <v>0.37880000000000003</v>
      </c>
      <c r="BU28">
        <v>0.71399999999999997</v>
      </c>
      <c r="BV28">
        <v>0.71630000000000005</v>
      </c>
      <c r="BW28">
        <v>0.57089999999999996</v>
      </c>
      <c r="BX28">
        <v>0.73029999999999995</v>
      </c>
      <c r="BY28">
        <v>0.73780000000000001</v>
      </c>
      <c r="BZ28">
        <v>0.70289999999999997</v>
      </c>
      <c r="CA28">
        <v>0.50039999999999996</v>
      </c>
      <c r="CB28">
        <v>0.61939999999999995</v>
      </c>
      <c r="CC28">
        <v>0.38529999999999998</v>
      </c>
      <c r="CD28">
        <v>0.69569999999999999</v>
      </c>
      <c r="CE28">
        <v>0.72519999999999996</v>
      </c>
      <c r="CF28">
        <v>0.54469999999999996</v>
      </c>
      <c r="CG28">
        <v>0.72629999999999995</v>
      </c>
      <c r="CH28">
        <v>0.72750000000000004</v>
      </c>
      <c r="CI28">
        <v>0.69159999999999999</v>
      </c>
      <c r="CX28">
        <v>1.1262000000000001</v>
      </c>
      <c r="DD28" t="s">
        <v>1012</v>
      </c>
      <c r="DE28">
        <v>2</v>
      </c>
      <c r="DI28">
        <v>1</v>
      </c>
      <c r="DJ28" t="s">
        <v>275</v>
      </c>
      <c r="DK28" t="s">
        <v>276</v>
      </c>
      <c r="DP28">
        <v>1</v>
      </c>
      <c r="DQ28">
        <v>1</v>
      </c>
      <c r="DS28">
        <v>1</v>
      </c>
      <c r="DX28">
        <v>1</v>
      </c>
      <c r="DZ28" t="s">
        <v>1013</v>
      </c>
      <c r="EA28" t="s">
        <v>1014</v>
      </c>
      <c r="EB28" t="s">
        <v>1015</v>
      </c>
      <c r="EC28" t="s">
        <v>1016</v>
      </c>
      <c r="ED28" t="s">
        <v>1017</v>
      </c>
      <c r="EE28" t="s">
        <v>1018</v>
      </c>
      <c r="EF28" t="s">
        <v>1019</v>
      </c>
      <c r="EG28" t="s">
        <v>1020</v>
      </c>
      <c r="EH28" t="s">
        <v>1021</v>
      </c>
      <c r="EI28" t="s">
        <v>995</v>
      </c>
      <c r="EJ28" t="s">
        <v>1022</v>
      </c>
      <c r="EK28" t="s">
        <v>1023</v>
      </c>
      <c r="EL28">
        <v>215</v>
      </c>
      <c r="EM28" t="s">
        <v>1024</v>
      </c>
      <c r="EN28" t="s">
        <v>1025</v>
      </c>
      <c r="EO28" t="s">
        <v>435</v>
      </c>
      <c r="EP28">
        <v>120445</v>
      </c>
      <c r="EQ28">
        <v>72</v>
      </c>
      <c r="ER28" t="s">
        <v>1026</v>
      </c>
      <c r="ES28" t="s">
        <v>1027</v>
      </c>
      <c r="ET28">
        <v>8625447</v>
      </c>
      <c r="EU28" t="s">
        <v>1028</v>
      </c>
      <c r="EV28" t="s">
        <v>1029</v>
      </c>
      <c r="EW28" t="s">
        <v>1030</v>
      </c>
      <c r="EX28">
        <v>191170</v>
      </c>
      <c r="EY28" t="s">
        <v>1031</v>
      </c>
      <c r="EZ28">
        <v>7157</v>
      </c>
      <c r="FA28" t="s">
        <v>1032</v>
      </c>
      <c r="FB28" t="s">
        <v>1033</v>
      </c>
      <c r="FC28">
        <v>0.26200000000000001</v>
      </c>
      <c r="FD28" t="s">
        <v>287</v>
      </c>
      <c r="FE28">
        <v>1</v>
      </c>
      <c r="FF28" t="s">
        <v>435</v>
      </c>
      <c r="FG28">
        <v>-5.23</v>
      </c>
      <c r="FH28" t="s">
        <v>286</v>
      </c>
      <c r="FI28">
        <v>-0.92900000000000005</v>
      </c>
      <c r="FJ28" t="s">
        <v>287</v>
      </c>
      <c r="FK28">
        <v>0</v>
      </c>
      <c r="FL28" t="s">
        <v>287</v>
      </c>
      <c r="FM28">
        <v>1.355</v>
      </c>
      <c r="FN28" t="s">
        <v>289</v>
      </c>
      <c r="FO28">
        <v>-0.28999999999999998</v>
      </c>
      <c r="FP28" t="s">
        <v>290</v>
      </c>
      <c r="FQ28">
        <v>0.371</v>
      </c>
      <c r="FR28" t="s">
        <v>212</v>
      </c>
      <c r="FU28">
        <v>0.36099999999999999</v>
      </c>
      <c r="FV28" t="s">
        <v>290</v>
      </c>
      <c r="FW28">
        <v>0</v>
      </c>
      <c r="FX28" t="s">
        <v>291</v>
      </c>
      <c r="FY28">
        <v>0</v>
      </c>
      <c r="FZ28" t="s">
        <v>291</v>
      </c>
      <c r="GA28">
        <v>0.17199999999999999</v>
      </c>
      <c r="GB28">
        <v>-0.41499999999999998</v>
      </c>
      <c r="GC28">
        <v>0.35499999999999998</v>
      </c>
      <c r="GD28">
        <v>1.87</v>
      </c>
      <c r="GE28">
        <v>1.4379999999999999</v>
      </c>
      <c r="GF28">
        <v>9.7729999999999997</v>
      </c>
      <c r="GG28" t="s">
        <v>1034</v>
      </c>
      <c r="GH28" t="s">
        <v>1035</v>
      </c>
      <c r="GI28" t="s">
        <v>1000</v>
      </c>
      <c r="GJ28" t="s">
        <v>1000</v>
      </c>
      <c r="GK28" t="s">
        <v>1036</v>
      </c>
      <c r="GU28">
        <v>0.5</v>
      </c>
      <c r="GV28">
        <v>0.75</v>
      </c>
      <c r="GX28" t="s">
        <v>1037</v>
      </c>
      <c r="GY28">
        <v>7579472</v>
      </c>
      <c r="HA28" t="s">
        <v>1038</v>
      </c>
      <c r="HD28" t="s">
        <v>1038</v>
      </c>
      <c r="HE28">
        <v>1765</v>
      </c>
      <c r="HF28">
        <v>0</v>
      </c>
      <c r="HG28">
        <v>1765</v>
      </c>
      <c r="HH28" t="s">
        <v>1039</v>
      </c>
      <c r="HI28" t="s">
        <v>292</v>
      </c>
      <c r="HJ28" t="s">
        <v>1040</v>
      </c>
      <c r="HK28" t="s">
        <v>1065</v>
      </c>
      <c r="HL28" t="s">
        <v>1066</v>
      </c>
      <c r="HM28" t="s">
        <v>1043</v>
      </c>
      <c r="HN28" t="s">
        <v>1044</v>
      </c>
      <c r="HO28" t="s">
        <v>387</v>
      </c>
      <c r="HP28" t="s">
        <v>292</v>
      </c>
      <c r="HS28" t="s">
        <v>1045</v>
      </c>
      <c r="HT28" t="s">
        <v>1037</v>
      </c>
      <c r="HU28">
        <v>7579472</v>
      </c>
      <c r="HV28">
        <v>7579472</v>
      </c>
      <c r="HW28" t="s">
        <v>930</v>
      </c>
      <c r="HX28" t="s">
        <v>1084</v>
      </c>
      <c r="HZ28" t="s">
        <v>1046</v>
      </c>
      <c r="IA28" t="s">
        <v>1047</v>
      </c>
      <c r="IB28" t="s">
        <v>1086</v>
      </c>
      <c r="IC28" t="s">
        <v>1049</v>
      </c>
      <c r="ID28" t="s">
        <v>1050</v>
      </c>
      <c r="IE28" t="s">
        <v>1051</v>
      </c>
      <c r="IM28" t="s">
        <v>1087</v>
      </c>
      <c r="IN28">
        <v>0.75</v>
      </c>
      <c r="IO28">
        <v>0.66</v>
      </c>
      <c r="IP28">
        <v>0.38</v>
      </c>
      <c r="IQ28">
        <v>0.71</v>
      </c>
      <c r="IR28">
        <v>0.59</v>
      </c>
      <c r="IS28">
        <v>0.73</v>
      </c>
      <c r="IT28">
        <v>0.73</v>
      </c>
      <c r="IU28">
        <v>0.66</v>
      </c>
      <c r="IV28">
        <v>0.5</v>
      </c>
      <c r="IW28" t="s">
        <v>1052</v>
      </c>
      <c r="IX28" t="s">
        <v>1053</v>
      </c>
      <c r="IY28" t="s">
        <v>1054</v>
      </c>
      <c r="IZ28" t="s">
        <v>938</v>
      </c>
      <c r="JA28" t="s">
        <v>1055</v>
      </c>
      <c r="JB28" t="s">
        <v>1055</v>
      </c>
      <c r="JC28" t="s">
        <v>995</v>
      </c>
      <c r="JD28">
        <v>7157</v>
      </c>
      <c r="JE28" t="s">
        <v>1056</v>
      </c>
      <c r="JF28" t="s">
        <v>227</v>
      </c>
      <c r="JG28" t="s">
        <v>1057</v>
      </c>
      <c r="JI28">
        <v>11</v>
      </c>
    </row>
    <row r="29" spans="2:269" x14ac:dyDescent="0.25">
      <c r="C29" t="s">
        <v>291</v>
      </c>
      <c r="D29" t="s">
        <v>994</v>
      </c>
      <c r="E29" t="s">
        <v>995</v>
      </c>
      <c r="L29">
        <v>1</v>
      </c>
      <c r="M29">
        <v>1765</v>
      </c>
      <c r="N29">
        <v>1765</v>
      </c>
      <c r="O29">
        <v>62</v>
      </c>
      <c r="P29">
        <v>1171</v>
      </c>
      <c r="Q29">
        <v>599.1</v>
      </c>
      <c r="V29" t="s">
        <v>221</v>
      </c>
      <c r="W29" t="s">
        <v>1000</v>
      </c>
      <c r="X29" t="s">
        <v>227</v>
      </c>
      <c r="Y29" t="s">
        <v>970</v>
      </c>
      <c r="Z29" t="s">
        <v>232</v>
      </c>
      <c r="AA29" t="s">
        <v>1002</v>
      </c>
      <c r="AB29" t="s">
        <v>1003</v>
      </c>
      <c r="AC29">
        <v>0.53234999999999999</v>
      </c>
      <c r="AE29">
        <v>1</v>
      </c>
      <c r="AF29">
        <v>0.5</v>
      </c>
      <c r="AG29" t="s">
        <v>1004</v>
      </c>
      <c r="AH29" t="s">
        <v>1005</v>
      </c>
      <c r="AI29" t="s">
        <v>1006</v>
      </c>
      <c r="AL29" t="s">
        <v>1007</v>
      </c>
      <c r="AQ29" t="s">
        <v>1008</v>
      </c>
      <c r="AR29" t="s">
        <v>1009</v>
      </c>
      <c r="AS29" t="s">
        <v>1010</v>
      </c>
      <c r="AT29">
        <v>1</v>
      </c>
      <c r="AW29">
        <v>0.75</v>
      </c>
      <c r="AZ29" t="s">
        <v>1011</v>
      </c>
      <c r="BA29">
        <v>0.61575599999999997</v>
      </c>
      <c r="BB29">
        <v>0.59</v>
      </c>
      <c r="BC29">
        <v>0.51</v>
      </c>
      <c r="BD29">
        <v>0.33</v>
      </c>
      <c r="BE29">
        <v>0.71</v>
      </c>
      <c r="BF29">
        <v>0.68</v>
      </c>
      <c r="BG29">
        <v>0.54</v>
      </c>
      <c r="BH29">
        <v>0.65500000000000003</v>
      </c>
      <c r="BI29">
        <v>0.59379999999999999</v>
      </c>
      <c r="BJ29">
        <v>0.38140000000000002</v>
      </c>
      <c r="BK29">
        <v>0.71099999999999997</v>
      </c>
      <c r="BL29">
        <v>0.73040000000000005</v>
      </c>
      <c r="BM29">
        <v>0.73409999999999997</v>
      </c>
      <c r="BN29">
        <v>0.65800000000000003</v>
      </c>
      <c r="BO29">
        <v>0.49890000000000001</v>
      </c>
      <c r="BP29">
        <v>0.63</v>
      </c>
      <c r="BQ29">
        <v>0.75</v>
      </c>
      <c r="BR29">
        <v>0.41</v>
      </c>
      <c r="BS29">
        <v>0.66859999999999997</v>
      </c>
      <c r="BT29">
        <v>0.37880000000000003</v>
      </c>
      <c r="BU29">
        <v>0.71399999999999997</v>
      </c>
      <c r="BV29">
        <v>0.71630000000000005</v>
      </c>
      <c r="BW29">
        <v>0.57089999999999996</v>
      </c>
      <c r="BX29">
        <v>0.73029999999999995</v>
      </c>
      <c r="BY29">
        <v>0.73780000000000001</v>
      </c>
      <c r="BZ29">
        <v>0.70289999999999997</v>
      </c>
      <c r="CA29">
        <v>0.50039999999999996</v>
      </c>
      <c r="CB29">
        <v>0.61939999999999995</v>
      </c>
      <c r="CC29">
        <v>0.38529999999999998</v>
      </c>
      <c r="CD29">
        <v>0.69569999999999999</v>
      </c>
      <c r="CE29">
        <v>0.72519999999999996</v>
      </c>
      <c r="CF29">
        <v>0.54469999999999996</v>
      </c>
      <c r="CG29">
        <v>0.72629999999999995</v>
      </c>
      <c r="CH29">
        <v>0.72750000000000004</v>
      </c>
      <c r="CI29">
        <v>0.69159999999999999</v>
      </c>
      <c r="CX29">
        <v>1.1262000000000001</v>
      </c>
      <c r="DJ29" t="s">
        <v>1058</v>
      </c>
      <c r="DK29" t="s">
        <v>761</v>
      </c>
      <c r="DQ29">
        <v>1</v>
      </c>
      <c r="DS29">
        <v>1</v>
      </c>
      <c r="DX29">
        <v>1</v>
      </c>
      <c r="DZ29" t="s">
        <v>1013</v>
      </c>
      <c r="EA29" t="s">
        <v>1014</v>
      </c>
      <c r="EB29" t="s">
        <v>1015</v>
      </c>
      <c r="EC29" t="s">
        <v>1016</v>
      </c>
      <c r="ED29" t="s">
        <v>1017</v>
      </c>
      <c r="EE29" t="s">
        <v>1018</v>
      </c>
      <c r="EF29" t="s">
        <v>1019</v>
      </c>
      <c r="EG29" t="s">
        <v>1020</v>
      </c>
      <c r="EH29" t="s">
        <v>1021</v>
      </c>
      <c r="EI29" t="s">
        <v>995</v>
      </c>
      <c r="EJ29" t="s">
        <v>1022</v>
      </c>
      <c r="EK29" t="s">
        <v>1023</v>
      </c>
      <c r="EL29">
        <v>215</v>
      </c>
      <c r="EM29" t="s">
        <v>1024</v>
      </c>
      <c r="EN29" t="s">
        <v>1025</v>
      </c>
      <c r="EO29" t="s">
        <v>435</v>
      </c>
      <c r="EP29">
        <v>120445</v>
      </c>
      <c r="EQ29">
        <v>72</v>
      </c>
      <c r="ER29" t="s">
        <v>1026</v>
      </c>
      <c r="ES29" t="s">
        <v>1027</v>
      </c>
      <c r="ET29">
        <v>8625447</v>
      </c>
      <c r="EU29" t="s">
        <v>1028</v>
      </c>
      <c r="EV29" t="s">
        <v>1029</v>
      </c>
      <c r="EW29" t="s">
        <v>1030</v>
      </c>
      <c r="EX29">
        <v>191170</v>
      </c>
      <c r="EY29" t="s">
        <v>1031</v>
      </c>
      <c r="EZ29">
        <v>7157</v>
      </c>
      <c r="FA29" t="s">
        <v>1032</v>
      </c>
      <c r="FB29" t="s">
        <v>1033</v>
      </c>
      <c r="FC29">
        <v>0.26200000000000001</v>
      </c>
      <c r="FD29" t="s">
        <v>287</v>
      </c>
      <c r="FE29">
        <v>1</v>
      </c>
      <c r="FF29" t="s">
        <v>435</v>
      </c>
      <c r="FG29">
        <v>-5.23</v>
      </c>
      <c r="FH29" t="s">
        <v>286</v>
      </c>
      <c r="FI29">
        <v>-0.92900000000000005</v>
      </c>
      <c r="FJ29" t="s">
        <v>287</v>
      </c>
      <c r="FK29">
        <v>0</v>
      </c>
      <c r="FL29" t="s">
        <v>287</v>
      </c>
      <c r="FM29">
        <v>1.355</v>
      </c>
      <c r="FN29" t="s">
        <v>289</v>
      </c>
      <c r="FO29">
        <v>-0.28999999999999998</v>
      </c>
      <c r="FP29" t="s">
        <v>290</v>
      </c>
      <c r="FQ29">
        <v>0.371</v>
      </c>
      <c r="FR29" t="s">
        <v>212</v>
      </c>
      <c r="FU29">
        <v>0.36099999999999999</v>
      </c>
      <c r="FV29" t="s">
        <v>290</v>
      </c>
      <c r="FW29">
        <v>0</v>
      </c>
      <c r="FX29" t="s">
        <v>291</v>
      </c>
      <c r="FY29">
        <v>0</v>
      </c>
      <c r="FZ29" t="s">
        <v>291</v>
      </c>
      <c r="GA29">
        <v>0.17199999999999999</v>
      </c>
      <c r="GB29">
        <v>-0.41499999999999998</v>
      </c>
      <c r="GC29">
        <v>0.35499999999999998</v>
      </c>
      <c r="GD29">
        <v>1.87</v>
      </c>
      <c r="GE29">
        <v>1.4379999999999999</v>
      </c>
      <c r="GF29">
        <v>9.7729999999999997</v>
      </c>
      <c r="GG29" t="s">
        <v>1034</v>
      </c>
      <c r="GH29" t="s">
        <v>1035</v>
      </c>
      <c r="GI29" t="s">
        <v>1000</v>
      </c>
      <c r="GJ29" t="s">
        <v>1000</v>
      </c>
      <c r="GK29" t="s">
        <v>1036</v>
      </c>
      <c r="GU29">
        <v>0.5</v>
      </c>
      <c r="GV29">
        <v>0.75</v>
      </c>
      <c r="GX29" t="s">
        <v>1037</v>
      </c>
      <c r="GY29">
        <v>7579472</v>
      </c>
      <c r="HA29" t="s">
        <v>1038</v>
      </c>
      <c r="HD29" t="s">
        <v>1038</v>
      </c>
      <c r="HE29">
        <v>1765</v>
      </c>
      <c r="HF29">
        <v>0</v>
      </c>
      <c r="HG29">
        <v>1765</v>
      </c>
      <c r="HH29" t="s">
        <v>1039</v>
      </c>
      <c r="HI29" t="s">
        <v>292</v>
      </c>
      <c r="HO29" t="s">
        <v>387</v>
      </c>
      <c r="HP29" t="s">
        <v>292</v>
      </c>
      <c r="HS29" t="s">
        <v>1045</v>
      </c>
      <c r="HT29" t="s">
        <v>1037</v>
      </c>
      <c r="HU29">
        <v>7579472</v>
      </c>
      <c r="HV29">
        <v>7579472</v>
      </c>
      <c r="HW29" t="s">
        <v>930</v>
      </c>
      <c r="HX29" t="s">
        <v>1088</v>
      </c>
      <c r="HZ29" t="s">
        <v>1046</v>
      </c>
      <c r="IA29" t="s">
        <v>1047</v>
      </c>
      <c r="IC29" t="s">
        <v>1049</v>
      </c>
      <c r="ID29" t="s">
        <v>1050</v>
      </c>
      <c r="IE29" t="s">
        <v>1051</v>
      </c>
      <c r="IN29">
        <v>0.75</v>
      </c>
      <c r="IO29">
        <v>0.66</v>
      </c>
      <c r="IP29">
        <v>0.38</v>
      </c>
      <c r="IQ29">
        <v>0.71</v>
      </c>
      <c r="IR29">
        <v>0.59</v>
      </c>
      <c r="IS29">
        <v>0.73</v>
      </c>
      <c r="IT29">
        <v>0.73</v>
      </c>
      <c r="IU29">
        <v>0.66</v>
      </c>
      <c r="IV29">
        <v>0.5</v>
      </c>
      <c r="IW29" t="s">
        <v>1052</v>
      </c>
      <c r="IX29" t="s">
        <v>1053</v>
      </c>
      <c r="IY29" t="s">
        <v>1054</v>
      </c>
      <c r="IZ29" t="s">
        <v>938</v>
      </c>
      <c r="JA29" t="s">
        <v>1055</v>
      </c>
      <c r="JB29" t="s">
        <v>1055</v>
      </c>
      <c r="JC29" t="s">
        <v>995</v>
      </c>
      <c r="JD29">
        <v>7157</v>
      </c>
      <c r="JE29" t="s">
        <v>1056</v>
      </c>
      <c r="JF29" t="s">
        <v>227</v>
      </c>
      <c r="JG29" t="s">
        <v>1057</v>
      </c>
      <c r="JI29">
        <v>11</v>
      </c>
    </row>
    <row r="30" spans="2:269" x14ac:dyDescent="0.25">
      <c r="C30" t="s">
        <v>291</v>
      </c>
      <c r="D30" t="s">
        <v>994</v>
      </c>
      <c r="E30" t="s">
        <v>995</v>
      </c>
      <c r="L30">
        <v>1</v>
      </c>
      <c r="M30">
        <v>1765</v>
      </c>
      <c r="N30">
        <v>1765</v>
      </c>
      <c r="O30">
        <v>62</v>
      </c>
      <c r="P30">
        <v>1171</v>
      </c>
      <c r="Q30">
        <v>599.1</v>
      </c>
      <c r="V30" t="s">
        <v>221</v>
      </c>
      <c r="W30" t="s">
        <v>1000</v>
      </c>
      <c r="X30" t="s">
        <v>227</v>
      </c>
      <c r="Y30" t="s">
        <v>970</v>
      </c>
      <c r="Z30" t="s">
        <v>232</v>
      </c>
      <c r="AA30" t="s">
        <v>1002</v>
      </c>
      <c r="AB30" t="s">
        <v>1003</v>
      </c>
      <c r="AC30">
        <v>0.53234999999999999</v>
      </c>
      <c r="AE30">
        <v>1</v>
      </c>
      <c r="AF30">
        <v>0.5</v>
      </c>
      <c r="AG30" t="s">
        <v>1004</v>
      </c>
      <c r="AH30" t="s">
        <v>1005</v>
      </c>
      <c r="AI30" t="s">
        <v>1006</v>
      </c>
      <c r="AL30" t="s">
        <v>1007</v>
      </c>
      <c r="AQ30" t="s">
        <v>1008</v>
      </c>
      <c r="AR30" t="s">
        <v>1009</v>
      </c>
      <c r="AS30" t="s">
        <v>1010</v>
      </c>
      <c r="AT30">
        <v>1</v>
      </c>
      <c r="AW30">
        <v>0.75</v>
      </c>
      <c r="AZ30" t="s">
        <v>1011</v>
      </c>
      <c r="BA30">
        <v>0.61575599999999997</v>
      </c>
      <c r="BB30">
        <v>0.59</v>
      </c>
      <c r="BC30">
        <v>0.51</v>
      </c>
      <c r="BD30">
        <v>0.33</v>
      </c>
      <c r="BE30">
        <v>0.71</v>
      </c>
      <c r="BF30">
        <v>0.68</v>
      </c>
      <c r="BG30">
        <v>0.54</v>
      </c>
      <c r="BH30">
        <v>0.65500000000000003</v>
      </c>
      <c r="BI30">
        <v>0.59379999999999999</v>
      </c>
      <c r="BJ30">
        <v>0.38140000000000002</v>
      </c>
      <c r="BK30">
        <v>0.71099999999999997</v>
      </c>
      <c r="BL30">
        <v>0.73040000000000005</v>
      </c>
      <c r="BM30">
        <v>0.73409999999999997</v>
      </c>
      <c r="BN30">
        <v>0.65800000000000003</v>
      </c>
      <c r="BO30">
        <v>0.49890000000000001</v>
      </c>
      <c r="BP30">
        <v>0.63</v>
      </c>
      <c r="BQ30">
        <v>0.75</v>
      </c>
      <c r="BR30">
        <v>0.41</v>
      </c>
      <c r="BS30">
        <v>0.66859999999999997</v>
      </c>
      <c r="BT30">
        <v>0.37880000000000003</v>
      </c>
      <c r="BU30">
        <v>0.71399999999999997</v>
      </c>
      <c r="BV30">
        <v>0.71630000000000005</v>
      </c>
      <c r="BW30">
        <v>0.57089999999999996</v>
      </c>
      <c r="BX30">
        <v>0.73029999999999995</v>
      </c>
      <c r="BY30">
        <v>0.73780000000000001</v>
      </c>
      <c r="BZ30">
        <v>0.70289999999999997</v>
      </c>
      <c r="CA30">
        <v>0.50039999999999996</v>
      </c>
      <c r="CB30">
        <v>0.61939999999999995</v>
      </c>
      <c r="CC30">
        <v>0.38529999999999998</v>
      </c>
      <c r="CD30">
        <v>0.69569999999999999</v>
      </c>
      <c r="CE30">
        <v>0.72519999999999996</v>
      </c>
      <c r="CF30">
        <v>0.54469999999999996</v>
      </c>
      <c r="CG30">
        <v>0.72629999999999995</v>
      </c>
      <c r="CH30">
        <v>0.72750000000000004</v>
      </c>
      <c r="CI30">
        <v>0.69159999999999999</v>
      </c>
      <c r="CX30">
        <v>1.1262000000000001</v>
      </c>
      <c r="DJ30" t="s">
        <v>1058</v>
      </c>
      <c r="DK30" t="s">
        <v>761</v>
      </c>
      <c r="DQ30">
        <v>1</v>
      </c>
      <c r="DS30">
        <v>1</v>
      </c>
      <c r="DX30">
        <v>1</v>
      </c>
      <c r="DZ30" t="s">
        <v>1013</v>
      </c>
      <c r="EA30" t="s">
        <v>1014</v>
      </c>
      <c r="EB30" t="s">
        <v>1015</v>
      </c>
      <c r="EC30" t="s">
        <v>1016</v>
      </c>
      <c r="ED30" t="s">
        <v>1017</v>
      </c>
      <c r="EE30" t="s">
        <v>1018</v>
      </c>
      <c r="EF30" t="s">
        <v>1019</v>
      </c>
      <c r="EG30" t="s">
        <v>1020</v>
      </c>
      <c r="EH30" t="s">
        <v>1021</v>
      </c>
      <c r="EI30" t="s">
        <v>995</v>
      </c>
      <c r="EJ30" t="s">
        <v>1022</v>
      </c>
      <c r="EK30" t="s">
        <v>1023</v>
      </c>
      <c r="EL30">
        <v>215</v>
      </c>
      <c r="EM30" t="s">
        <v>1024</v>
      </c>
      <c r="EN30" t="s">
        <v>1025</v>
      </c>
      <c r="EO30" t="s">
        <v>435</v>
      </c>
      <c r="EP30">
        <v>120445</v>
      </c>
      <c r="EQ30">
        <v>72</v>
      </c>
      <c r="ER30" t="s">
        <v>1026</v>
      </c>
      <c r="ES30" t="s">
        <v>1027</v>
      </c>
      <c r="ET30">
        <v>8625447</v>
      </c>
      <c r="EU30" t="s">
        <v>1028</v>
      </c>
      <c r="EV30" t="s">
        <v>1029</v>
      </c>
      <c r="EW30" t="s">
        <v>1030</v>
      </c>
      <c r="EX30">
        <v>191170</v>
      </c>
      <c r="EY30" t="s">
        <v>1031</v>
      </c>
      <c r="EZ30">
        <v>7157</v>
      </c>
      <c r="FA30" t="s">
        <v>1032</v>
      </c>
      <c r="FB30" t="s">
        <v>1033</v>
      </c>
      <c r="FC30">
        <v>0.26200000000000001</v>
      </c>
      <c r="FD30" t="s">
        <v>287</v>
      </c>
      <c r="FE30">
        <v>1</v>
      </c>
      <c r="FF30" t="s">
        <v>435</v>
      </c>
      <c r="FG30">
        <v>-5.23</v>
      </c>
      <c r="FH30" t="s">
        <v>286</v>
      </c>
      <c r="FI30">
        <v>-0.92900000000000005</v>
      </c>
      <c r="FJ30" t="s">
        <v>287</v>
      </c>
      <c r="FK30">
        <v>0</v>
      </c>
      <c r="FL30" t="s">
        <v>287</v>
      </c>
      <c r="FM30">
        <v>1.355</v>
      </c>
      <c r="FN30" t="s">
        <v>289</v>
      </c>
      <c r="FO30">
        <v>-0.28999999999999998</v>
      </c>
      <c r="FP30" t="s">
        <v>290</v>
      </c>
      <c r="FQ30">
        <v>0.371</v>
      </c>
      <c r="FR30" t="s">
        <v>212</v>
      </c>
      <c r="FU30">
        <v>0.36099999999999999</v>
      </c>
      <c r="FV30" t="s">
        <v>290</v>
      </c>
      <c r="FW30">
        <v>0</v>
      </c>
      <c r="FX30" t="s">
        <v>291</v>
      </c>
      <c r="FY30">
        <v>0</v>
      </c>
      <c r="FZ30" t="s">
        <v>291</v>
      </c>
      <c r="GA30">
        <v>0.17199999999999999</v>
      </c>
      <c r="GB30">
        <v>-0.41499999999999998</v>
      </c>
      <c r="GC30">
        <v>0.35499999999999998</v>
      </c>
      <c r="GD30">
        <v>1.87</v>
      </c>
      <c r="GE30">
        <v>1.4379999999999999</v>
      </c>
      <c r="GF30">
        <v>9.7729999999999997</v>
      </c>
      <c r="GG30" t="s">
        <v>1034</v>
      </c>
      <c r="GH30" t="s">
        <v>1035</v>
      </c>
      <c r="GI30" t="s">
        <v>1000</v>
      </c>
      <c r="GJ30" t="s">
        <v>1000</v>
      </c>
      <c r="GK30" t="s">
        <v>1036</v>
      </c>
      <c r="GU30">
        <v>0.5</v>
      </c>
      <c r="GV30">
        <v>0.75</v>
      </c>
      <c r="GX30" t="s">
        <v>1037</v>
      </c>
      <c r="GY30">
        <v>7579472</v>
      </c>
      <c r="HA30" t="s">
        <v>1038</v>
      </c>
      <c r="HD30" t="s">
        <v>1038</v>
      </c>
      <c r="HE30">
        <v>1765</v>
      </c>
      <c r="HF30">
        <v>0</v>
      </c>
      <c r="HG30">
        <v>1765</v>
      </c>
      <c r="HH30" t="s">
        <v>1039</v>
      </c>
      <c r="HI30" t="s">
        <v>292</v>
      </c>
      <c r="HO30" t="s">
        <v>387</v>
      </c>
      <c r="HP30" t="s">
        <v>292</v>
      </c>
      <c r="HS30" t="s">
        <v>1045</v>
      </c>
      <c r="HT30" t="s">
        <v>1037</v>
      </c>
      <c r="HU30">
        <v>7579472</v>
      </c>
      <c r="HV30">
        <v>7579472</v>
      </c>
      <c r="HW30" t="s">
        <v>930</v>
      </c>
      <c r="HX30" t="s">
        <v>1089</v>
      </c>
      <c r="HZ30" t="s">
        <v>1046</v>
      </c>
      <c r="IA30" t="s">
        <v>1047</v>
      </c>
      <c r="IC30" t="s">
        <v>1049</v>
      </c>
      <c r="ID30" t="s">
        <v>1050</v>
      </c>
      <c r="IE30" t="s">
        <v>1051</v>
      </c>
      <c r="IN30">
        <v>0.75</v>
      </c>
      <c r="IO30">
        <v>0.66</v>
      </c>
      <c r="IP30">
        <v>0.38</v>
      </c>
      <c r="IQ30">
        <v>0.71</v>
      </c>
      <c r="IR30">
        <v>0.59</v>
      </c>
      <c r="IS30">
        <v>0.73</v>
      </c>
      <c r="IT30">
        <v>0.73</v>
      </c>
      <c r="IU30">
        <v>0.66</v>
      </c>
      <c r="IV30">
        <v>0.5</v>
      </c>
      <c r="IW30" t="s">
        <v>1052</v>
      </c>
      <c r="IX30" t="s">
        <v>1053</v>
      </c>
      <c r="IY30" t="s">
        <v>1054</v>
      </c>
      <c r="IZ30" t="s">
        <v>938</v>
      </c>
      <c r="JA30" t="s">
        <v>1055</v>
      </c>
      <c r="JB30" t="s">
        <v>1055</v>
      </c>
      <c r="JC30" t="s">
        <v>995</v>
      </c>
      <c r="JD30">
        <v>7157</v>
      </c>
      <c r="JE30" t="s">
        <v>1056</v>
      </c>
      <c r="JF30" t="s">
        <v>227</v>
      </c>
      <c r="JG30" t="s">
        <v>1057</v>
      </c>
      <c r="JI30">
        <v>11</v>
      </c>
    </row>
    <row r="31" spans="2:269" x14ac:dyDescent="0.25">
      <c r="C31" t="s">
        <v>291</v>
      </c>
      <c r="D31" t="s">
        <v>994</v>
      </c>
      <c r="E31" t="s">
        <v>995</v>
      </c>
      <c r="F31" t="s">
        <v>1090</v>
      </c>
      <c r="G31" t="s">
        <v>1091</v>
      </c>
      <c r="H31" t="s">
        <v>998</v>
      </c>
      <c r="I31" t="s">
        <v>999</v>
      </c>
      <c r="J31" t="s">
        <v>1064</v>
      </c>
      <c r="L31">
        <v>1</v>
      </c>
      <c r="M31">
        <v>1765</v>
      </c>
      <c r="N31">
        <v>1765</v>
      </c>
      <c r="O31">
        <v>62</v>
      </c>
      <c r="P31">
        <v>1171</v>
      </c>
      <c r="Q31">
        <v>599.1</v>
      </c>
      <c r="V31" t="s">
        <v>221</v>
      </c>
      <c r="W31" t="s">
        <v>1000</v>
      </c>
      <c r="X31" t="s">
        <v>1001</v>
      </c>
      <c r="Y31" t="s">
        <v>970</v>
      </c>
      <c r="Z31" t="s">
        <v>232</v>
      </c>
      <c r="AA31" t="s">
        <v>1002</v>
      </c>
      <c r="AB31" t="s">
        <v>1003</v>
      </c>
      <c r="AC31">
        <v>0.53234999999999999</v>
      </c>
      <c r="AE31">
        <v>1</v>
      </c>
      <c r="AF31">
        <v>0.5</v>
      </c>
      <c r="AG31" t="s">
        <v>1004</v>
      </c>
      <c r="AH31" t="s">
        <v>1005</v>
      </c>
      <c r="AI31" t="s">
        <v>1006</v>
      </c>
      <c r="AL31" t="s">
        <v>1007</v>
      </c>
      <c r="AQ31" t="s">
        <v>1008</v>
      </c>
      <c r="AR31" t="s">
        <v>1009</v>
      </c>
      <c r="AS31" t="s">
        <v>1010</v>
      </c>
      <c r="AT31">
        <v>1</v>
      </c>
      <c r="AW31">
        <v>0.75</v>
      </c>
      <c r="AZ31" t="s">
        <v>1011</v>
      </c>
      <c r="BA31">
        <v>0.61575599999999997</v>
      </c>
      <c r="BB31">
        <v>0.59</v>
      </c>
      <c r="BC31">
        <v>0.51</v>
      </c>
      <c r="BD31">
        <v>0.33</v>
      </c>
      <c r="BE31">
        <v>0.71</v>
      </c>
      <c r="BF31">
        <v>0.68</v>
      </c>
      <c r="BG31">
        <v>0.54</v>
      </c>
      <c r="BH31">
        <v>0.65500000000000003</v>
      </c>
      <c r="BI31">
        <v>0.59379999999999999</v>
      </c>
      <c r="BJ31">
        <v>0.38140000000000002</v>
      </c>
      <c r="BK31">
        <v>0.71099999999999997</v>
      </c>
      <c r="BL31">
        <v>0.73040000000000005</v>
      </c>
      <c r="BM31">
        <v>0.73409999999999997</v>
      </c>
      <c r="BN31">
        <v>0.65800000000000003</v>
      </c>
      <c r="BO31">
        <v>0.49890000000000001</v>
      </c>
      <c r="BP31">
        <v>0.63</v>
      </c>
      <c r="BQ31">
        <v>0.75</v>
      </c>
      <c r="BR31">
        <v>0.41</v>
      </c>
      <c r="BS31">
        <v>0.66859999999999997</v>
      </c>
      <c r="BT31">
        <v>0.37880000000000003</v>
      </c>
      <c r="BU31">
        <v>0.71399999999999997</v>
      </c>
      <c r="BV31">
        <v>0.71630000000000005</v>
      </c>
      <c r="BW31">
        <v>0.57089999999999996</v>
      </c>
      <c r="BX31">
        <v>0.73029999999999995</v>
      </c>
      <c r="BY31">
        <v>0.73780000000000001</v>
      </c>
      <c r="BZ31">
        <v>0.70289999999999997</v>
      </c>
      <c r="CA31">
        <v>0.50039999999999996</v>
      </c>
      <c r="CB31">
        <v>0.61939999999999995</v>
      </c>
      <c r="CC31">
        <v>0.38529999999999998</v>
      </c>
      <c r="CD31">
        <v>0.69569999999999999</v>
      </c>
      <c r="CE31">
        <v>0.72519999999999996</v>
      </c>
      <c r="CF31">
        <v>0.54469999999999996</v>
      </c>
      <c r="CG31">
        <v>0.72629999999999995</v>
      </c>
      <c r="CH31">
        <v>0.72750000000000004</v>
      </c>
      <c r="CI31">
        <v>0.69159999999999999</v>
      </c>
      <c r="CX31">
        <v>1.1262000000000001</v>
      </c>
      <c r="DD31" t="s">
        <v>1012</v>
      </c>
      <c r="DE31">
        <v>2</v>
      </c>
      <c r="DI31">
        <v>1</v>
      </c>
      <c r="DJ31" t="s">
        <v>275</v>
      </c>
      <c r="DK31" t="s">
        <v>276</v>
      </c>
      <c r="DP31">
        <v>1</v>
      </c>
      <c r="DQ31">
        <v>1</v>
      </c>
      <c r="DS31">
        <v>1</v>
      </c>
      <c r="DX31">
        <v>1</v>
      </c>
      <c r="DZ31" t="s">
        <v>1013</v>
      </c>
      <c r="EA31" t="s">
        <v>1014</v>
      </c>
      <c r="EB31" t="s">
        <v>1015</v>
      </c>
      <c r="EC31" t="s">
        <v>1016</v>
      </c>
      <c r="ED31" t="s">
        <v>1017</v>
      </c>
      <c r="EE31" t="s">
        <v>1018</v>
      </c>
      <c r="EF31" t="s">
        <v>1019</v>
      </c>
      <c r="EG31" t="s">
        <v>1020</v>
      </c>
      <c r="EH31" t="s">
        <v>1021</v>
      </c>
      <c r="EI31" t="s">
        <v>995</v>
      </c>
      <c r="EJ31" t="s">
        <v>1022</v>
      </c>
      <c r="EK31" t="s">
        <v>1023</v>
      </c>
      <c r="EL31">
        <v>215</v>
      </c>
      <c r="EM31" t="s">
        <v>1024</v>
      </c>
      <c r="EN31" t="s">
        <v>1025</v>
      </c>
      <c r="EO31" t="s">
        <v>435</v>
      </c>
      <c r="EP31">
        <v>120445</v>
      </c>
      <c r="EQ31">
        <v>72</v>
      </c>
      <c r="ER31" t="s">
        <v>1026</v>
      </c>
      <c r="ES31" t="s">
        <v>1027</v>
      </c>
      <c r="ET31">
        <v>8625447</v>
      </c>
      <c r="EU31" t="s">
        <v>1028</v>
      </c>
      <c r="EV31" t="s">
        <v>1029</v>
      </c>
      <c r="EW31" t="s">
        <v>1030</v>
      </c>
      <c r="EX31">
        <v>191170</v>
      </c>
      <c r="EY31" t="s">
        <v>1031</v>
      </c>
      <c r="EZ31">
        <v>7157</v>
      </c>
      <c r="FA31" t="s">
        <v>1032</v>
      </c>
      <c r="FB31" t="s">
        <v>1033</v>
      </c>
      <c r="FC31">
        <v>0.26200000000000001</v>
      </c>
      <c r="FD31" t="s">
        <v>287</v>
      </c>
      <c r="FE31">
        <v>1</v>
      </c>
      <c r="FF31" t="s">
        <v>435</v>
      </c>
      <c r="FG31">
        <v>-5.23</v>
      </c>
      <c r="FH31" t="s">
        <v>286</v>
      </c>
      <c r="FI31">
        <v>-0.92900000000000005</v>
      </c>
      <c r="FJ31" t="s">
        <v>287</v>
      </c>
      <c r="FK31">
        <v>0</v>
      </c>
      <c r="FL31" t="s">
        <v>287</v>
      </c>
      <c r="FM31">
        <v>1.355</v>
      </c>
      <c r="FN31" t="s">
        <v>289</v>
      </c>
      <c r="FO31">
        <v>-0.28999999999999998</v>
      </c>
      <c r="FP31" t="s">
        <v>290</v>
      </c>
      <c r="FQ31">
        <v>0.371</v>
      </c>
      <c r="FR31" t="s">
        <v>212</v>
      </c>
      <c r="FU31">
        <v>0.36099999999999999</v>
      </c>
      <c r="FV31" t="s">
        <v>290</v>
      </c>
      <c r="FW31">
        <v>0</v>
      </c>
      <c r="FX31" t="s">
        <v>291</v>
      </c>
      <c r="FY31">
        <v>0</v>
      </c>
      <c r="FZ31" t="s">
        <v>291</v>
      </c>
      <c r="GA31">
        <v>0.17199999999999999</v>
      </c>
      <c r="GB31">
        <v>-0.41499999999999998</v>
      </c>
      <c r="GC31">
        <v>0.35499999999999998</v>
      </c>
      <c r="GD31">
        <v>1.87</v>
      </c>
      <c r="GE31">
        <v>1.4379999999999999</v>
      </c>
      <c r="GF31">
        <v>9.7729999999999997</v>
      </c>
      <c r="GG31" t="s">
        <v>1034</v>
      </c>
      <c r="GH31" t="s">
        <v>1035</v>
      </c>
      <c r="GI31" t="s">
        <v>1000</v>
      </c>
      <c r="GJ31" t="s">
        <v>1000</v>
      </c>
      <c r="GK31" t="s">
        <v>1036</v>
      </c>
      <c r="GU31">
        <v>0.5</v>
      </c>
      <c r="GV31">
        <v>0.75</v>
      </c>
      <c r="GX31" t="s">
        <v>1037</v>
      </c>
      <c r="GY31">
        <v>7579472</v>
      </c>
      <c r="HA31" t="s">
        <v>1038</v>
      </c>
      <c r="HD31" t="s">
        <v>1038</v>
      </c>
      <c r="HE31">
        <v>1765</v>
      </c>
      <c r="HF31">
        <v>0</v>
      </c>
      <c r="HG31">
        <v>1765</v>
      </c>
      <c r="HH31" t="s">
        <v>1039</v>
      </c>
      <c r="HI31" t="s">
        <v>292</v>
      </c>
      <c r="HJ31" t="s">
        <v>1040</v>
      </c>
      <c r="HK31" t="s">
        <v>1041</v>
      </c>
      <c r="HL31" t="s">
        <v>1042</v>
      </c>
      <c r="HM31" t="s">
        <v>1043</v>
      </c>
      <c r="HN31" t="s">
        <v>1044</v>
      </c>
      <c r="HO31" t="s">
        <v>387</v>
      </c>
      <c r="HP31" t="s">
        <v>292</v>
      </c>
      <c r="HS31" t="s">
        <v>1045</v>
      </c>
      <c r="HT31" t="s">
        <v>1037</v>
      </c>
      <c r="HU31">
        <v>7579472</v>
      </c>
      <c r="HV31">
        <v>7579472</v>
      </c>
      <c r="HW31" t="s">
        <v>930</v>
      </c>
      <c r="HX31" t="s">
        <v>1090</v>
      </c>
      <c r="HZ31" t="s">
        <v>1046</v>
      </c>
      <c r="IA31" t="s">
        <v>1047</v>
      </c>
      <c r="IB31" t="s">
        <v>1092</v>
      </c>
      <c r="IC31" t="s">
        <v>1049</v>
      </c>
      <c r="ID31" t="s">
        <v>1050</v>
      </c>
      <c r="IE31" t="s">
        <v>1051</v>
      </c>
      <c r="IM31" t="s">
        <v>1093</v>
      </c>
      <c r="IN31">
        <v>0.75</v>
      </c>
      <c r="IO31">
        <v>0.66</v>
      </c>
      <c r="IP31">
        <v>0.38</v>
      </c>
      <c r="IQ31">
        <v>0.71</v>
      </c>
      <c r="IR31">
        <v>0.59</v>
      </c>
      <c r="IS31">
        <v>0.73</v>
      </c>
      <c r="IT31">
        <v>0.73</v>
      </c>
      <c r="IU31">
        <v>0.66</v>
      </c>
      <c r="IV31">
        <v>0.5</v>
      </c>
      <c r="IW31" t="s">
        <v>1052</v>
      </c>
      <c r="IX31" t="s">
        <v>1053</v>
      </c>
      <c r="IY31" t="s">
        <v>1054</v>
      </c>
      <c r="IZ31" t="s">
        <v>938</v>
      </c>
      <c r="JA31" t="s">
        <v>1055</v>
      </c>
      <c r="JB31" t="s">
        <v>1055</v>
      </c>
      <c r="JC31" t="s">
        <v>995</v>
      </c>
      <c r="JD31">
        <v>7157</v>
      </c>
      <c r="JE31" t="s">
        <v>1056</v>
      </c>
      <c r="JF31" t="s">
        <v>227</v>
      </c>
      <c r="JG31" t="s">
        <v>1057</v>
      </c>
      <c r="JI31">
        <v>11</v>
      </c>
    </row>
    <row r="32" spans="2:269" x14ac:dyDescent="0.25">
      <c r="C32" t="s">
        <v>291</v>
      </c>
      <c r="D32" t="s">
        <v>994</v>
      </c>
      <c r="E32" t="s">
        <v>995</v>
      </c>
      <c r="L32">
        <v>1</v>
      </c>
      <c r="M32">
        <v>1765</v>
      </c>
      <c r="N32">
        <v>1765</v>
      </c>
      <c r="O32">
        <v>62</v>
      </c>
      <c r="P32">
        <v>1171</v>
      </c>
      <c r="Q32">
        <v>599.1</v>
      </c>
      <c r="V32" t="s">
        <v>221</v>
      </c>
      <c r="W32" t="s">
        <v>1000</v>
      </c>
      <c r="X32" t="s">
        <v>227</v>
      </c>
      <c r="Y32" t="s">
        <v>970</v>
      </c>
      <c r="Z32" t="s">
        <v>232</v>
      </c>
      <c r="AA32" t="s">
        <v>1002</v>
      </c>
      <c r="AB32" t="s">
        <v>1003</v>
      </c>
      <c r="AC32">
        <v>0.53234999999999999</v>
      </c>
      <c r="AE32">
        <v>1</v>
      </c>
      <c r="AF32">
        <v>0.5</v>
      </c>
      <c r="AG32" t="s">
        <v>1004</v>
      </c>
      <c r="AH32" t="s">
        <v>1005</v>
      </c>
      <c r="AI32" t="s">
        <v>1006</v>
      </c>
      <c r="AL32" t="s">
        <v>1007</v>
      </c>
      <c r="AQ32" t="s">
        <v>1008</v>
      </c>
      <c r="AR32" t="s">
        <v>1009</v>
      </c>
      <c r="AS32" t="s">
        <v>1010</v>
      </c>
      <c r="AT32">
        <v>1</v>
      </c>
      <c r="AW32">
        <v>0.75</v>
      </c>
      <c r="AZ32" t="s">
        <v>1011</v>
      </c>
      <c r="BA32">
        <v>0.61575599999999997</v>
      </c>
      <c r="BB32">
        <v>0.59</v>
      </c>
      <c r="BC32">
        <v>0.51</v>
      </c>
      <c r="BD32">
        <v>0.33</v>
      </c>
      <c r="BE32">
        <v>0.71</v>
      </c>
      <c r="BF32">
        <v>0.68</v>
      </c>
      <c r="BG32">
        <v>0.54</v>
      </c>
      <c r="BH32">
        <v>0.65500000000000003</v>
      </c>
      <c r="BI32">
        <v>0.59379999999999999</v>
      </c>
      <c r="BJ32">
        <v>0.38140000000000002</v>
      </c>
      <c r="BK32">
        <v>0.71099999999999997</v>
      </c>
      <c r="BL32">
        <v>0.73040000000000005</v>
      </c>
      <c r="BM32">
        <v>0.73409999999999997</v>
      </c>
      <c r="BN32">
        <v>0.65800000000000003</v>
      </c>
      <c r="BO32">
        <v>0.49890000000000001</v>
      </c>
      <c r="BP32">
        <v>0.63</v>
      </c>
      <c r="BQ32">
        <v>0.75</v>
      </c>
      <c r="BR32">
        <v>0.41</v>
      </c>
      <c r="BS32">
        <v>0.66859999999999997</v>
      </c>
      <c r="BT32">
        <v>0.37880000000000003</v>
      </c>
      <c r="BU32">
        <v>0.71399999999999997</v>
      </c>
      <c r="BV32">
        <v>0.71630000000000005</v>
      </c>
      <c r="BW32">
        <v>0.57089999999999996</v>
      </c>
      <c r="BX32">
        <v>0.73029999999999995</v>
      </c>
      <c r="BY32">
        <v>0.73780000000000001</v>
      </c>
      <c r="BZ32">
        <v>0.70289999999999997</v>
      </c>
      <c r="CA32">
        <v>0.50039999999999996</v>
      </c>
      <c r="CB32">
        <v>0.61939999999999995</v>
      </c>
      <c r="CC32">
        <v>0.38529999999999998</v>
      </c>
      <c r="CD32">
        <v>0.69569999999999999</v>
      </c>
      <c r="CE32">
        <v>0.72519999999999996</v>
      </c>
      <c r="CF32">
        <v>0.54469999999999996</v>
      </c>
      <c r="CG32">
        <v>0.72629999999999995</v>
      </c>
      <c r="CH32">
        <v>0.72750000000000004</v>
      </c>
      <c r="CI32">
        <v>0.69159999999999999</v>
      </c>
      <c r="CX32">
        <v>1.1262000000000001</v>
      </c>
      <c r="DJ32" t="s">
        <v>1058</v>
      </c>
      <c r="DK32" t="s">
        <v>761</v>
      </c>
      <c r="DQ32">
        <v>1</v>
      </c>
      <c r="DS32">
        <v>1</v>
      </c>
      <c r="DX32">
        <v>1</v>
      </c>
      <c r="DZ32" t="s">
        <v>1013</v>
      </c>
      <c r="EA32" t="s">
        <v>1014</v>
      </c>
      <c r="EB32" t="s">
        <v>1015</v>
      </c>
      <c r="EC32" t="s">
        <v>1016</v>
      </c>
      <c r="ED32" t="s">
        <v>1017</v>
      </c>
      <c r="EE32" t="s">
        <v>1018</v>
      </c>
      <c r="EF32" t="s">
        <v>1019</v>
      </c>
      <c r="EG32" t="s">
        <v>1020</v>
      </c>
      <c r="EH32" t="s">
        <v>1021</v>
      </c>
      <c r="EI32" t="s">
        <v>995</v>
      </c>
      <c r="EJ32" t="s">
        <v>1022</v>
      </c>
      <c r="EK32" t="s">
        <v>1023</v>
      </c>
      <c r="EL32">
        <v>215</v>
      </c>
      <c r="EM32" t="s">
        <v>1024</v>
      </c>
      <c r="EN32" t="s">
        <v>1025</v>
      </c>
      <c r="EO32" t="s">
        <v>435</v>
      </c>
      <c r="EP32">
        <v>120445</v>
      </c>
      <c r="EQ32">
        <v>72</v>
      </c>
      <c r="ER32" t="s">
        <v>1026</v>
      </c>
      <c r="ES32" t="s">
        <v>1027</v>
      </c>
      <c r="ET32">
        <v>8625447</v>
      </c>
      <c r="EU32" t="s">
        <v>1028</v>
      </c>
      <c r="EV32" t="s">
        <v>1029</v>
      </c>
      <c r="EW32" t="s">
        <v>1030</v>
      </c>
      <c r="EX32">
        <v>191170</v>
      </c>
      <c r="EY32" t="s">
        <v>1031</v>
      </c>
      <c r="EZ32">
        <v>7157</v>
      </c>
      <c r="FA32" t="s">
        <v>1032</v>
      </c>
      <c r="FB32" t="s">
        <v>1033</v>
      </c>
      <c r="FC32">
        <v>0.26200000000000001</v>
      </c>
      <c r="FD32" t="s">
        <v>287</v>
      </c>
      <c r="FE32">
        <v>1</v>
      </c>
      <c r="FF32" t="s">
        <v>435</v>
      </c>
      <c r="FG32">
        <v>-5.23</v>
      </c>
      <c r="FH32" t="s">
        <v>286</v>
      </c>
      <c r="FI32">
        <v>-0.92900000000000005</v>
      </c>
      <c r="FJ32" t="s">
        <v>287</v>
      </c>
      <c r="FK32">
        <v>0</v>
      </c>
      <c r="FL32" t="s">
        <v>287</v>
      </c>
      <c r="FM32">
        <v>1.355</v>
      </c>
      <c r="FN32" t="s">
        <v>289</v>
      </c>
      <c r="FO32">
        <v>-0.28999999999999998</v>
      </c>
      <c r="FP32" t="s">
        <v>290</v>
      </c>
      <c r="FQ32">
        <v>0.371</v>
      </c>
      <c r="FR32" t="s">
        <v>212</v>
      </c>
      <c r="FU32">
        <v>0.36099999999999999</v>
      </c>
      <c r="FV32" t="s">
        <v>290</v>
      </c>
      <c r="FW32">
        <v>0</v>
      </c>
      <c r="FX32" t="s">
        <v>291</v>
      </c>
      <c r="FY32">
        <v>0</v>
      </c>
      <c r="FZ32" t="s">
        <v>291</v>
      </c>
      <c r="GA32">
        <v>0.17199999999999999</v>
      </c>
      <c r="GB32">
        <v>-0.41499999999999998</v>
      </c>
      <c r="GC32">
        <v>0.35499999999999998</v>
      </c>
      <c r="GD32">
        <v>1.87</v>
      </c>
      <c r="GE32">
        <v>1.4379999999999999</v>
      </c>
      <c r="GF32">
        <v>9.7729999999999997</v>
      </c>
      <c r="GG32" t="s">
        <v>1034</v>
      </c>
      <c r="GH32" t="s">
        <v>1035</v>
      </c>
      <c r="GI32" t="s">
        <v>1000</v>
      </c>
      <c r="GJ32" t="s">
        <v>1000</v>
      </c>
      <c r="GK32" t="s">
        <v>1036</v>
      </c>
      <c r="GU32">
        <v>0.5</v>
      </c>
      <c r="GV32">
        <v>0.75</v>
      </c>
      <c r="GX32" t="s">
        <v>1037</v>
      </c>
      <c r="GY32">
        <v>7579472</v>
      </c>
      <c r="HA32" t="s">
        <v>1038</v>
      </c>
      <c r="HD32" t="s">
        <v>1038</v>
      </c>
      <c r="HE32">
        <v>1765</v>
      </c>
      <c r="HF32">
        <v>0</v>
      </c>
      <c r="HG32">
        <v>1765</v>
      </c>
      <c r="HH32" t="s">
        <v>1039</v>
      </c>
      <c r="HI32" t="s">
        <v>292</v>
      </c>
      <c r="HO32" t="s">
        <v>387</v>
      </c>
      <c r="HP32" t="s">
        <v>292</v>
      </c>
      <c r="HS32" t="s">
        <v>1045</v>
      </c>
      <c r="HT32" t="s">
        <v>1037</v>
      </c>
      <c r="HU32">
        <v>7579472</v>
      </c>
      <c r="HV32">
        <v>7579472</v>
      </c>
      <c r="HW32" t="s">
        <v>930</v>
      </c>
      <c r="HX32" t="s">
        <v>1094</v>
      </c>
      <c r="HZ32" t="s">
        <v>1046</v>
      </c>
      <c r="IA32" t="s">
        <v>1047</v>
      </c>
      <c r="IC32" t="s">
        <v>1049</v>
      </c>
      <c r="ID32" t="s">
        <v>1050</v>
      </c>
      <c r="IE32" t="s">
        <v>1051</v>
      </c>
      <c r="IN32">
        <v>0.75</v>
      </c>
      <c r="IO32">
        <v>0.66</v>
      </c>
      <c r="IP32">
        <v>0.38</v>
      </c>
      <c r="IQ32">
        <v>0.71</v>
      </c>
      <c r="IR32">
        <v>0.59</v>
      </c>
      <c r="IS32">
        <v>0.73</v>
      </c>
      <c r="IT32">
        <v>0.73</v>
      </c>
      <c r="IU32">
        <v>0.66</v>
      </c>
      <c r="IV32">
        <v>0.5</v>
      </c>
      <c r="IW32" t="s">
        <v>1052</v>
      </c>
      <c r="IX32" t="s">
        <v>1053</v>
      </c>
      <c r="IY32" t="s">
        <v>1054</v>
      </c>
      <c r="IZ32" t="s">
        <v>938</v>
      </c>
      <c r="JA32" t="s">
        <v>1055</v>
      </c>
      <c r="JB32" t="s">
        <v>1055</v>
      </c>
      <c r="JC32" t="s">
        <v>995</v>
      </c>
      <c r="JD32">
        <v>7157</v>
      </c>
      <c r="JE32" t="s">
        <v>1056</v>
      </c>
      <c r="JF32" t="s">
        <v>227</v>
      </c>
      <c r="JG32" t="s">
        <v>1057</v>
      </c>
      <c r="JI32">
        <v>11</v>
      </c>
    </row>
    <row r="33" spans="2:269" x14ac:dyDescent="0.25">
      <c r="C33" t="s">
        <v>291</v>
      </c>
      <c r="D33" t="s">
        <v>994</v>
      </c>
      <c r="E33" t="s">
        <v>995</v>
      </c>
      <c r="F33" t="s">
        <v>1095</v>
      </c>
      <c r="G33" t="s">
        <v>1096</v>
      </c>
      <c r="H33" t="s">
        <v>1062</v>
      </c>
      <c r="I33" t="s">
        <v>1063</v>
      </c>
      <c r="J33" t="s">
        <v>1097</v>
      </c>
      <c r="L33">
        <v>1</v>
      </c>
      <c r="M33">
        <v>1765</v>
      </c>
      <c r="N33">
        <v>1765</v>
      </c>
      <c r="O33">
        <v>62</v>
      </c>
      <c r="P33">
        <v>1171</v>
      </c>
      <c r="Q33">
        <v>599.1</v>
      </c>
      <c r="V33" t="s">
        <v>221</v>
      </c>
      <c r="W33" t="s">
        <v>1000</v>
      </c>
      <c r="X33" t="s">
        <v>1001</v>
      </c>
      <c r="Y33" t="s">
        <v>970</v>
      </c>
      <c r="Z33" t="s">
        <v>232</v>
      </c>
      <c r="AA33" t="s">
        <v>1002</v>
      </c>
      <c r="AB33" t="s">
        <v>1003</v>
      </c>
      <c r="AC33">
        <v>0.53234999999999999</v>
      </c>
      <c r="AE33">
        <v>1</v>
      </c>
      <c r="AF33">
        <v>0.5</v>
      </c>
      <c r="AG33" t="s">
        <v>1004</v>
      </c>
      <c r="AH33" t="s">
        <v>1005</v>
      </c>
      <c r="AI33" t="s">
        <v>1006</v>
      </c>
      <c r="AL33" t="s">
        <v>1007</v>
      </c>
      <c r="AQ33" t="s">
        <v>1008</v>
      </c>
      <c r="AR33" t="s">
        <v>1009</v>
      </c>
      <c r="AS33" t="s">
        <v>1010</v>
      </c>
      <c r="AT33">
        <v>1</v>
      </c>
      <c r="AW33">
        <v>0.75</v>
      </c>
      <c r="AZ33" t="s">
        <v>1011</v>
      </c>
      <c r="BA33">
        <v>0.61575599999999997</v>
      </c>
      <c r="BB33">
        <v>0.59</v>
      </c>
      <c r="BC33">
        <v>0.51</v>
      </c>
      <c r="BD33">
        <v>0.33</v>
      </c>
      <c r="BE33">
        <v>0.71</v>
      </c>
      <c r="BF33">
        <v>0.68</v>
      </c>
      <c r="BG33">
        <v>0.54</v>
      </c>
      <c r="BH33">
        <v>0.65500000000000003</v>
      </c>
      <c r="BI33">
        <v>0.59379999999999999</v>
      </c>
      <c r="BJ33">
        <v>0.38140000000000002</v>
      </c>
      <c r="BK33">
        <v>0.71099999999999997</v>
      </c>
      <c r="BL33">
        <v>0.73040000000000005</v>
      </c>
      <c r="BM33">
        <v>0.73409999999999997</v>
      </c>
      <c r="BN33">
        <v>0.65800000000000003</v>
      </c>
      <c r="BO33">
        <v>0.49890000000000001</v>
      </c>
      <c r="BP33">
        <v>0.63</v>
      </c>
      <c r="BQ33">
        <v>0.75</v>
      </c>
      <c r="BR33">
        <v>0.41</v>
      </c>
      <c r="BS33">
        <v>0.66859999999999997</v>
      </c>
      <c r="BT33">
        <v>0.37880000000000003</v>
      </c>
      <c r="BU33">
        <v>0.71399999999999997</v>
      </c>
      <c r="BV33">
        <v>0.71630000000000005</v>
      </c>
      <c r="BW33">
        <v>0.57089999999999996</v>
      </c>
      <c r="BX33">
        <v>0.73029999999999995</v>
      </c>
      <c r="BY33">
        <v>0.73780000000000001</v>
      </c>
      <c r="BZ33">
        <v>0.70289999999999997</v>
      </c>
      <c r="CA33">
        <v>0.50039999999999996</v>
      </c>
      <c r="CB33">
        <v>0.61939999999999995</v>
      </c>
      <c r="CC33">
        <v>0.38529999999999998</v>
      </c>
      <c r="CD33">
        <v>0.69569999999999999</v>
      </c>
      <c r="CE33">
        <v>0.72519999999999996</v>
      </c>
      <c r="CF33">
        <v>0.54469999999999996</v>
      </c>
      <c r="CG33">
        <v>0.72629999999999995</v>
      </c>
      <c r="CH33">
        <v>0.72750000000000004</v>
      </c>
      <c r="CI33">
        <v>0.69159999999999999</v>
      </c>
      <c r="CX33">
        <v>1.1262000000000001</v>
      </c>
      <c r="DD33" t="s">
        <v>1012</v>
      </c>
      <c r="DE33">
        <v>2</v>
      </c>
      <c r="DI33">
        <v>1</v>
      </c>
      <c r="DJ33" t="s">
        <v>275</v>
      </c>
      <c r="DK33" t="s">
        <v>276</v>
      </c>
      <c r="DP33">
        <v>1</v>
      </c>
      <c r="DQ33">
        <v>1</v>
      </c>
      <c r="DS33">
        <v>1</v>
      </c>
      <c r="DX33">
        <v>1</v>
      </c>
      <c r="DZ33" t="s">
        <v>1013</v>
      </c>
      <c r="EA33" t="s">
        <v>1014</v>
      </c>
      <c r="EB33" t="s">
        <v>1015</v>
      </c>
      <c r="EC33" t="s">
        <v>1016</v>
      </c>
      <c r="ED33" t="s">
        <v>1017</v>
      </c>
      <c r="EE33" t="s">
        <v>1018</v>
      </c>
      <c r="EF33" t="s">
        <v>1019</v>
      </c>
      <c r="EG33" t="s">
        <v>1020</v>
      </c>
      <c r="EH33" t="s">
        <v>1021</v>
      </c>
      <c r="EI33" t="s">
        <v>995</v>
      </c>
      <c r="EJ33" t="s">
        <v>1022</v>
      </c>
      <c r="EK33" t="s">
        <v>1023</v>
      </c>
      <c r="EL33">
        <v>215</v>
      </c>
      <c r="EM33" t="s">
        <v>1024</v>
      </c>
      <c r="EN33" t="s">
        <v>1025</v>
      </c>
      <c r="EO33" t="s">
        <v>435</v>
      </c>
      <c r="EP33">
        <v>120445</v>
      </c>
      <c r="EQ33">
        <v>72</v>
      </c>
      <c r="ER33" t="s">
        <v>1026</v>
      </c>
      <c r="ES33" t="s">
        <v>1027</v>
      </c>
      <c r="ET33">
        <v>8625447</v>
      </c>
      <c r="EU33" t="s">
        <v>1028</v>
      </c>
      <c r="EV33" t="s">
        <v>1029</v>
      </c>
      <c r="EW33" t="s">
        <v>1030</v>
      </c>
      <c r="EX33">
        <v>191170</v>
      </c>
      <c r="EY33" t="s">
        <v>1031</v>
      </c>
      <c r="EZ33">
        <v>7157</v>
      </c>
      <c r="FA33" t="s">
        <v>1032</v>
      </c>
      <c r="FB33" t="s">
        <v>1033</v>
      </c>
      <c r="FC33">
        <v>0.26200000000000001</v>
      </c>
      <c r="FD33" t="s">
        <v>287</v>
      </c>
      <c r="FE33">
        <v>1</v>
      </c>
      <c r="FF33" t="s">
        <v>435</v>
      </c>
      <c r="FG33">
        <v>-5.23</v>
      </c>
      <c r="FH33" t="s">
        <v>286</v>
      </c>
      <c r="FI33">
        <v>-0.92900000000000005</v>
      </c>
      <c r="FJ33" t="s">
        <v>287</v>
      </c>
      <c r="FK33">
        <v>0</v>
      </c>
      <c r="FL33" t="s">
        <v>287</v>
      </c>
      <c r="FM33">
        <v>1.355</v>
      </c>
      <c r="FN33" t="s">
        <v>289</v>
      </c>
      <c r="FO33">
        <v>-0.28999999999999998</v>
      </c>
      <c r="FP33" t="s">
        <v>290</v>
      </c>
      <c r="FQ33">
        <v>0.371</v>
      </c>
      <c r="FR33" t="s">
        <v>212</v>
      </c>
      <c r="FU33">
        <v>0.36099999999999999</v>
      </c>
      <c r="FV33" t="s">
        <v>290</v>
      </c>
      <c r="FW33">
        <v>0</v>
      </c>
      <c r="FX33" t="s">
        <v>291</v>
      </c>
      <c r="FY33">
        <v>0</v>
      </c>
      <c r="FZ33" t="s">
        <v>291</v>
      </c>
      <c r="GA33">
        <v>0.17199999999999999</v>
      </c>
      <c r="GB33">
        <v>-0.41499999999999998</v>
      </c>
      <c r="GC33">
        <v>0.35499999999999998</v>
      </c>
      <c r="GD33">
        <v>1.87</v>
      </c>
      <c r="GE33">
        <v>1.4379999999999999</v>
      </c>
      <c r="GF33">
        <v>9.7729999999999997</v>
      </c>
      <c r="GG33" t="s">
        <v>1034</v>
      </c>
      <c r="GH33" t="s">
        <v>1035</v>
      </c>
      <c r="GI33" t="s">
        <v>1000</v>
      </c>
      <c r="GJ33" t="s">
        <v>1000</v>
      </c>
      <c r="GK33" t="s">
        <v>1036</v>
      </c>
      <c r="GU33">
        <v>0.5</v>
      </c>
      <c r="GV33">
        <v>0.75</v>
      </c>
      <c r="GX33" t="s">
        <v>1037</v>
      </c>
      <c r="GY33">
        <v>7579472</v>
      </c>
      <c r="HA33" t="s">
        <v>1038</v>
      </c>
      <c r="HD33" t="s">
        <v>1038</v>
      </c>
      <c r="HE33">
        <v>1765</v>
      </c>
      <c r="HF33">
        <v>0</v>
      </c>
      <c r="HG33">
        <v>1765</v>
      </c>
      <c r="HH33" t="s">
        <v>1039</v>
      </c>
      <c r="HI33" t="s">
        <v>292</v>
      </c>
      <c r="HJ33" t="s">
        <v>1098</v>
      </c>
      <c r="HK33" t="s">
        <v>1065</v>
      </c>
      <c r="HL33" t="s">
        <v>1066</v>
      </c>
      <c r="HM33" t="s">
        <v>1043</v>
      </c>
      <c r="HN33" t="s">
        <v>1044</v>
      </c>
      <c r="HO33" t="s">
        <v>387</v>
      </c>
      <c r="HP33" t="s">
        <v>292</v>
      </c>
      <c r="HS33" t="s">
        <v>1045</v>
      </c>
      <c r="HT33" t="s">
        <v>1037</v>
      </c>
      <c r="HU33">
        <v>7579472</v>
      </c>
      <c r="HV33">
        <v>7579472</v>
      </c>
      <c r="HW33" t="s">
        <v>930</v>
      </c>
      <c r="HX33" t="s">
        <v>1095</v>
      </c>
      <c r="HZ33" t="s">
        <v>1046</v>
      </c>
      <c r="IA33" t="s">
        <v>1047</v>
      </c>
      <c r="IB33" t="s">
        <v>1099</v>
      </c>
      <c r="IC33" t="s">
        <v>1049</v>
      </c>
      <c r="ID33" t="s">
        <v>1050</v>
      </c>
      <c r="IE33" t="s">
        <v>1051</v>
      </c>
      <c r="IM33" t="s">
        <v>1100</v>
      </c>
      <c r="IN33">
        <v>0.75</v>
      </c>
      <c r="IO33">
        <v>0.66</v>
      </c>
      <c r="IP33">
        <v>0.38</v>
      </c>
      <c r="IQ33">
        <v>0.71</v>
      </c>
      <c r="IR33">
        <v>0.59</v>
      </c>
      <c r="IS33">
        <v>0.73</v>
      </c>
      <c r="IT33">
        <v>0.73</v>
      </c>
      <c r="IU33">
        <v>0.66</v>
      </c>
      <c r="IV33">
        <v>0.5</v>
      </c>
      <c r="IW33" t="s">
        <v>1052</v>
      </c>
      <c r="IX33" t="s">
        <v>1053</v>
      </c>
      <c r="IY33" t="s">
        <v>1054</v>
      </c>
      <c r="IZ33" t="s">
        <v>938</v>
      </c>
      <c r="JA33" t="s">
        <v>1055</v>
      </c>
      <c r="JB33" t="s">
        <v>1055</v>
      </c>
      <c r="JC33" t="s">
        <v>995</v>
      </c>
      <c r="JD33">
        <v>7157</v>
      </c>
      <c r="JE33" t="s">
        <v>1056</v>
      </c>
      <c r="JF33" t="s">
        <v>227</v>
      </c>
      <c r="JG33" t="s">
        <v>1057</v>
      </c>
      <c r="JI33">
        <v>11</v>
      </c>
    </row>
    <row r="34" spans="2:269" x14ac:dyDescent="0.25">
      <c r="C34" t="s">
        <v>291</v>
      </c>
      <c r="D34" t="s">
        <v>994</v>
      </c>
      <c r="E34" t="s">
        <v>995</v>
      </c>
      <c r="F34" t="s">
        <v>1101</v>
      </c>
      <c r="G34" t="s">
        <v>1102</v>
      </c>
      <c r="H34" t="s">
        <v>1062</v>
      </c>
      <c r="I34" t="s">
        <v>1063</v>
      </c>
      <c r="J34" t="s">
        <v>758</v>
      </c>
      <c r="L34">
        <v>1</v>
      </c>
      <c r="M34">
        <v>1765</v>
      </c>
      <c r="N34">
        <v>1765</v>
      </c>
      <c r="O34">
        <v>62</v>
      </c>
      <c r="P34">
        <v>1171</v>
      </c>
      <c r="Q34">
        <v>599.1</v>
      </c>
      <c r="V34" t="s">
        <v>221</v>
      </c>
      <c r="W34" t="s">
        <v>1000</v>
      </c>
      <c r="X34" t="s">
        <v>1001</v>
      </c>
      <c r="Y34" t="s">
        <v>970</v>
      </c>
      <c r="Z34" t="s">
        <v>232</v>
      </c>
      <c r="AA34" t="s">
        <v>1002</v>
      </c>
      <c r="AB34" t="s">
        <v>1003</v>
      </c>
      <c r="AC34">
        <v>0.53234999999999999</v>
      </c>
      <c r="AE34">
        <v>1</v>
      </c>
      <c r="AF34">
        <v>0.5</v>
      </c>
      <c r="AG34" t="s">
        <v>1004</v>
      </c>
      <c r="AH34" t="s">
        <v>1005</v>
      </c>
      <c r="AI34" t="s">
        <v>1006</v>
      </c>
      <c r="AL34" t="s">
        <v>1007</v>
      </c>
      <c r="AQ34" t="s">
        <v>1008</v>
      </c>
      <c r="AR34" t="s">
        <v>1009</v>
      </c>
      <c r="AS34" t="s">
        <v>1010</v>
      </c>
      <c r="AT34">
        <v>1</v>
      </c>
      <c r="AW34">
        <v>0.75</v>
      </c>
      <c r="AZ34" t="s">
        <v>1011</v>
      </c>
      <c r="BA34">
        <v>0.61575599999999997</v>
      </c>
      <c r="BB34">
        <v>0.59</v>
      </c>
      <c r="BC34">
        <v>0.51</v>
      </c>
      <c r="BD34">
        <v>0.33</v>
      </c>
      <c r="BE34">
        <v>0.71</v>
      </c>
      <c r="BF34">
        <v>0.68</v>
      </c>
      <c r="BG34">
        <v>0.54</v>
      </c>
      <c r="BH34">
        <v>0.65500000000000003</v>
      </c>
      <c r="BI34">
        <v>0.59379999999999999</v>
      </c>
      <c r="BJ34">
        <v>0.38140000000000002</v>
      </c>
      <c r="BK34">
        <v>0.71099999999999997</v>
      </c>
      <c r="BL34">
        <v>0.73040000000000005</v>
      </c>
      <c r="BM34">
        <v>0.73409999999999997</v>
      </c>
      <c r="BN34">
        <v>0.65800000000000003</v>
      </c>
      <c r="BO34">
        <v>0.49890000000000001</v>
      </c>
      <c r="BP34">
        <v>0.63</v>
      </c>
      <c r="BQ34">
        <v>0.75</v>
      </c>
      <c r="BR34">
        <v>0.41</v>
      </c>
      <c r="BS34">
        <v>0.66859999999999997</v>
      </c>
      <c r="BT34">
        <v>0.37880000000000003</v>
      </c>
      <c r="BU34">
        <v>0.71399999999999997</v>
      </c>
      <c r="BV34">
        <v>0.71630000000000005</v>
      </c>
      <c r="BW34">
        <v>0.57089999999999996</v>
      </c>
      <c r="BX34">
        <v>0.73029999999999995</v>
      </c>
      <c r="BY34">
        <v>0.73780000000000001</v>
      </c>
      <c r="BZ34">
        <v>0.70289999999999997</v>
      </c>
      <c r="CA34">
        <v>0.50039999999999996</v>
      </c>
      <c r="CB34">
        <v>0.61939999999999995</v>
      </c>
      <c r="CC34">
        <v>0.38529999999999998</v>
      </c>
      <c r="CD34">
        <v>0.69569999999999999</v>
      </c>
      <c r="CE34">
        <v>0.72519999999999996</v>
      </c>
      <c r="CF34">
        <v>0.54469999999999996</v>
      </c>
      <c r="CG34">
        <v>0.72629999999999995</v>
      </c>
      <c r="CH34">
        <v>0.72750000000000004</v>
      </c>
      <c r="CI34">
        <v>0.69159999999999999</v>
      </c>
      <c r="CX34">
        <v>1.1262000000000001</v>
      </c>
      <c r="DD34" t="s">
        <v>1012</v>
      </c>
      <c r="DE34">
        <v>2</v>
      </c>
      <c r="DI34">
        <v>1</v>
      </c>
      <c r="DJ34" t="s">
        <v>275</v>
      </c>
      <c r="DK34" t="s">
        <v>276</v>
      </c>
      <c r="DP34">
        <v>1</v>
      </c>
      <c r="DQ34">
        <v>1</v>
      </c>
      <c r="DS34">
        <v>1</v>
      </c>
      <c r="DX34">
        <v>1</v>
      </c>
      <c r="DZ34" t="s">
        <v>1013</v>
      </c>
      <c r="EA34" t="s">
        <v>1014</v>
      </c>
      <c r="EB34" t="s">
        <v>1015</v>
      </c>
      <c r="EC34" t="s">
        <v>1016</v>
      </c>
      <c r="ED34" t="s">
        <v>1017</v>
      </c>
      <c r="EE34" t="s">
        <v>1018</v>
      </c>
      <c r="EF34" t="s">
        <v>1019</v>
      </c>
      <c r="EG34" t="s">
        <v>1020</v>
      </c>
      <c r="EH34" t="s">
        <v>1021</v>
      </c>
      <c r="EI34" t="s">
        <v>995</v>
      </c>
      <c r="EJ34" t="s">
        <v>1022</v>
      </c>
      <c r="EK34" t="s">
        <v>1023</v>
      </c>
      <c r="EL34">
        <v>215</v>
      </c>
      <c r="EM34" t="s">
        <v>1024</v>
      </c>
      <c r="EN34" t="s">
        <v>1025</v>
      </c>
      <c r="EO34" t="s">
        <v>435</v>
      </c>
      <c r="EP34">
        <v>120445</v>
      </c>
      <c r="EQ34">
        <v>72</v>
      </c>
      <c r="ER34" t="s">
        <v>1026</v>
      </c>
      <c r="ES34" t="s">
        <v>1027</v>
      </c>
      <c r="ET34">
        <v>8625447</v>
      </c>
      <c r="EU34" t="s">
        <v>1028</v>
      </c>
      <c r="EV34" t="s">
        <v>1029</v>
      </c>
      <c r="EW34" t="s">
        <v>1030</v>
      </c>
      <c r="EX34">
        <v>191170</v>
      </c>
      <c r="EY34" t="s">
        <v>1031</v>
      </c>
      <c r="EZ34">
        <v>7157</v>
      </c>
      <c r="FA34" t="s">
        <v>1032</v>
      </c>
      <c r="FB34" t="s">
        <v>1033</v>
      </c>
      <c r="FC34">
        <v>0.26200000000000001</v>
      </c>
      <c r="FD34" t="s">
        <v>287</v>
      </c>
      <c r="FE34">
        <v>1</v>
      </c>
      <c r="FF34" t="s">
        <v>435</v>
      </c>
      <c r="FG34">
        <v>-5.23</v>
      </c>
      <c r="FH34" t="s">
        <v>286</v>
      </c>
      <c r="FI34">
        <v>-0.92900000000000005</v>
      </c>
      <c r="FJ34" t="s">
        <v>287</v>
      </c>
      <c r="FK34">
        <v>0</v>
      </c>
      <c r="FL34" t="s">
        <v>287</v>
      </c>
      <c r="FM34">
        <v>1.355</v>
      </c>
      <c r="FN34" t="s">
        <v>289</v>
      </c>
      <c r="FO34">
        <v>-0.28999999999999998</v>
      </c>
      <c r="FP34" t="s">
        <v>290</v>
      </c>
      <c r="FQ34">
        <v>0.371</v>
      </c>
      <c r="FR34" t="s">
        <v>212</v>
      </c>
      <c r="FU34">
        <v>0.36099999999999999</v>
      </c>
      <c r="FV34" t="s">
        <v>290</v>
      </c>
      <c r="FW34">
        <v>0</v>
      </c>
      <c r="FX34" t="s">
        <v>291</v>
      </c>
      <c r="FY34">
        <v>0</v>
      </c>
      <c r="FZ34" t="s">
        <v>291</v>
      </c>
      <c r="GA34">
        <v>0.17199999999999999</v>
      </c>
      <c r="GB34">
        <v>-0.41499999999999998</v>
      </c>
      <c r="GC34">
        <v>0.35499999999999998</v>
      </c>
      <c r="GD34">
        <v>1.87</v>
      </c>
      <c r="GE34">
        <v>1.4379999999999999</v>
      </c>
      <c r="GF34">
        <v>9.7729999999999997</v>
      </c>
      <c r="GG34" t="s">
        <v>1034</v>
      </c>
      <c r="GH34" t="s">
        <v>1035</v>
      </c>
      <c r="GI34" t="s">
        <v>1000</v>
      </c>
      <c r="GJ34" t="s">
        <v>1000</v>
      </c>
      <c r="GK34" t="s">
        <v>1036</v>
      </c>
      <c r="GU34">
        <v>0.5</v>
      </c>
      <c r="GV34">
        <v>0.75</v>
      </c>
      <c r="GX34" t="s">
        <v>1037</v>
      </c>
      <c r="GY34">
        <v>7579472</v>
      </c>
      <c r="HA34" t="s">
        <v>1038</v>
      </c>
      <c r="HD34" t="s">
        <v>1038</v>
      </c>
      <c r="HE34">
        <v>1765</v>
      </c>
      <c r="HF34">
        <v>0</v>
      </c>
      <c r="HG34">
        <v>1765</v>
      </c>
      <c r="HH34" t="s">
        <v>1039</v>
      </c>
      <c r="HI34" t="s">
        <v>292</v>
      </c>
      <c r="HJ34" t="s">
        <v>1071</v>
      </c>
      <c r="HK34" t="s">
        <v>1065</v>
      </c>
      <c r="HL34" t="s">
        <v>1066</v>
      </c>
      <c r="HM34" t="s">
        <v>1043</v>
      </c>
      <c r="HN34" t="s">
        <v>1044</v>
      </c>
      <c r="HO34" t="s">
        <v>387</v>
      </c>
      <c r="HP34" t="s">
        <v>292</v>
      </c>
      <c r="HS34" t="s">
        <v>1045</v>
      </c>
      <c r="HT34" t="s">
        <v>1037</v>
      </c>
      <c r="HU34">
        <v>7579472</v>
      </c>
      <c r="HV34">
        <v>7579472</v>
      </c>
      <c r="HW34" t="s">
        <v>930</v>
      </c>
      <c r="HX34" t="s">
        <v>1101</v>
      </c>
      <c r="HZ34" t="s">
        <v>1046</v>
      </c>
      <c r="IA34" t="s">
        <v>1047</v>
      </c>
      <c r="IB34" t="s">
        <v>1103</v>
      </c>
      <c r="IC34" t="s">
        <v>1049</v>
      </c>
      <c r="ID34" t="s">
        <v>1050</v>
      </c>
      <c r="IE34" t="s">
        <v>1051</v>
      </c>
      <c r="IM34" t="s">
        <v>1104</v>
      </c>
      <c r="IN34">
        <v>0.75</v>
      </c>
      <c r="IO34">
        <v>0.66</v>
      </c>
      <c r="IP34">
        <v>0.38</v>
      </c>
      <c r="IQ34">
        <v>0.71</v>
      </c>
      <c r="IR34">
        <v>0.59</v>
      </c>
      <c r="IS34">
        <v>0.73</v>
      </c>
      <c r="IT34">
        <v>0.73</v>
      </c>
      <c r="IU34">
        <v>0.66</v>
      </c>
      <c r="IV34">
        <v>0.5</v>
      </c>
      <c r="IW34" t="s">
        <v>1052</v>
      </c>
      <c r="IX34" t="s">
        <v>1053</v>
      </c>
      <c r="IY34" t="s">
        <v>1054</v>
      </c>
      <c r="IZ34" t="s">
        <v>938</v>
      </c>
      <c r="JA34" t="s">
        <v>1055</v>
      </c>
      <c r="JB34" t="s">
        <v>1055</v>
      </c>
      <c r="JC34" t="s">
        <v>995</v>
      </c>
      <c r="JD34">
        <v>7157</v>
      </c>
      <c r="JE34" t="s">
        <v>1056</v>
      </c>
      <c r="JF34" t="s">
        <v>227</v>
      </c>
      <c r="JG34" t="s">
        <v>1057</v>
      </c>
      <c r="JI34">
        <v>11</v>
      </c>
    </row>
    <row r="35" spans="2:269" x14ac:dyDescent="0.25">
      <c r="B35" t="s">
        <v>210</v>
      </c>
      <c r="C35" t="s">
        <v>291</v>
      </c>
      <c r="D35" t="s">
        <v>1105</v>
      </c>
      <c r="E35" t="s">
        <v>1106</v>
      </c>
      <c r="F35" t="s">
        <v>1107</v>
      </c>
      <c r="G35" t="s">
        <v>1108</v>
      </c>
      <c r="H35" t="s">
        <v>1109</v>
      </c>
      <c r="I35" t="s">
        <v>1110</v>
      </c>
      <c r="J35" t="s">
        <v>1111</v>
      </c>
      <c r="L35">
        <v>0.99897000000000002</v>
      </c>
      <c r="M35">
        <v>972</v>
      </c>
      <c r="N35">
        <v>973</v>
      </c>
      <c r="O35">
        <v>25</v>
      </c>
      <c r="P35">
        <v>631</v>
      </c>
      <c r="Q35">
        <v>297.89999999999998</v>
      </c>
      <c r="V35" t="s">
        <v>221</v>
      </c>
      <c r="W35" t="s">
        <v>1112</v>
      </c>
      <c r="X35" t="s">
        <v>227</v>
      </c>
      <c r="Y35" t="s">
        <v>908</v>
      </c>
      <c r="Z35" t="s">
        <v>232</v>
      </c>
      <c r="AA35" t="s">
        <v>1113</v>
      </c>
      <c r="AB35" t="s">
        <v>1114</v>
      </c>
      <c r="AC35">
        <v>7.9000000000000001E-4</v>
      </c>
      <c r="AE35">
        <v>1</v>
      </c>
      <c r="AG35" t="s">
        <v>1115</v>
      </c>
      <c r="AH35" t="s">
        <v>1116</v>
      </c>
      <c r="AI35" t="s">
        <v>1117</v>
      </c>
      <c r="AT35">
        <v>1</v>
      </c>
      <c r="AW35">
        <v>1</v>
      </c>
      <c r="BA35">
        <v>1</v>
      </c>
      <c r="BB35">
        <v>1</v>
      </c>
      <c r="BC35">
        <v>1</v>
      </c>
      <c r="BD35">
        <v>0.99</v>
      </c>
      <c r="BE35">
        <v>1</v>
      </c>
      <c r="BF35">
        <v>1</v>
      </c>
      <c r="BG35">
        <v>1</v>
      </c>
      <c r="BH35">
        <v>0.99950000000000006</v>
      </c>
      <c r="BI35">
        <v>1</v>
      </c>
      <c r="BJ35">
        <v>0.99450000000000005</v>
      </c>
      <c r="BK35">
        <v>0.99970000000000003</v>
      </c>
      <c r="BL35">
        <v>1</v>
      </c>
      <c r="BM35">
        <v>1</v>
      </c>
      <c r="BN35">
        <v>1</v>
      </c>
      <c r="BO35">
        <v>1</v>
      </c>
      <c r="BP35">
        <v>1</v>
      </c>
      <c r="BQ35">
        <v>1</v>
      </c>
      <c r="BR35">
        <v>1</v>
      </c>
      <c r="BS35">
        <v>0.99960000000000004</v>
      </c>
      <c r="BT35">
        <v>0.99450000000000005</v>
      </c>
      <c r="BU35">
        <v>0.99990000000000001</v>
      </c>
      <c r="BV35">
        <v>1</v>
      </c>
      <c r="BW35">
        <v>1</v>
      </c>
      <c r="BX35">
        <v>1</v>
      </c>
      <c r="BY35">
        <v>1</v>
      </c>
      <c r="BZ35">
        <v>0.99960000000000004</v>
      </c>
      <c r="CA35">
        <v>1</v>
      </c>
      <c r="CB35">
        <v>0.99850000000000005</v>
      </c>
      <c r="CC35">
        <v>0.99480000000000002</v>
      </c>
      <c r="CD35">
        <v>1</v>
      </c>
      <c r="CE35">
        <v>1</v>
      </c>
      <c r="CF35">
        <v>1</v>
      </c>
      <c r="CG35">
        <v>1</v>
      </c>
      <c r="CH35">
        <v>1</v>
      </c>
      <c r="CI35">
        <v>1</v>
      </c>
      <c r="CV35">
        <v>1</v>
      </c>
      <c r="CX35">
        <v>1.3955</v>
      </c>
      <c r="DD35" t="s">
        <v>1118</v>
      </c>
      <c r="DE35">
        <v>1</v>
      </c>
      <c r="DJ35" t="s">
        <v>383</v>
      </c>
      <c r="DK35" t="s">
        <v>384</v>
      </c>
      <c r="DQ35">
        <v>1</v>
      </c>
      <c r="DS35">
        <v>2</v>
      </c>
      <c r="DW35">
        <v>1</v>
      </c>
      <c r="DX35">
        <v>1</v>
      </c>
      <c r="DZ35" t="s">
        <v>1119</v>
      </c>
      <c r="EA35" t="s">
        <v>1120</v>
      </c>
      <c r="EB35" t="s">
        <v>1121</v>
      </c>
      <c r="EC35" t="s">
        <v>1122</v>
      </c>
      <c r="ED35" t="s">
        <v>1123</v>
      </c>
      <c r="EE35" t="s">
        <v>1124</v>
      </c>
      <c r="EF35" t="s">
        <v>1125</v>
      </c>
      <c r="EG35" t="s">
        <v>1126</v>
      </c>
      <c r="EX35">
        <v>190070</v>
      </c>
      <c r="EY35" t="s">
        <v>1127</v>
      </c>
      <c r="EZ35">
        <v>3845</v>
      </c>
      <c r="FA35" t="s">
        <v>1128</v>
      </c>
      <c r="FB35" t="s">
        <v>1129</v>
      </c>
      <c r="GH35" t="s">
        <v>1130</v>
      </c>
      <c r="GI35" t="s">
        <v>1112</v>
      </c>
      <c r="GJ35" t="s">
        <v>1112</v>
      </c>
      <c r="GK35" t="s">
        <v>921</v>
      </c>
      <c r="GU35">
        <v>0.99</v>
      </c>
      <c r="GV35">
        <v>1</v>
      </c>
      <c r="GX35" t="s">
        <v>1131</v>
      </c>
      <c r="GY35">
        <v>25368462</v>
      </c>
      <c r="HA35" t="s">
        <v>1132</v>
      </c>
      <c r="HD35" t="s">
        <v>1132</v>
      </c>
      <c r="HE35">
        <v>972</v>
      </c>
      <c r="HF35">
        <v>1</v>
      </c>
      <c r="HG35">
        <v>972</v>
      </c>
      <c r="HH35" t="s">
        <v>1133</v>
      </c>
      <c r="HI35" t="s">
        <v>287</v>
      </c>
      <c r="HJ35" t="s">
        <v>1134</v>
      </c>
      <c r="HK35" t="s">
        <v>1135</v>
      </c>
      <c r="HL35" t="s">
        <v>1136</v>
      </c>
      <c r="HM35" t="s">
        <v>1025</v>
      </c>
      <c r="HN35" t="s">
        <v>1137</v>
      </c>
      <c r="HO35" t="s">
        <v>292</v>
      </c>
      <c r="HP35" t="s">
        <v>287</v>
      </c>
      <c r="HS35" t="s">
        <v>1138</v>
      </c>
      <c r="HT35" t="s">
        <v>1131</v>
      </c>
      <c r="HU35">
        <v>25368462</v>
      </c>
      <c r="HV35">
        <v>25368462</v>
      </c>
      <c r="HW35" t="s">
        <v>930</v>
      </c>
      <c r="HX35" t="s">
        <v>1107</v>
      </c>
      <c r="HZ35" t="s">
        <v>931</v>
      </c>
      <c r="IA35" t="s">
        <v>1139</v>
      </c>
      <c r="IB35" t="s">
        <v>1140</v>
      </c>
      <c r="IC35" t="s">
        <v>1141</v>
      </c>
      <c r="ID35" t="s">
        <v>1142</v>
      </c>
      <c r="IE35" t="s">
        <v>1143</v>
      </c>
      <c r="IM35" t="s">
        <v>1144</v>
      </c>
      <c r="IN35">
        <v>1</v>
      </c>
      <c r="IO35">
        <v>1</v>
      </c>
      <c r="IP35">
        <v>0.99</v>
      </c>
      <c r="IQ35">
        <v>1</v>
      </c>
      <c r="IR35">
        <v>1</v>
      </c>
      <c r="IS35">
        <v>1</v>
      </c>
      <c r="IT35">
        <v>1</v>
      </c>
      <c r="IU35">
        <v>1</v>
      </c>
      <c r="IV35">
        <v>1</v>
      </c>
      <c r="IW35" t="s">
        <v>1145</v>
      </c>
      <c r="IX35" t="s">
        <v>1146</v>
      </c>
      <c r="IY35" t="s">
        <v>1147</v>
      </c>
      <c r="IZ35" t="s">
        <v>938</v>
      </c>
      <c r="JA35" t="s">
        <v>1148</v>
      </c>
      <c r="JB35" t="s">
        <v>1148</v>
      </c>
      <c r="JC35" t="s">
        <v>1106</v>
      </c>
      <c r="JD35">
        <v>3845</v>
      </c>
      <c r="JE35" t="s">
        <v>1149</v>
      </c>
      <c r="JF35" t="s">
        <v>1150</v>
      </c>
      <c r="JG35" t="s">
        <v>1151</v>
      </c>
      <c r="JI35">
        <v>11</v>
      </c>
    </row>
    <row r="36" spans="2:269" x14ac:dyDescent="0.25">
      <c r="C36" t="s">
        <v>291</v>
      </c>
      <c r="D36" t="s">
        <v>1105</v>
      </c>
      <c r="E36" t="s">
        <v>1106</v>
      </c>
      <c r="F36" t="s">
        <v>1152</v>
      </c>
      <c r="H36" t="s">
        <v>1153</v>
      </c>
      <c r="K36" t="s">
        <v>1154</v>
      </c>
      <c r="L36">
        <v>0.99897000000000002</v>
      </c>
      <c r="M36">
        <v>972</v>
      </c>
      <c r="N36">
        <v>973</v>
      </c>
      <c r="O36">
        <v>25</v>
      </c>
      <c r="P36">
        <v>631</v>
      </c>
      <c r="Q36">
        <v>297.89999999999998</v>
      </c>
      <c r="V36" t="s">
        <v>221</v>
      </c>
      <c r="W36" t="s">
        <v>1112</v>
      </c>
      <c r="X36" t="s">
        <v>227</v>
      </c>
      <c r="Y36" t="s">
        <v>970</v>
      </c>
      <c r="Z36" t="s">
        <v>232</v>
      </c>
      <c r="AA36" t="s">
        <v>1113</v>
      </c>
      <c r="AB36" t="s">
        <v>1114</v>
      </c>
      <c r="AC36">
        <v>7.9000000000000001E-4</v>
      </c>
      <c r="AE36">
        <v>1</v>
      </c>
      <c r="AG36" t="s">
        <v>1115</v>
      </c>
      <c r="AH36" t="s">
        <v>1116</v>
      </c>
      <c r="AI36" t="s">
        <v>1117</v>
      </c>
      <c r="AT36">
        <v>1</v>
      </c>
      <c r="AW36">
        <v>1</v>
      </c>
      <c r="BA36">
        <v>1</v>
      </c>
      <c r="BB36">
        <v>1</v>
      </c>
      <c r="BC36">
        <v>1</v>
      </c>
      <c r="BD36">
        <v>0.99</v>
      </c>
      <c r="BE36">
        <v>1</v>
      </c>
      <c r="BF36">
        <v>1</v>
      </c>
      <c r="BG36">
        <v>1</v>
      </c>
      <c r="BH36">
        <v>0.99950000000000006</v>
      </c>
      <c r="BI36">
        <v>1</v>
      </c>
      <c r="BJ36">
        <v>0.99450000000000005</v>
      </c>
      <c r="BK36">
        <v>0.99970000000000003</v>
      </c>
      <c r="BL36">
        <v>1</v>
      </c>
      <c r="BM36">
        <v>1</v>
      </c>
      <c r="BN36">
        <v>1</v>
      </c>
      <c r="BO36">
        <v>1</v>
      </c>
      <c r="BP36">
        <v>1</v>
      </c>
      <c r="BQ36">
        <v>1</v>
      </c>
      <c r="BR36">
        <v>1</v>
      </c>
      <c r="BS36">
        <v>0.99960000000000004</v>
      </c>
      <c r="BT36">
        <v>0.99450000000000005</v>
      </c>
      <c r="BU36">
        <v>0.99990000000000001</v>
      </c>
      <c r="BV36">
        <v>1</v>
      </c>
      <c r="BW36">
        <v>1</v>
      </c>
      <c r="BX36">
        <v>1</v>
      </c>
      <c r="BY36">
        <v>1</v>
      </c>
      <c r="BZ36">
        <v>0.99960000000000004</v>
      </c>
      <c r="CA36">
        <v>1</v>
      </c>
      <c r="CB36">
        <v>0.99850000000000005</v>
      </c>
      <c r="CC36">
        <v>0.99480000000000002</v>
      </c>
      <c r="CD36">
        <v>1</v>
      </c>
      <c r="CE36">
        <v>1</v>
      </c>
      <c r="CF36">
        <v>1</v>
      </c>
      <c r="CG36">
        <v>1</v>
      </c>
      <c r="CH36">
        <v>1</v>
      </c>
      <c r="CI36">
        <v>1</v>
      </c>
      <c r="CX36">
        <v>1.3955</v>
      </c>
      <c r="DA36">
        <v>-5617</v>
      </c>
      <c r="DJ36" t="s">
        <v>1155</v>
      </c>
      <c r="DK36" t="s">
        <v>761</v>
      </c>
      <c r="DQ36">
        <v>1</v>
      </c>
      <c r="DS36">
        <v>1</v>
      </c>
      <c r="DX36">
        <v>1</v>
      </c>
      <c r="DZ36" t="s">
        <v>1119</v>
      </c>
      <c r="EA36" t="s">
        <v>1120</v>
      </c>
      <c r="EB36" t="s">
        <v>1121</v>
      </c>
      <c r="EC36" t="s">
        <v>1122</v>
      </c>
      <c r="ED36" t="s">
        <v>1123</v>
      </c>
      <c r="EE36" t="s">
        <v>1124</v>
      </c>
      <c r="EF36" t="s">
        <v>1125</v>
      </c>
      <c r="EG36" t="s">
        <v>1126</v>
      </c>
      <c r="EX36">
        <v>190070</v>
      </c>
      <c r="EY36" t="s">
        <v>1127</v>
      </c>
      <c r="EZ36">
        <v>3845</v>
      </c>
      <c r="FA36" t="s">
        <v>1128</v>
      </c>
      <c r="FB36" t="s">
        <v>1129</v>
      </c>
      <c r="GH36" t="s">
        <v>1130</v>
      </c>
      <c r="GI36" t="s">
        <v>1112</v>
      </c>
      <c r="GJ36" t="s">
        <v>1112</v>
      </c>
      <c r="GK36" t="s">
        <v>921</v>
      </c>
      <c r="GU36">
        <v>0.99</v>
      </c>
      <c r="GV36">
        <v>1</v>
      </c>
      <c r="GX36" t="s">
        <v>1131</v>
      </c>
      <c r="GY36">
        <v>25368462</v>
      </c>
      <c r="HA36" t="s">
        <v>1132</v>
      </c>
      <c r="HD36" t="s">
        <v>1132</v>
      </c>
      <c r="HE36">
        <v>972</v>
      </c>
      <c r="HF36">
        <v>1</v>
      </c>
      <c r="HG36">
        <v>972</v>
      </c>
      <c r="HH36" t="s">
        <v>1133</v>
      </c>
      <c r="HI36" t="s">
        <v>287</v>
      </c>
      <c r="HO36" t="s">
        <v>292</v>
      </c>
      <c r="HP36" t="s">
        <v>287</v>
      </c>
      <c r="HS36" t="s">
        <v>1138</v>
      </c>
      <c r="HT36" t="s">
        <v>1131</v>
      </c>
      <c r="HU36">
        <v>25368462</v>
      </c>
      <c r="HV36">
        <v>25368462</v>
      </c>
      <c r="HW36" t="s">
        <v>930</v>
      </c>
      <c r="HX36" t="s">
        <v>1152</v>
      </c>
      <c r="HZ36" t="s">
        <v>931</v>
      </c>
      <c r="IA36" t="s">
        <v>1139</v>
      </c>
      <c r="IC36" t="s">
        <v>1141</v>
      </c>
      <c r="ID36" t="s">
        <v>1142</v>
      </c>
      <c r="IE36" t="s">
        <v>1143</v>
      </c>
      <c r="IM36" t="s">
        <v>1156</v>
      </c>
      <c r="IN36">
        <v>1</v>
      </c>
      <c r="IO36">
        <v>1</v>
      </c>
      <c r="IP36">
        <v>0.99</v>
      </c>
      <c r="IQ36">
        <v>1</v>
      </c>
      <c r="IR36">
        <v>1</v>
      </c>
      <c r="IS36">
        <v>1</v>
      </c>
      <c r="IT36">
        <v>1</v>
      </c>
      <c r="IU36">
        <v>1</v>
      </c>
      <c r="IV36">
        <v>1</v>
      </c>
      <c r="IW36" t="s">
        <v>1145</v>
      </c>
      <c r="IX36" t="s">
        <v>1146</v>
      </c>
      <c r="IY36" t="s">
        <v>1147</v>
      </c>
      <c r="IZ36" t="s">
        <v>938</v>
      </c>
      <c r="JA36" t="s">
        <v>1148</v>
      </c>
      <c r="JB36" t="s">
        <v>1148</v>
      </c>
      <c r="JC36" t="s">
        <v>1106</v>
      </c>
      <c r="JD36">
        <v>3845</v>
      </c>
      <c r="JE36" t="s">
        <v>1149</v>
      </c>
      <c r="JF36" t="s">
        <v>1150</v>
      </c>
      <c r="JG36" t="s">
        <v>1151</v>
      </c>
      <c r="JI36">
        <v>11</v>
      </c>
    </row>
    <row r="37" spans="2:269" x14ac:dyDescent="0.25">
      <c r="C37" t="s">
        <v>291</v>
      </c>
      <c r="D37" t="s">
        <v>1105</v>
      </c>
      <c r="E37" t="s">
        <v>1106</v>
      </c>
      <c r="F37" t="s">
        <v>1157</v>
      </c>
      <c r="G37" t="s">
        <v>1158</v>
      </c>
      <c r="H37" t="s">
        <v>1109</v>
      </c>
      <c r="I37" t="s">
        <v>1110</v>
      </c>
      <c r="J37" t="s">
        <v>1111</v>
      </c>
      <c r="L37">
        <v>0.99897000000000002</v>
      </c>
      <c r="M37">
        <v>972</v>
      </c>
      <c r="N37">
        <v>973</v>
      </c>
      <c r="O37">
        <v>25</v>
      </c>
      <c r="P37">
        <v>631</v>
      </c>
      <c r="Q37">
        <v>297.89999999999998</v>
      </c>
      <c r="V37" t="s">
        <v>221</v>
      </c>
      <c r="W37" t="s">
        <v>1112</v>
      </c>
      <c r="X37" t="s">
        <v>227</v>
      </c>
      <c r="Y37" t="s">
        <v>908</v>
      </c>
      <c r="Z37" t="s">
        <v>232</v>
      </c>
      <c r="AA37" t="s">
        <v>1113</v>
      </c>
      <c r="AB37" t="s">
        <v>1114</v>
      </c>
      <c r="AC37">
        <v>7.9000000000000001E-4</v>
      </c>
      <c r="AE37">
        <v>1</v>
      </c>
      <c r="AG37" t="s">
        <v>1115</v>
      </c>
      <c r="AH37" t="s">
        <v>1116</v>
      </c>
      <c r="AI37" t="s">
        <v>1117</v>
      </c>
      <c r="AT37">
        <v>1</v>
      </c>
      <c r="AW37">
        <v>1</v>
      </c>
      <c r="BA37">
        <v>1</v>
      </c>
      <c r="BB37">
        <v>1</v>
      </c>
      <c r="BC37">
        <v>1</v>
      </c>
      <c r="BD37">
        <v>0.99</v>
      </c>
      <c r="BE37">
        <v>1</v>
      </c>
      <c r="BF37">
        <v>1</v>
      </c>
      <c r="BG37">
        <v>1</v>
      </c>
      <c r="BH37">
        <v>0.99950000000000006</v>
      </c>
      <c r="BI37">
        <v>1</v>
      </c>
      <c r="BJ37">
        <v>0.99450000000000005</v>
      </c>
      <c r="BK37">
        <v>0.99970000000000003</v>
      </c>
      <c r="BL37">
        <v>1</v>
      </c>
      <c r="BM37">
        <v>1</v>
      </c>
      <c r="BN37">
        <v>1</v>
      </c>
      <c r="BO37">
        <v>1</v>
      </c>
      <c r="BP37">
        <v>1</v>
      </c>
      <c r="BQ37">
        <v>1</v>
      </c>
      <c r="BR37">
        <v>1</v>
      </c>
      <c r="BS37">
        <v>0.99960000000000004</v>
      </c>
      <c r="BT37">
        <v>0.99450000000000005</v>
      </c>
      <c r="BU37">
        <v>0.99990000000000001</v>
      </c>
      <c r="BV37">
        <v>1</v>
      </c>
      <c r="BW37">
        <v>1</v>
      </c>
      <c r="BX37">
        <v>1</v>
      </c>
      <c r="BY37">
        <v>1</v>
      </c>
      <c r="BZ37">
        <v>0.99960000000000004</v>
      </c>
      <c r="CA37">
        <v>1</v>
      </c>
      <c r="CB37">
        <v>0.99850000000000005</v>
      </c>
      <c r="CC37">
        <v>0.99480000000000002</v>
      </c>
      <c r="CD37">
        <v>1</v>
      </c>
      <c r="CE37">
        <v>1</v>
      </c>
      <c r="CF37">
        <v>1</v>
      </c>
      <c r="CG37">
        <v>1</v>
      </c>
      <c r="CH37">
        <v>1</v>
      </c>
      <c r="CI37">
        <v>1</v>
      </c>
      <c r="CV37">
        <v>1</v>
      </c>
      <c r="CX37">
        <v>1.3955</v>
      </c>
      <c r="DJ37" t="s">
        <v>383</v>
      </c>
      <c r="DK37" t="s">
        <v>384</v>
      </c>
      <c r="DQ37">
        <v>1</v>
      </c>
      <c r="DS37">
        <v>2</v>
      </c>
      <c r="DW37">
        <v>1</v>
      </c>
      <c r="DX37">
        <v>1</v>
      </c>
      <c r="DZ37" t="s">
        <v>1119</v>
      </c>
      <c r="EA37" t="s">
        <v>1120</v>
      </c>
      <c r="EB37" t="s">
        <v>1121</v>
      </c>
      <c r="EC37" t="s">
        <v>1122</v>
      </c>
      <c r="ED37" t="s">
        <v>1123</v>
      </c>
      <c r="EE37" t="s">
        <v>1124</v>
      </c>
      <c r="EF37" t="s">
        <v>1125</v>
      </c>
      <c r="EG37" t="s">
        <v>1126</v>
      </c>
      <c r="EX37">
        <v>190070</v>
      </c>
      <c r="EY37" t="s">
        <v>1127</v>
      </c>
      <c r="EZ37">
        <v>3845</v>
      </c>
      <c r="FA37" t="s">
        <v>1128</v>
      </c>
      <c r="FB37" t="s">
        <v>1129</v>
      </c>
      <c r="GH37" t="s">
        <v>1130</v>
      </c>
      <c r="GI37" t="s">
        <v>1112</v>
      </c>
      <c r="GJ37" t="s">
        <v>1112</v>
      </c>
      <c r="GK37" t="s">
        <v>921</v>
      </c>
      <c r="GU37">
        <v>0.99</v>
      </c>
      <c r="GV37">
        <v>1</v>
      </c>
      <c r="GX37" t="s">
        <v>1131</v>
      </c>
      <c r="GY37">
        <v>25368462</v>
      </c>
      <c r="HA37" t="s">
        <v>1132</v>
      </c>
      <c r="HD37" t="s">
        <v>1132</v>
      </c>
      <c r="HE37">
        <v>972</v>
      </c>
      <c r="HF37">
        <v>1</v>
      </c>
      <c r="HG37">
        <v>972</v>
      </c>
      <c r="HH37" t="s">
        <v>1133</v>
      </c>
      <c r="HI37" t="s">
        <v>287</v>
      </c>
      <c r="HJ37" t="s">
        <v>1159</v>
      </c>
      <c r="HK37" t="s">
        <v>1135</v>
      </c>
      <c r="HL37" t="s">
        <v>1136</v>
      </c>
      <c r="HM37" t="s">
        <v>1025</v>
      </c>
      <c r="HN37" t="s">
        <v>1137</v>
      </c>
      <c r="HO37" t="s">
        <v>292</v>
      </c>
      <c r="HP37" t="s">
        <v>287</v>
      </c>
      <c r="HS37" t="s">
        <v>1138</v>
      </c>
      <c r="HT37" t="s">
        <v>1131</v>
      </c>
      <c r="HU37">
        <v>25368462</v>
      </c>
      <c r="HV37">
        <v>25368462</v>
      </c>
      <c r="HW37" t="s">
        <v>930</v>
      </c>
      <c r="HX37" t="s">
        <v>1157</v>
      </c>
      <c r="HZ37" t="s">
        <v>931</v>
      </c>
      <c r="IA37" t="s">
        <v>1139</v>
      </c>
      <c r="IB37" t="s">
        <v>1160</v>
      </c>
      <c r="IC37" t="s">
        <v>1141</v>
      </c>
      <c r="ID37" t="s">
        <v>1142</v>
      </c>
      <c r="IE37" t="s">
        <v>1143</v>
      </c>
      <c r="IM37" t="s">
        <v>1161</v>
      </c>
      <c r="IN37">
        <v>1</v>
      </c>
      <c r="IO37">
        <v>1</v>
      </c>
      <c r="IP37">
        <v>0.99</v>
      </c>
      <c r="IQ37">
        <v>1</v>
      </c>
      <c r="IR37">
        <v>1</v>
      </c>
      <c r="IS37">
        <v>1</v>
      </c>
      <c r="IT37">
        <v>1</v>
      </c>
      <c r="IU37">
        <v>1</v>
      </c>
      <c r="IV37">
        <v>1</v>
      </c>
      <c r="IW37" t="s">
        <v>1145</v>
      </c>
      <c r="IX37" t="s">
        <v>1146</v>
      </c>
      <c r="IY37" t="s">
        <v>1147</v>
      </c>
      <c r="IZ37" t="s">
        <v>938</v>
      </c>
      <c r="JA37" t="s">
        <v>1148</v>
      </c>
      <c r="JB37" t="s">
        <v>1148</v>
      </c>
      <c r="JC37" t="s">
        <v>1106</v>
      </c>
      <c r="JD37">
        <v>3845</v>
      </c>
      <c r="JE37" t="s">
        <v>1149</v>
      </c>
      <c r="JF37" t="s">
        <v>1150</v>
      </c>
      <c r="JG37" t="s">
        <v>1151</v>
      </c>
      <c r="JI37">
        <v>11</v>
      </c>
    </row>
    <row r="38" spans="2:269" x14ac:dyDescent="0.25">
      <c r="C38" t="s">
        <v>291</v>
      </c>
      <c r="D38" t="s">
        <v>1105</v>
      </c>
      <c r="E38" t="s">
        <v>1106</v>
      </c>
      <c r="F38" t="s">
        <v>1162</v>
      </c>
      <c r="H38" t="s">
        <v>1153</v>
      </c>
      <c r="K38" t="s">
        <v>1154</v>
      </c>
      <c r="L38">
        <v>0.99897000000000002</v>
      </c>
      <c r="M38">
        <v>972</v>
      </c>
      <c r="N38">
        <v>973</v>
      </c>
      <c r="O38">
        <v>25</v>
      </c>
      <c r="P38">
        <v>631</v>
      </c>
      <c r="Q38">
        <v>297.89999999999998</v>
      </c>
      <c r="V38" t="s">
        <v>221</v>
      </c>
      <c r="W38" t="s">
        <v>1112</v>
      </c>
      <c r="X38" t="s">
        <v>227</v>
      </c>
      <c r="Y38" t="s">
        <v>970</v>
      </c>
      <c r="Z38" t="s">
        <v>232</v>
      </c>
      <c r="AA38" t="s">
        <v>1113</v>
      </c>
      <c r="AB38" t="s">
        <v>1114</v>
      </c>
      <c r="AC38">
        <v>7.9000000000000001E-4</v>
      </c>
      <c r="AE38">
        <v>1</v>
      </c>
      <c r="AG38" t="s">
        <v>1115</v>
      </c>
      <c r="AH38" t="s">
        <v>1116</v>
      </c>
      <c r="AI38" t="s">
        <v>1117</v>
      </c>
      <c r="AT38">
        <v>1</v>
      </c>
      <c r="AW38">
        <v>1</v>
      </c>
      <c r="BA38">
        <v>1</v>
      </c>
      <c r="BB38">
        <v>1</v>
      </c>
      <c r="BC38">
        <v>1</v>
      </c>
      <c r="BD38">
        <v>0.99</v>
      </c>
      <c r="BE38">
        <v>1</v>
      </c>
      <c r="BF38">
        <v>1</v>
      </c>
      <c r="BG38">
        <v>1</v>
      </c>
      <c r="BH38">
        <v>0.99950000000000006</v>
      </c>
      <c r="BI38">
        <v>1</v>
      </c>
      <c r="BJ38">
        <v>0.99450000000000005</v>
      </c>
      <c r="BK38">
        <v>0.99970000000000003</v>
      </c>
      <c r="BL38">
        <v>1</v>
      </c>
      <c r="BM38">
        <v>1</v>
      </c>
      <c r="BN38">
        <v>1</v>
      </c>
      <c r="BO38">
        <v>1</v>
      </c>
      <c r="BP38">
        <v>1</v>
      </c>
      <c r="BQ38">
        <v>1</v>
      </c>
      <c r="BR38">
        <v>1</v>
      </c>
      <c r="BS38">
        <v>0.99960000000000004</v>
      </c>
      <c r="BT38">
        <v>0.99450000000000005</v>
      </c>
      <c r="BU38">
        <v>0.99990000000000001</v>
      </c>
      <c r="BV38">
        <v>1</v>
      </c>
      <c r="BW38">
        <v>1</v>
      </c>
      <c r="BX38">
        <v>1</v>
      </c>
      <c r="BY38">
        <v>1</v>
      </c>
      <c r="BZ38">
        <v>0.99960000000000004</v>
      </c>
      <c r="CA38">
        <v>1</v>
      </c>
      <c r="CB38">
        <v>0.99850000000000005</v>
      </c>
      <c r="CC38">
        <v>0.99480000000000002</v>
      </c>
      <c r="CD38">
        <v>1</v>
      </c>
      <c r="CE38">
        <v>1</v>
      </c>
      <c r="CF38">
        <v>1</v>
      </c>
      <c r="CG38">
        <v>1</v>
      </c>
      <c r="CH38">
        <v>1</v>
      </c>
      <c r="CI38">
        <v>1</v>
      </c>
      <c r="CX38">
        <v>1.3955</v>
      </c>
      <c r="DA38">
        <v>-5617</v>
      </c>
      <c r="DJ38" t="s">
        <v>1155</v>
      </c>
      <c r="DK38" t="s">
        <v>761</v>
      </c>
      <c r="DQ38">
        <v>1</v>
      </c>
      <c r="DS38">
        <v>1</v>
      </c>
      <c r="DX38">
        <v>1</v>
      </c>
      <c r="DZ38" t="s">
        <v>1119</v>
      </c>
      <c r="EA38" t="s">
        <v>1120</v>
      </c>
      <c r="EB38" t="s">
        <v>1121</v>
      </c>
      <c r="EC38" t="s">
        <v>1122</v>
      </c>
      <c r="ED38" t="s">
        <v>1123</v>
      </c>
      <c r="EE38" t="s">
        <v>1124</v>
      </c>
      <c r="EF38" t="s">
        <v>1125</v>
      </c>
      <c r="EG38" t="s">
        <v>1126</v>
      </c>
      <c r="EX38">
        <v>190070</v>
      </c>
      <c r="EY38" t="s">
        <v>1127</v>
      </c>
      <c r="EZ38">
        <v>3845</v>
      </c>
      <c r="FA38" t="s">
        <v>1128</v>
      </c>
      <c r="FB38" t="s">
        <v>1129</v>
      </c>
      <c r="GH38" t="s">
        <v>1130</v>
      </c>
      <c r="GI38" t="s">
        <v>1112</v>
      </c>
      <c r="GJ38" t="s">
        <v>1112</v>
      </c>
      <c r="GK38" t="s">
        <v>921</v>
      </c>
      <c r="GU38">
        <v>0.99</v>
      </c>
      <c r="GV38">
        <v>1</v>
      </c>
      <c r="GX38" t="s">
        <v>1131</v>
      </c>
      <c r="GY38">
        <v>25368462</v>
      </c>
      <c r="HA38" t="s">
        <v>1132</v>
      </c>
      <c r="HD38" t="s">
        <v>1132</v>
      </c>
      <c r="HE38">
        <v>972</v>
      </c>
      <c r="HF38">
        <v>1</v>
      </c>
      <c r="HG38">
        <v>972</v>
      </c>
      <c r="HH38" t="s">
        <v>1133</v>
      </c>
      <c r="HI38" t="s">
        <v>287</v>
      </c>
      <c r="HO38" t="s">
        <v>292</v>
      </c>
      <c r="HP38" t="s">
        <v>287</v>
      </c>
      <c r="HS38" t="s">
        <v>1138</v>
      </c>
      <c r="HT38" t="s">
        <v>1131</v>
      </c>
      <c r="HU38">
        <v>25368462</v>
      </c>
      <c r="HV38">
        <v>25368462</v>
      </c>
      <c r="HW38" t="s">
        <v>930</v>
      </c>
      <c r="HX38" t="s">
        <v>1162</v>
      </c>
      <c r="HZ38" t="s">
        <v>931</v>
      </c>
      <c r="IA38" t="s">
        <v>1139</v>
      </c>
      <c r="IC38" t="s">
        <v>1141</v>
      </c>
      <c r="ID38" t="s">
        <v>1142</v>
      </c>
      <c r="IE38" t="s">
        <v>1143</v>
      </c>
      <c r="IM38" t="s">
        <v>1163</v>
      </c>
      <c r="IN38">
        <v>1</v>
      </c>
      <c r="IO38">
        <v>1</v>
      </c>
      <c r="IP38">
        <v>0.99</v>
      </c>
      <c r="IQ38">
        <v>1</v>
      </c>
      <c r="IR38">
        <v>1</v>
      </c>
      <c r="IS38">
        <v>1</v>
      </c>
      <c r="IT38">
        <v>1</v>
      </c>
      <c r="IU38">
        <v>1</v>
      </c>
      <c r="IV38">
        <v>1</v>
      </c>
      <c r="IW38" t="s">
        <v>1145</v>
      </c>
      <c r="IX38" t="s">
        <v>1146</v>
      </c>
      <c r="IY38" t="s">
        <v>1147</v>
      </c>
      <c r="IZ38" t="s">
        <v>938</v>
      </c>
      <c r="JA38" t="s">
        <v>1148</v>
      </c>
      <c r="JB38" t="s">
        <v>1148</v>
      </c>
      <c r="JC38" t="s">
        <v>1106</v>
      </c>
      <c r="JD38">
        <v>3845</v>
      </c>
      <c r="JE38" t="s">
        <v>1149</v>
      </c>
      <c r="JF38" t="s">
        <v>1150</v>
      </c>
      <c r="JG38" t="s">
        <v>1151</v>
      </c>
      <c r="JI38">
        <v>11</v>
      </c>
    </row>
    <row r="39" spans="2:269" x14ac:dyDescent="0.25">
      <c r="B39" t="s">
        <v>210</v>
      </c>
      <c r="C39" t="s">
        <v>212</v>
      </c>
      <c r="D39" t="s">
        <v>567</v>
      </c>
      <c r="E39" t="s">
        <v>568</v>
      </c>
      <c r="F39" t="s">
        <v>569</v>
      </c>
      <c r="G39" t="s">
        <v>570</v>
      </c>
      <c r="H39" t="s">
        <v>571</v>
      </c>
      <c r="I39" t="s">
        <v>572</v>
      </c>
      <c r="J39" t="s">
        <v>574</v>
      </c>
      <c r="L39">
        <v>4.1700000000000001E-3</v>
      </c>
      <c r="M39">
        <v>6</v>
      </c>
      <c r="N39">
        <v>1440</v>
      </c>
      <c r="O39">
        <v>0</v>
      </c>
      <c r="P39">
        <v>6</v>
      </c>
      <c r="Q39">
        <v>2.9</v>
      </c>
      <c r="U39" t="s">
        <v>515</v>
      </c>
      <c r="V39" t="s">
        <v>262</v>
      </c>
      <c r="W39" t="s">
        <v>575</v>
      </c>
      <c r="X39" t="s">
        <v>489</v>
      </c>
      <c r="Y39" t="s">
        <v>227</v>
      </c>
      <c r="AA39" t="s">
        <v>577</v>
      </c>
      <c r="AB39" t="s">
        <v>578</v>
      </c>
      <c r="AC39">
        <v>0</v>
      </c>
      <c r="AW39">
        <v>2.0000000000000001E-4</v>
      </c>
      <c r="BH39">
        <v>9.4259999999999992E-6</v>
      </c>
      <c r="BI39">
        <v>0</v>
      </c>
      <c r="BJ39">
        <v>0</v>
      </c>
      <c r="BK39">
        <v>0</v>
      </c>
      <c r="BL39">
        <v>2.0000000000000001E-4</v>
      </c>
      <c r="BM39">
        <v>0</v>
      </c>
      <c r="BN39">
        <v>0</v>
      </c>
      <c r="BO39">
        <v>0</v>
      </c>
      <c r="BS39">
        <v>0</v>
      </c>
      <c r="BT39">
        <v>0</v>
      </c>
      <c r="BU39">
        <v>0</v>
      </c>
      <c r="BV39">
        <v>0</v>
      </c>
      <c r="BW39">
        <v>0</v>
      </c>
      <c r="BX39">
        <v>0</v>
      </c>
      <c r="BY39">
        <v>0</v>
      </c>
      <c r="BZ39">
        <v>0</v>
      </c>
      <c r="CA39">
        <v>0</v>
      </c>
      <c r="DC39">
        <v>1</v>
      </c>
      <c r="DJ39" t="s">
        <v>497</v>
      </c>
      <c r="DK39" t="s">
        <v>276</v>
      </c>
      <c r="DO39">
        <v>1</v>
      </c>
      <c r="DV39">
        <v>1</v>
      </c>
      <c r="EX39">
        <v>602769</v>
      </c>
      <c r="EZ39">
        <v>1788</v>
      </c>
      <c r="FA39" t="s">
        <v>579</v>
      </c>
      <c r="FB39" t="s">
        <v>580</v>
      </c>
      <c r="GH39" t="s">
        <v>575</v>
      </c>
      <c r="GV39">
        <v>2.0000000000000001E-4</v>
      </c>
      <c r="GX39" t="s">
        <v>1164</v>
      </c>
      <c r="GY39">
        <v>25467481</v>
      </c>
      <c r="HA39" t="s">
        <v>1165</v>
      </c>
      <c r="HD39" t="s">
        <v>1165</v>
      </c>
      <c r="HE39">
        <v>6</v>
      </c>
      <c r="HF39">
        <v>1434</v>
      </c>
      <c r="HG39">
        <v>6</v>
      </c>
      <c r="HH39" t="s">
        <v>1166</v>
      </c>
      <c r="HJ39" t="s">
        <v>1167</v>
      </c>
      <c r="HK39" t="s">
        <v>1168</v>
      </c>
      <c r="HL39" t="s">
        <v>1169</v>
      </c>
      <c r="HM39" t="s">
        <v>1170</v>
      </c>
      <c r="HN39" t="s">
        <v>1171</v>
      </c>
      <c r="HO39" t="s">
        <v>581</v>
      </c>
      <c r="HP39" t="s">
        <v>292</v>
      </c>
      <c r="HS39" t="s">
        <v>582</v>
      </c>
      <c r="HT39" t="s">
        <v>1164</v>
      </c>
      <c r="HU39">
        <v>25467482</v>
      </c>
      <c r="HV39">
        <v>25467484</v>
      </c>
      <c r="HW39" t="s">
        <v>930</v>
      </c>
      <c r="HX39" t="s">
        <v>569</v>
      </c>
      <c r="HZ39" t="s">
        <v>1172</v>
      </c>
      <c r="IA39" t="s">
        <v>1173</v>
      </c>
      <c r="IB39" t="s">
        <v>583</v>
      </c>
      <c r="IC39" t="s">
        <v>584</v>
      </c>
      <c r="IM39" t="s">
        <v>1174</v>
      </c>
      <c r="IN39">
        <v>2.0000000000000001E-4</v>
      </c>
      <c r="IO39">
        <v>0</v>
      </c>
      <c r="IP39">
        <v>0</v>
      </c>
      <c r="IQ39">
        <v>0</v>
      </c>
      <c r="IR39">
        <v>0</v>
      </c>
      <c r="IS39">
        <v>2.0000000000000001E-4</v>
      </c>
      <c r="IT39">
        <v>0</v>
      </c>
      <c r="IU39">
        <v>0</v>
      </c>
      <c r="IV39">
        <v>0</v>
      </c>
      <c r="IZ39" t="s">
        <v>938</v>
      </c>
      <c r="JA39" t="s">
        <v>1175</v>
      </c>
      <c r="JB39" t="s">
        <v>1176</v>
      </c>
      <c r="JC39" t="s">
        <v>568</v>
      </c>
      <c r="JD39">
        <v>1788</v>
      </c>
      <c r="JE39" t="s">
        <v>1177</v>
      </c>
      <c r="JF39" t="s">
        <v>227</v>
      </c>
      <c r="JG39" t="s">
        <v>1178</v>
      </c>
      <c r="JI39">
        <v>1</v>
      </c>
    </row>
    <row r="40" spans="2:269" x14ac:dyDescent="0.25">
      <c r="C40" t="s">
        <v>212</v>
      </c>
      <c r="D40" t="s">
        <v>567</v>
      </c>
      <c r="E40" t="s">
        <v>568</v>
      </c>
      <c r="F40" t="s">
        <v>585</v>
      </c>
      <c r="G40" t="s">
        <v>586</v>
      </c>
      <c r="H40" t="s">
        <v>587</v>
      </c>
      <c r="I40" t="s">
        <v>588</v>
      </c>
      <c r="J40" t="s">
        <v>589</v>
      </c>
      <c r="L40">
        <v>4.1700000000000001E-3</v>
      </c>
      <c r="M40">
        <v>6</v>
      </c>
      <c r="N40">
        <v>1440</v>
      </c>
      <c r="O40">
        <v>0</v>
      </c>
      <c r="P40">
        <v>6</v>
      </c>
      <c r="Q40">
        <v>2.9</v>
      </c>
      <c r="U40" t="s">
        <v>515</v>
      </c>
      <c r="V40" t="s">
        <v>262</v>
      </c>
      <c r="W40" t="s">
        <v>575</v>
      </c>
      <c r="X40" t="s">
        <v>489</v>
      </c>
      <c r="Y40" t="s">
        <v>227</v>
      </c>
      <c r="AA40" t="s">
        <v>577</v>
      </c>
      <c r="AB40" t="s">
        <v>578</v>
      </c>
      <c r="AC40">
        <v>0</v>
      </c>
      <c r="AW40">
        <v>2.0000000000000001E-4</v>
      </c>
      <c r="BH40">
        <v>9.4259999999999992E-6</v>
      </c>
      <c r="BI40">
        <v>0</v>
      </c>
      <c r="BJ40">
        <v>0</v>
      </c>
      <c r="BK40">
        <v>0</v>
      </c>
      <c r="BL40">
        <v>2.0000000000000001E-4</v>
      </c>
      <c r="BM40">
        <v>0</v>
      </c>
      <c r="BN40">
        <v>0</v>
      </c>
      <c r="BO40">
        <v>0</v>
      </c>
      <c r="BS40">
        <v>0</v>
      </c>
      <c r="BT40">
        <v>0</v>
      </c>
      <c r="BU40">
        <v>0</v>
      </c>
      <c r="BV40">
        <v>0</v>
      </c>
      <c r="BW40">
        <v>0</v>
      </c>
      <c r="BX40">
        <v>0</v>
      </c>
      <c r="BY40">
        <v>0</v>
      </c>
      <c r="BZ40">
        <v>0</v>
      </c>
      <c r="CA40">
        <v>0</v>
      </c>
      <c r="DC40">
        <v>1</v>
      </c>
      <c r="DJ40" t="s">
        <v>497</v>
      </c>
      <c r="DK40" t="s">
        <v>276</v>
      </c>
      <c r="DO40">
        <v>1</v>
      </c>
      <c r="DV40">
        <v>1</v>
      </c>
      <c r="EX40">
        <v>602769</v>
      </c>
      <c r="EZ40">
        <v>1788</v>
      </c>
      <c r="FA40" t="s">
        <v>579</v>
      </c>
      <c r="FB40" t="s">
        <v>580</v>
      </c>
      <c r="GH40" t="s">
        <v>575</v>
      </c>
      <c r="GV40">
        <v>2.0000000000000001E-4</v>
      </c>
      <c r="GX40" t="s">
        <v>1164</v>
      </c>
      <c r="GY40">
        <v>25467481</v>
      </c>
      <c r="HA40" t="s">
        <v>1165</v>
      </c>
      <c r="HD40" t="s">
        <v>1165</v>
      </c>
      <c r="HE40">
        <v>6</v>
      </c>
      <c r="HF40">
        <v>1434</v>
      </c>
      <c r="HG40">
        <v>6</v>
      </c>
      <c r="HH40" t="s">
        <v>1166</v>
      </c>
      <c r="HJ40" t="s">
        <v>1179</v>
      </c>
      <c r="HK40" t="s">
        <v>1180</v>
      </c>
      <c r="HL40" t="s">
        <v>1181</v>
      </c>
      <c r="HM40" t="s">
        <v>1170</v>
      </c>
      <c r="HN40" t="s">
        <v>1171</v>
      </c>
      <c r="HO40" t="s">
        <v>581</v>
      </c>
      <c r="HP40" t="s">
        <v>292</v>
      </c>
      <c r="HS40" t="s">
        <v>582</v>
      </c>
      <c r="HT40" t="s">
        <v>1164</v>
      </c>
      <c r="HU40">
        <v>25467482</v>
      </c>
      <c r="HV40">
        <v>25467484</v>
      </c>
      <c r="HW40" t="s">
        <v>930</v>
      </c>
      <c r="HX40" t="s">
        <v>585</v>
      </c>
      <c r="HZ40" t="s">
        <v>1172</v>
      </c>
      <c r="IA40" t="s">
        <v>1173</v>
      </c>
      <c r="IB40" t="s">
        <v>590</v>
      </c>
      <c r="IC40" t="s">
        <v>584</v>
      </c>
      <c r="IM40" t="s">
        <v>1182</v>
      </c>
      <c r="IN40">
        <v>2.0000000000000001E-4</v>
      </c>
      <c r="IO40">
        <v>0</v>
      </c>
      <c r="IP40">
        <v>0</v>
      </c>
      <c r="IQ40">
        <v>0</v>
      </c>
      <c r="IR40">
        <v>0</v>
      </c>
      <c r="IS40">
        <v>2.0000000000000001E-4</v>
      </c>
      <c r="IT40">
        <v>0</v>
      </c>
      <c r="IU40">
        <v>0</v>
      </c>
      <c r="IV40">
        <v>0</v>
      </c>
      <c r="IZ40" t="s">
        <v>938</v>
      </c>
      <c r="JA40" t="s">
        <v>1175</v>
      </c>
      <c r="JB40" t="s">
        <v>1176</v>
      </c>
      <c r="JC40" t="s">
        <v>568</v>
      </c>
      <c r="JD40">
        <v>1788</v>
      </c>
      <c r="JE40" t="s">
        <v>1177</v>
      </c>
      <c r="JF40" t="s">
        <v>227</v>
      </c>
      <c r="JG40" t="s">
        <v>1178</v>
      </c>
      <c r="JI40">
        <v>1</v>
      </c>
    </row>
    <row r="41" spans="2:269" x14ac:dyDescent="0.25">
      <c r="C41" t="s">
        <v>212</v>
      </c>
      <c r="D41" t="s">
        <v>567</v>
      </c>
      <c r="E41" t="s">
        <v>568</v>
      </c>
      <c r="F41" t="s">
        <v>591</v>
      </c>
      <c r="G41" t="s">
        <v>592</v>
      </c>
      <c r="H41" t="s">
        <v>571</v>
      </c>
      <c r="I41" t="s">
        <v>572</v>
      </c>
      <c r="J41" t="s">
        <v>574</v>
      </c>
      <c r="L41">
        <v>4.1700000000000001E-3</v>
      </c>
      <c r="M41">
        <v>6</v>
      </c>
      <c r="N41">
        <v>1440</v>
      </c>
      <c r="O41">
        <v>0</v>
      </c>
      <c r="P41">
        <v>6</v>
      </c>
      <c r="Q41">
        <v>2.9</v>
      </c>
      <c r="U41" t="s">
        <v>515</v>
      </c>
      <c r="V41" t="s">
        <v>262</v>
      </c>
      <c r="W41" t="s">
        <v>575</v>
      </c>
      <c r="X41" t="s">
        <v>489</v>
      </c>
      <c r="Y41" t="s">
        <v>227</v>
      </c>
      <c r="AA41" t="s">
        <v>577</v>
      </c>
      <c r="AB41" t="s">
        <v>578</v>
      </c>
      <c r="AC41">
        <v>0</v>
      </c>
      <c r="AW41">
        <v>2.0000000000000001E-4</v>
      </c>
      <c r="BH41">
        <v>9.4259999999999992E-6</v>
      </c>
      <c r="BI41">
        <v>0</v>
      </c>
      <c r="BJ41">
        <v>0</v>
      </c>
      <c r="BK41">
        <v>0</v>
      </c>
      <c r="BL41">
        <v>2.0000000000000001E-4</v>
      </c>
      <c r="BM41">
        <v>0</v>
      </c>
      <c r="BN41">
        <v>0</v>
      </c>
      <c r="BO41">
        <v>0</v>
      </c>
      <c r="BS41">
        <v>0</v>
      </c>
      <c r="BT41">
        <v>0</v>
      </c>
      <c r="BU41">
        <v>0</v>
      </c>
      <c r="BV41">
        <v>0</v>
      </c>
      <c r="BW41">
        <v>0</v>
      </c>
      <c r="BX41">
        <v>0</v>
      </c>
      <c r="BY41">
        <v>0</v>
      </c>
      <c r="BZ41">
        <v>0</v>
      </c>
      <c r="CA41">
        <v>0</v>
      </c>
      <c r="DC41">
        <v>1</v>
      </c>
      <c r="DJ41" t="s">
        <v>497</v>
      </c>
      <c r="DK41" t="s">
        <v>276</v>
      </c>
      <c r="DO41">
        <v>1</v>
      </c>
      <c r="DV41">
        <v>1</v>
      </c>
      <c r="EX41">
        <v>602769</v>
      </c>
      <c r="EZ41">
        <v>1788</v>
      </c>
      <c r="FA41" t="s">
        <v>579</v>
      </c>
      <c r="FB41" t="s">
        <v>580</v>
      </c>
      <c r="GH41" t="s">
        <v>575</v>
      </c>
      <c r="GV41">
        <v>2.0000000000000001E-4</v>
      </c>
      <c r="GX41" t="s">
        <v>1164</v>
      </c>
      <c r="GY41">
        <v>25467481</v>
      </c>
      <c r="HA41" t="s">
        <v>1165</v>
      </c>
      <c r="HD41" t="s">
        <v>1165</v>
      </c>
      <c r="HE41">
        <v>6</v>
      </c>
      <c r="HF41">
        <v>1434</v>
      </c>
      <c r="HG41">
        <v>6</v>
      </c>
      <c r="HH41" t="s">
        <v>1166</v>
      </c>
      <c r="HJ41" t="s">
        <v>1183</v>
      </c>
      <c r="HK41" t="s">
        <v>1168</v>
      </c>
      <c r="HL41" t="s">
        <v>1169</v>
      </c>
      <c r="HM41" t="s">
        <v>1170</v>
      </c>
      <c r="HN41" t="s">
        <v>1171</v>
      </c>
      <c r="HO41" t="s">
        <v>581</v>
      </c>
      <c r="HP41" t="s">
        <v>292</v>
      </c>
      <c r="HS41" t="s">
        <v>582</v>
      </c>
      <c r="HT41" t="s">
        <v>1164</v>
      </c>
      <c r="HU41">
        <v>25467482</v>
      </c>
      <c r="HV41">
        <v>25467484</v>
      </c>
      <c r="HW41" t="s">
        <v>930</v>
      </c>
      <c r="HX41" t="s">
        <v>591</v>
      </c>
      <c r="HZ41" t="s">
        <v>1172</v>
      </c>
      <c r="IA41" t="s">
        <v>1173</v>
      </c>
      <c r="IB41" t="s">
        <v>593</v>
      </c>
      <c r="IC41" t="s">
        <v>584</v>
      </c>
      <c r="IM41" t="s">
        <v>1184</v>
      </c>
      <c r="IN41">
        <v>2.0000000000000001E-4</v>
      </c>
      <c r="IO41">
        <v>0</v>
      </c>
      <c r="IP41">
        <v>0</v>
      </c>
      <c r="IQ41">
        <v>0</v>
      </c>
      <c r="IR41">
        <v>0</v>
      </c>
      <c r="IS41">
        <v>2.0000000000000001E-4</v>
      </c>
      <c r="IT41">
        <v>0</v>
      </c>
      <c r="IU41">
        <v>0</v>
      </c>
      <c r="IV41">
        <v>0</v>
      </c>
      <c r="IZ41" t="s">
        <v>938</v>
      </c>
      <c r="JA41" t="s">
        <v>1175</v>
      </c>
      <c r="JB41" t="s">
        <v>1176</v>
      </c>
      <c r="JC41" t="s">
        <v>568</v>
      </c>
      <c r="JD41">
        <v>1788</v>
      </c>
      <c r="JE41" t="s">
        <v>1177</v>
      </c>
      <c r="JF41" t="s">
        <v>227</v>
      </c>
      <c r="JG41" t="s">
        <v>1178</v>
      </c>
      <c r="JI41">
        <v>1</v>
      </c>
    </row>
    <row r="42" spans="2:269" x14ac:dyDescent="0.25">
      <c r="C42" t="s">
        <v>212</v>
      </c>
      <c r="D42" t="s">
        <v>567</v>
      </c>
      <c r="E42" t="s">
        <v>568</v>
      </c>
      <c r="F42" t="s">
        <v>594</v>
      </c>
      <c r="G42" t="s">
        <v>595</v>
      </c>
      <c r="H42" t="s">
        <v>596</v>
      </c>
      <c r="I42" t="s">
        <v>597</v>
      </c>
      <c r="J42" t="s">
        <v>598</v>
      </c>
      <c r="L42">
        <v>4.1700000000000001E-3</v>
      </c>
      <c r="M42">
        <v>6</v>
      </c>
      <c r="N42">
        <v>1440</v>
      </c>
      <c r="O42">
        <v>0</v>
      </c>
      <c r="P42">
        <v>6</v>
      </c>
      <c r="Q42">
        <v>2.9</v>
      </c>
      <c r="U42" t="s">
        <v>515</v>
      </c>
      <c r="V42" t="s">
        <v>262</v>
      </c>
      <c r="W42" t="s">
        <v>575</v>
      </c>
      <c r="X42" t="s">
        <v>489</v>
      </c>
      <c r="Y42" t="s">
        <v>227</v>
      </c>
      <c r="AA42" t="s">
        <v>577</v>
      </c>
      <c r="AB42" t="s">
        <v>578</v>
      </c>
      <c r="AC42">
        <v>0</v>
      </c>
      <c r="AW42">
        <v>2.0000000000000001E-4</v>
      </c>
      <c r="BH42">
        <v>9.4259999999999992E-6</v>
      </c>
      <c r="BI42">
        <v>0</v>
      </c>
      <c r="BJ42">
        <v>0</v>
      </c>
      <c r="BK42">
        <v>0</v>
      </c>
      <c r="BL42">
        <v>2.0000000000000001E-4</v>
      </c>
      <c r="BM42">
        <v>0</v>
      </c>
      <c r="BN42">
        <v>0</v>
      </c>
      <c r="BO42">
        <v>0</v>
      </c>
      <c r="BS42">
        <v>0</v>
      </c>
      <c r="BT42">
        <v>0</v>
      </c>
      <c r="BU42">
        <v>0</v>
      </c>
      <c r="BV42">
        <v>0</v>
      </c>
      <c r="BW42">
        <v>0</v>
      </c>
      <c r="BX42">
        <v>0</v>
      </c>
      <c r="BY42">
        <v>0</v>
      </c>
      <c r="BZ42">
        <v>0</v>
      </c>
      <c r="CA42">
        <v>0</v>
      </c>
      <c r="DC42">
        <v>1</v>
      </c>
      <c r="DJ42" t="s">
        <v>497</v>
      </c>
      <c r="DK42" t="s">
        <v>276</v>
      </c>
      <c r="DO42">
        <v>1</v>
      </c>
      <c r="DV42">
        <v>1</v>
      </c>
      <c r="EX42">
        <v>602769</v>
      </c>
      <c r="EZ42">
        <v>1788</v>
      </c>
      <c r="FA42" t="s">
        <v>579</v>
      </c>
      <c r="FB42" t="s">
        <v>580</v>
      </c>
      <c r="GH42" t="s">
        <v>575</v>
      </c>
      <c r="GV42">
        <v>2.0000000000000001E-4</v>
      </c>
      <c r="GX42" t="s">
        <v>1164</v>
      </c>
      <c r="GY42">
        <v>25467481</v>
      </c>
      <c r="HA42" t="s">
        <v>1165</v>
      </c>
      <c r="HD42" t="s">
        <v>1165</v>
      </c>
      <c r="HE42">
        <v>6</v>
      </c>
      <c r="HF42">
        <v>1434</v>
      </c>
      <c r="HG42">
        <v>6</v>
      </c>
      <c r="HH42" t="s">
        <v>1166</v>
      </c>
      <c r="HJ42" t="s">
        <v>1185</v>
      </c>
      <c r="HK42" t="s">
        <v>1186</v>
      </c>
      <c r="HL42" t="s">
        <v>1187</v>
      </c>
      <c r="HM42" t="s">
        <v>1170</v>
      </c>
      <c r="HN42" t="s">
        <v>1171</v>
      </c>
      <c r="HO42" t="s">
        <v>581</v>
      </c>
      <c r="HP42" t="s">
        <v>292</v>
      </c>
      <c r="HS42" t="s">
        <v>582</v>
      </c>
      <c r="HT42" t="s">
        <v>1164</v>
      </c>
      <c r="HU42">
        <v>25467482</v>
      </c>
      <c r="HV42">
        <v>25467484</v>
      </c>
      <c r="HW42" t="s">
        <v>930</v>
      </c>
      <c r="HX42" t="s">
        <v>594</v>
      </c>
      <c r="HZ42" t="s">
        <v>1172</v>
      </c>
      <c r="IA42" t="s">
        <v>1173</v>
      </c>
      <c r="IB42" t="s">
        <v>599</v>
      </c>
      <c r="IC42" t="s">
        <v>584</v>
      </c>
      <c r="IM42" t="s">
        <v>1188</v>
      </c>
      <c r="IN42">
        <v>2.0000000000000001E-4</v>
      </c>
      <c r="IO42">
        <v>0</v>
      </c>
      <c r="IP42">
        <v>0</v>
      </c>
      <c r="IQ42">
        <v>0</v>
      </c>
      <c r="IR42">
        <v>0</v>
      </c>
      <c r="IS42">
        <v>2.0000000000000001E-4</v>
      </c>
      <c r="IT42">
        <v>0</v>
      </c>
      <c r="IU42">
        <v>0</v>
      </c>
      <c r="IV42">
        <v>0</v>
      </c>
      <c r="IZ42" t="s">
        <v>938</v>
      </c>
      <c r="JA42" t="s">
        <v>1175</v>
      </c>
      <c r="JB42" t="s">
        <v>1176</v>
      </c>
      <c r="JC42" t="s">
        <v>568</v>
      </c>
      <c r="JD42">
        <v>1788</v>
      </c>
      <c r="JE42" t="s">
        <v>1177</v>
      </c>
      <c r="JF42" t="s">
        <v>227</v>
      </c>
      <c r="JG42" t="s">
        <v>1178</v>
      </c>
      <c r="JI42">
        <v>1</v>
      </c>
    </row>
    <row r="43" spans="2:269" x14ac:dyDescent="0.25">
      <c r="C43" t="s">
        <v>212</v>
      </c>
      <c r="D43" t="s">
        <v>567</v>
      </c>
      <c r="E43" t="s">
        <v>568</v>
      </c>
      <c r="F43" t="s">
        <v>600</v>
      </c>
      <c r="G43" t="s">
        <v>601</v>
      </c>
      <c r="H43" t="s">
        <v>602</v>
      </c>
      <c r="I43" t="s">
        <v>603</v>
      </c>
      <c r="J43" t="s">
        <v>598</v>
      </c>
      <c r="L43">
        <v>4.1700000000000001E-3</v>
      </c>
      <c r="M43">
        <v>6</v>
      </c>
      <c r="N43">
        <v>1440</v>
      </c>
      <c r="O43">
        <v>0</v>
      </c>
      <c r="P43">
        <v>6</v>
      </c>
      <c r="Q43">
        <v>2.9</v>
      </c>
      <c r="U43" t="s">
        <v>515</v>
      </c>
      <c r="V43" t="s">
        <v>262</v>
      </c>
      <c r="W43" t="s">
        <v>575</v>
      </c>
      <c r="X43" t="s">
        <v>489</v>
      </c>
      <c r="Y43" t="s">
        <v>227</v>
      </c>
      <c r="AA43" t="s">
        <v>577</v>
      </c>
      <c r="AB43" t="s">
        <v>578</v>
      </c>
      <c r="AC43">
        <v>0</v>
      </c>
      <c r="AW43">
        <v>2.0000000000000001E-4</v>
      </c>
      <c r="BH43">
        <v>9.4259999999999992E-6</v>
      </c>
      <c r="BI43">
        <v>0</v>
      </c>
      <c r="BJ43">
        <v>0</v>
      </c>
      <c r="BK43">
        <v>0</v>
      </c>
      <c r="BL43">
        <v>2.0000000000000001E-4</v>
      </c>
      <c r="BM43">
        <v>0</v>
      </c>
      <c r="BN43">
        <v>0</v>
      </c>
      <c r="BO43">
        <v>0</v>
      </c>
      <c r="BS43">
        <v>0</v>
      </c>
      <c r="BT43">
        <v>0</v>
      </c>
      <c r="BU43">
        <v>0</v>
      </c>
      <c r="BV43">
        <v>0</v>
      </c>
      <c r="BW43">
        <v>0</v>
      </c>
      <c r="BX43">
        <v>0</v>
      </c>
      <c r="BY43">
        <v>0</v>
      </c>
      <c r="BZ43">
        <v>0</v>
      </c>
      <c r="CA43">
        <v>0</v>
      </c>
      <c r="DC43">
        <v>1</v>
      </c>
      <c r="DJ43" t="s">
        <v>497</v>
      </c>
      <c r="DK43" t="s">
        <v>276</v>
      </c>
      <c r="DO43">
        <v>1</v>
      </c>
      <c r="DV43">
        <v>1</v>
      </c>
      <c r="EX43">
        <v>602769</v>
      </c>
      <c r="EZ43">
        <v>1788</v>
      </c>
      <c r="FA43" t="s">
        <v>579</v>
      </c>
      <c r="FB43" t="s">
        <v>580</v>
      </c>
      <c r="GH43" t="s">
        <v>575</v>
      </c>
      <c r="GV43">
        <v>2.0000000000000001E-4</v>
      </c>
      <c r="GX43" t="s">
        <v>1164</v>
      </c>
      <c r="GY43">
        <v>25467481</v>
      </c>
      <c r="HA43" t="s">
        <v>1165</v>
      </c>
      <c r="HD43" t="s">
        <v>1165</v>
      </c>
      <c r="HE43">
        <v>6</v>
      </c>
      <c r="HF43">
        <v>1434</v>
      </c>
      <c r="HG43">
        <v>6</v>
      </c>
      <c r="HH43" t="s">
        <v>1166</v>
      </c>
      <c r="HJ43" t="s">
        <v>1189</v>
      </c>
      <c r="HK43" t="s">
        <v>1190</v>
      </c>
      <c r="HL43" t="s">
        <v>1191</v>
      </c>
      <c r="HM43" t="s">
        <v>1170</v>
      </c>
      <c r="HN43" t="s">
        <v>1171</v>
      </c>
      <c r="HO43" t="s">
        <v>581</v>
      </c>
      <c r="HP43" t="s">
        <v>292</v>
      </c>
      <c r="HS43" t="s">
        <v>582</v>
      </c>
      <c r="HT43" t="s">
        <v>1164</v>
      </c>
      <c r="HU43">
        <v>25467482</v>
      </c>
      <c r="HV43">
        <v>25467484</v>
      </c>
      <c r="HW43" t="s">
        <v>930</v>
      </c>
      <c r="HX43" t="s">
        <v>600</v>
      </c>
      <c r="HZ43" t="s">
        <v>1172</v>
      </c>
      <c r="IA43" t="s">
        <v>1173</v>
      </c>
      <c r="IB43" t="s">
        <v>604</v>
      </c>
      <c r="IC43" t="s">
        <v>584</v>
      </c>
      <c r="IM43" t="s">
        <v>1192</v>
      </c>
      <c r="IN43">
        <v>2.0000000000000001E-4</v>
      </c>
      <c r="IO43">
        <v>0</v>
      </c>
      <c r="IP43">
        <v>0</v>
      </c>
      <c r="IQ43">
        <v>0</v>
      </c>
      <c r="IR43">
        <v>0</v>
      </c>
      <c r="IS43">
        <v>2.0000000000000001E-4</v>
      </c>
      <c r="IT43">
        <v>0</v>
      </c>
      <c r="IU43">
        <v>0</v>
      </c>
      <c r="IV43">
        <v>0</v>
      </c>
      <c r="IZ43" t="s">
        <v>938</v>
      </c>
      <c r="JA43" t="s">
        <v>1175</v>
      </c>
      <c r="JB43" t="s">
        <v>1176</v>
      </c>
      <c r="JC43" t="s">
        <v>568</v>
      </c>
      <c r="JD43">
        <v>1788</v>
      </c>
      <c r="JE43" t="s">
        <v>1177</v>
      </c>
      <c r="JF43" t="s">
        <v>227</v>
      </c>
      <c r="JG43" t="s">
        <v>1178</v>
      </c>
      <c r="JI43">
        <v>1</v>
      </c>
    </row>
    <row r="44" spans="2:269" x14ac:dyDescent="0.25">
      <c r="C44" t="s">
        <v>212</v>
      </c>
      <c r="D44" t="s">
        <v>567</v>
      </c>
      <c r="E44" t="s">
        <v>568</v>
      </c>
      <c r="F44" t="s">
        <v>1193</v>
      </c>
      <c r="H44" t="s">
        <v>1194</v>
      </c>
      <c r="J44" t="s">
        <v>1195</v>
      </c>
      <c r="L44">
        <v>4.1700000000000001E-3</v>
      </c>
      <c r="M44">
        <v>6</v>
      </c>
      <c r="N44">
        <v>1440</v>
      </c>
      <c r="O44">
        <v>0</v>
      </c>
      <c r="P44">
        <v>6</v>
      </c>
      <c r="Q44">
        <v>2.9</v>
      </c>
      <c r="U44" t="s">
        <v>515</v>
      </c>
      <c r="V44" t="s">
        <v>262</v>
      </c>
      <c r="W44" t="s">
        <v>575</v>
      </c>
      <c r="X44" t="s">
        <v>227</v>
      </c>
      <c r="Y44" t="s">
        <v>227</v>
      </c>
      <c r="AA44" t="s">
        <v>577</v>
      </c>
      <c r="AB44" t="s">
        <v>578</v>
      </c>
      <c r="AC44">
        <v>0</v>
      </c>
      <c r="AW44">
        <v>2.0000000000000001E-4</v>
      </c>
      <c r="BH44">
        <v>9.4259999999999992E-6</v>
      </c>
      <c r="BI44">
        <v>0</v>
      </c>
      <c r="BJ44">
        <v>0</v>
      </c>
      <c r="BK44">
        <v>0</v>
      </c>
      <c r="BL44">
        <v>2.0000000000000001E-4</v>
      </c>
      <c r="BM44">
        <v>0</v>
      </c>
      <c r="BN44">
        <v>0</v>
      </c>
      <c r="BO44">
        <v>0</v>
      </c>
      <c r="BS44">
        <v>0</v>
      </c>
      <c r="BT44">
        <v>0</v>
      </c>
      <c r="BU44">
        <v>0</v>
      </c>
      <c r="BV44">
        <v>0</v>
      </c>
      <c r="BW44">
        <v>0</v>
      </c>
      <c r="BX44">
        <v>0</v>
      </c>
      <c r="BY44">
        <v>0</v>
      </c>
      <c r="BZ44">
        <v>0</v>
      </c>
      <c r="CA44">
        <v>0</v>
      </c>
      <c r="DJ44" t="s">
        <v>971</v>
      </c>
      <c r="DK44" t="s">
        <v>761</v>
      </c>
      <c r="DV44">
        <v>1</v>
      </c>
      <c r="EX44">
        <v>602769</v>
      </c>
      <c r="EZ44">
        <v>1788</v>
      </c>
      <c r="FA44" t="s">
        <v>579</v>
      </c>
      <c r="FB44" t="s">
        <v>580</v>
      </c>
      <c r="GH44" t="s">
        <v>575</v>
      </c>
      <c r="GV44">
        <v>2.0000000000000001E-4</v>
      </c>
      <c r="GX44" t="s">
        <v>1164</v>
      </c>
      <c r="GY44">
        <v>25467481</v>
      </c>
      <c r="HA44" t="s">
        <v>1165</v>
      </c>
      <c r="HD44" t="s">
        <v>1165</v>
      </c>
      <c r="HE44">
        <v>6</v>
      </c>
      <c r="HF44">
        <v>1434</v>
      </c>
      <c r="HG44">
        <v>6</v>
      </c>
      <c r="HH44" t="s">
        <v>1166</v>
      </c>
      <c r="HJ44" t="s">
        <v>1196</v>
      </c>
      <c r="HO44" t="s">
        <v>581</v>
      </c>
      <c r="HP44" t="s">
        <v>292</v>
      </c>
      <c r="HS44" t="s">
        <v>582</v>
      </c>
      <c r="HT44" t="s">
        <v>1164</v>
      </c>
      <c r="HU44">
        <v>25467482</v>
      </c>
      <c r="HV44">
        <v>25467484</v>
      </c>
      <c r="HW44" t="s">
        <v>930</v>
      </c>
      <c r="HX44" t="s">
        <v>1193</v>
      </c>
      <c r="HZ44" t="s">
        <v>1172</v>
      </c>
      <c r="IA44" t="s">
        <v>1173</v>
      </c>
      <c r="IC44" t="s">
        <v>584</v>
      </c>
      <c r="IM44" t="s">
        <v>1197</v>
      </c>
      <c r="IN44">
        <v>2.0000000000000001E-4</v>
      </c>
      <c r="IO44">
        <v>0</v>
      </c>
      <c r="IP44">
        <v>0</v>
      </c>
      <c r="IQ44">
        <v>0</v>
      </c>
      <c r="IR44">
        <v>0</v>
      </c>
      <c r="IS44">
        <v>2.0000000000000001E-4</v>
      </c>
      <c r="IT44">
        <v>0</v>
      </c>
      <c r="IU44">
        <v>0</v>
      </c>
      <c r="IV44">
        <v>0</v>
      </c>
      <c r="IZ44" t="s">
        <v>938</v>
      </c>
      <c r="JA44" t="s">
        <v>1175</v>
      </c>
      <c r="JB44" t="s">
        <v>1176</v>
      </c>
      <c r="JC44" t="s">
        <v>568</v>
      </c>
      <c r="JD44">
        <v>1788</v>
      </c>
      <c r="JE44" t="s">
        <v>1177</v>
      </c>
      <c r="JF44" t="s">
        <v>227</v>
      </c>
      <c r="JG44" t="s">
        <v>1178</v>
      </c>
      <c r="JI44">
        <v>1</v>
      </c>
    </row>
    <row r="45" spans="2:269" x14ac:dyDescent="0.25">
      <c r="B45" t="s">
        <v>210</v>
      </c>
      <c r="C45" t="s">
        <v>291</v>
      </c>
      <c r="D45" t="s">
        <v>1198</v>
      </c>
      <c r="E45" t="s">
        <v>568</v>
      </c>
      <c r="F45" t="s">
        <v>569</v>
      </c>
      <c r="H45" t="s">
        <v>1199</v>
      </c>
      <c r="K45" t="s">
        <v>1200</v>
      </c>
      <c r="L45">
        <v>0.99617999999999995</v>
      </c>
      <c r="M45">
        <v>1303</v>
      </c>
      <c r="N45">
        <v>1308</v>
      </c>
      <c r="O45">
        <v>31</v>
      </c>
      <c r="P45">
        <v>898</v>
      </c>
      <c r="Q45">
        <v>411.3</v>
      </c>
      <c r="V45" t="s">
        <v>748</v>
      </c>
      <c r="W45" t="s">
        <v>1201</v>
      </c>
      <c r="X45" t="s">
        <v>227</v>
      </c>
      <c r="Y45" t="s">
        <v>970</v>
      </c>
      <c r="AA45" t="s">
        <v>577</v>
      </c>
      <c r="AB45" t="s">
        <v>578</v>
      </c>
      <c r="AC45">
        <v>0</v>
      </c>
      <c r="AE45">
        <v>1</v>
      </c>
      <c r="AH45" t="s">
        <v>1202</v>
      </c>
      <c r="AI45" t="s">
        <v>1203</v>
      </c>
      <c r="AT45">
        <v>1</v>
      </c>
      <c r="AW45">
        <v>0.83130000000000004</v>
      </c>
      <c r="BA45">
        <v>0.546624</v>
      </c>
      <c r="BB45">
        <v>0.61</v>
      </c>
      <c r="BC45">
        <v>0.55000000000000004</v>
      </c>
      <c r="BD45">
        <v>0.52</v>
      </c>
      <c r="BE45">
        <v>0.74</v>
      </c>
      <c r="BF45">
        <v>0.69</v>
      </c>
      <c r="BG45">
        <v>0.61</v>
      </c>
      <c r="BH45">
        <v>0.71509999999999996</v>
      </c>
      <c r="BI45">
        <v>0.60529999999999995</v>
      </c>
      <c r="BJ45">
        <v>0.56940000000000002</v>
      </c>
      <c r="BK45">
        <v>0.75609999999999999</v>
      </c>
      <c r="BL45">
        <v>0.83130000000000004</v>
      </c>
      <c r="BM45">
        <v>0.76259999999999994</v>
      </c>
      <c r="BN45">
        <v>0.77010000000000001</v>
      </c>
      <c r="BO45">
        <v>0.61029999999999995</v>
      </c>
      <c r="BP45">
        <v>0.69</v>
      </c>
      <c r="BQ45">
        <v>0.75</v>
      </c>
      <c r="BR45">
        <v>0.56000000000000005</v>
      </c>
      <c r="BS45">
        <v>0.71319999999999995</v>
      </c>
      <c r="BT45">
        <v>0.55300000000000005</v>
      </c>
      <c r="BU45">
        <v>0.751</v>
      </c>
      <c r="BV45">
        <v>0.67689999999999995</v>
      </c>
      <c r="BW45">
        <v>0.59660000000000002</v>
      </c>
      <c r="BX45">
        <v>0.82030000000000003</v>
      </c>
      <c r="BY45">
        <v>0.75470000000000004</v>
      </c>
      <c r="BZ45">
        <v>0.72099999999999997</v>
      </c>
      <c r="CA45">
        <v>0.60029999999999994</v>
      </c>
      <c r="CB45">
        <v>0.7006</v>
      </c>
      <c r="CC45">
        <v>0.56540000000000001</v>
      </c>
      <c r="CD45">
        <v>0.73629999999999995</v>
      </c>
      <c r="CE45">
        <v>0.66559999999999997</v>
      </c>
      <c r="CF45">
        <v>0.60009999999999997</v>
      </c>
      <c r="CG45">
        <v>0.82379999999999998</v>
      </c>
      <c r="CH45">
        <v>0.75649999999999995</v>
      </c>
      <c r="CI45">
        <v>0.75249999999999995</v>
      </c>
      <c r="CX45">
        <v>-0.23619999999999999</v>
      </c>
      <c r="CY45">
        <v>0</v>
      </c>
      <c r="CZ45">
        <v>0</v>
      </c>
      <c r="DA45">
        <v>7</v>
      </c>
      <c r="DJ45" t="s">
        <v>776</v>
      </c>
      <c r="DK45" t="s">
        <v>384</v>
      </c>
      <c r="DQ45">
        <v>1</v>
      </c>
      <c r="DS45">
        <v>1</v>
      </c>
      <c r="DX45">
        <v>1</v>
      </c>
      <c r="EA45" t="s">
        <v>339</v>
      </c>
      <c r="EB45" t="s">
        <v>278</v>
      </c>
      <c r="EC45" t="s">
        <v>279</v>
      </c>
      <c r="ED45" t="s">
        <v>280</v>
      </c>
      <c r="EE45" t="s">
        <v>1204</v>
      </c>
      <c r="EF45" t="s">
        <v>1205</v>
      </c>
      <c r="EG45" t="s">
        <v>342</v>
      </c>
      <c r="EX45">
        <v>602769</v>
      </c>
      <c r="EY45" t="s">
        <v>1206</v>
      </c>
      <c r="EZ45">
        <v>1788</v>
      </c>
      <c r="FA45" t="s">
        <v>579</v>
      </c>
      <c r="FB45" t="s">
        <v>580</v>
      </c>
      <c r="GH45" t="s">
        <v>1207</v>
      </c>
      <c r="GI45" t="s">
        <v>1201</v>
      </c>
      <c r="GJ45" t="s">
        <v>1201</v>
      </c>
      <c r="GU45">
        <v>0.59</v>
      </c>
      <c r="GV45">
        <v>0.83</v>
      </c>
      <c r="GX45" t="s">
        <v>1164</v>
      </c>
      <c r="GY45">
        <v>25469913</v>
      </c>
      <c r="HA45" t="s">
        <v>1208</v>
      </c>
      <c r="HD45" t="s">
        <v>1208</v>
      </c>
      <c r="HE45">
        <v>1303</v>
      </c>
      <c r="HF45">
        <v>5</v>
      </c>
      <c r="HG45">
        <v>1303</v>
      </c>
      <c r="HH45" t="s">
        <v>1209</v>
      </c>
      <c r="HI45" t="s">
        <v>287</v>
      </c>
      <c r="HO45" t="s">
        <v>292</v>
      </c>
      <c r="HP45" t="s">
        <v>287</v>
      </c>
      <c r="HS45" t="s">
        <v>1210</v>
      </c>
      <c r="HT45" t="s">
        <v>1164</v>
      </c>
      <c r="HU45">
        <v>25469913</v>
      </c>
      <c r="HV45">
        <v>25469913</v>
      </c>
      <c r="HW45" t="s">
        <v>990</v>
      </c>
      <c r="HX45" t="s">
        <v>569</v>
      </c>
      <c r="IC45" t="s">
        <v>1211</v>
      </c>
      <c r="ID45" t="s">
        <v>277</v>
      </c>
      <c r="IE45" t="s">
        <v>1212</v>
      </c>
      <c r="IM45" t="s">
        <v>1174</v>
      </c>
      <c r="IN45">
        <v>0.83</v>
      </c>
      <c r="IO45">
        <v>0.72</v>
      </c>
      <c r="IP45">
        <v>0.56999999999999995</v>
      </c>
      <c r="IQ45">
        <v>0.76</v>
      </c>
      <c r="IR45">
        <v>0.61</v>
      </c>
      <c r="IS45">
        <v>0.83</v>
      </c>
      <c r="IT45">
        <v>0.76</v>
      </c>
      <c r="IU45">
        <v>0.76</v>
      </c>
      <c r="IV45">
        <v>0.61</v>
      </c>
      <c r="IZ45" t="s">
        <v>938</v>
      </c>
      <c r="JA45" t="s">
        <v>1175</v>
      </c>
      <c r="JB45" t="s">
        <v>1176</v>
      </c>
      <c r="JC45" t="s">
        <v>568</v>
      </c>
      <c r="JD45">
        <v>1788</v>
      </c>
      <c r="JE45" t="s">
        <v>1177</v>
      </c>
      <c r="JF45" t="s">
        <v>227</v>
      </c>
      <c r="JG45" t="s">
        <v>1178</v>
      </c>
      <c r="JI45">
        <v>10</v>
      </c>
    </row>
    <row r="46" spans="2:269" x14ac:dyDescent="0.25">
      <c r="C46" t="s">
        <v>291</v>
      </c>
      <c r="D46" t="s">
        <v>1198</v>
      </c>
      <c r="E46" t="s">
        <v>568</v>
      </c>
      <c r="F46" t="s">
        <v>1193</v>
      </c>
      <c r="H46" t="s">
        <v>1213</v>
      </c>
      <c r="K46" t="s">
        <v>1214</v>
      </c>
      <c r="L46">
        <v>0.99617999999999995</v>
      </c>
      <c r="M46">
        <v>1303</v>
      </c>
      <c r="N46">
        <v>1308</v>
      </c>
      <c r="O46">
        <v>31</v>
      </c>
      <c r="P46">
        <v>898</v>
      </c>
      <c r="Q46">
        <v>411.3</v>
      </c>
      <c r="V46" t="s">
        <v>748</v>
      </c>
      <c r="W46" t="s">
        <v>1201</v>
      </c>
      <c r="X46" t="s">
        <v>227</v>
      </c>
      <c r="Y46" t="s">
        <v>970</v>
      </c>
      <c r="AA46" t="s">
        <v>577</v>
      </c>
      <c r="AB46" t="s">
        <v>578</v>
      </c>
      <c r="AC46">
        <v>0</v>
      </c>
      <c r="AE46">
        <v>1</v>
      </c>
      <c r="AH46" t="s">
        <v>1202</v>
      </c>
      <c r="AI46" t="s">
        <v>1203</v>
      </c>
      <c r="AT46">
        <v>1</v>
      </c>
      <c r="AW46">
        <v>0.83130000000000004</v>
      </c>
      <c r="BA46">
        <v>0.546624</v>
      </c>
      <c r="BB46">
        <v>0.61</v>
      </c>
      <c r="BC46">
        <v>0.55000000000000004</v>
      </c>
      <c r="BD46">
        <v>0.52</v>
      </c>
      <c r="BE46">
        <v>0.74</v>
      </c>
      <c r="BF46">
        <v>0.69</v>
      </c>
      <c r="BG46">
        <v>0.61</v>
      </c>
      <c r="BH46">
        <v>0.71509999999999996</v>
      </c>
      <c r="BI46">
        <v>0.60529999999999995</v>
      </c>
      <c r="BJ46">
        <v>0.56940000000000002</v>
      </c>
      <c r="BK46">
        <v>0.75609999999999999</v>
      </c>
      <c r="BL46">
        <v>0.83130000000000004</v>
      </c>
      <c r="BM46">
        <v>0.76259999999999994</v>
      </c>
      <c r="BN46">
        <v>0.77010000000000001</v>
      </c>
      <c r="BO46">
        <v>0.61029999999999995</v>
      </c>
      <c r="BP46">
        <v>0.69</v>
      </c>
      <c r="BQ46">
        <v>0.75</v>
      </c>
      <c r="BR46">
        <v>0.56000000000000005</v>
      </c>
      <c r="BS46">
        <v>0.71319999999999995</v>
      </c>
      <c r="BT46">
        <v>0.55300000000000005</v>
      </c>
      <c r="BU46">
        <v>0.751</v>
      </c>
      <c r="BV46">
        <v>0.67689999999999995</v>
      </c>
      <c r="BW46">
        <v>0.59660000000000002</v>
      </c>
      <c r="BX46">
        <v>0.82030000000000003</v>
      </c>
      <c r="BY46">
        <v>0.75470000000000004</v>
      </c>
      <c r="BZ46">
        <v>0.72099999999999997</v>
      </c>
      <c r="CA46">
        <v>0.60029999999999994</v>
      </c>
      <c r="CB46">
        <v>0.7006</v>
      </c>
      <c r="CC46">
        <v>0.56540000000000001</v>
      </c>
      <c r="CD46">
        <v>0.73629999999999995</v>
      </c>
      <c r="CE46">
        <v>0.66559999999999997</v>
      </c>
      <c r="CF46">
        <v>0.60009999999999997</v>
      </c>
      <c r="CG46">
        <v>0.82379999999999998</v>
      </c>
      <c r="CH46">
        <v>0.75649999999999995</v>
      </c>
      <c r="CI46">
        <v>0.75249999999999995</v>
      </c>
      <c r="CX46">
        <v>-0.23619999999999999</v>
      </c>
      <c r="CY46">
        <v>0</v>
      </c>
      <c r="CZ46">
        <v>0</v>
      </c>
      <c r="DA46">
        <v>7</v>
      </c>
      <c r="DJ46" t="s">
        <v>992</v>
      </c>
      <c r="DK46" t="s">
        <v>384</v>
      </c>
      <c r="DQ46">
        <v>1</v>
      </c>
      <c r="DS46">
        <v>1</v>
      </c>
      <c r="DX46">
        <v>1</v>
      </c>
      <c r="EA46" t="s">
        <v>339</v>
      </c>
      <c r="EB46" t="s">
        <v>278</v>
      </c>
      <c r="EC46" t="s">
        <v>279</v>
      </c>
      <c r="ED46" t="s">
        <v>280</v>
      </c>
      <c r="EE46" t="s">
        <v>1204</v>
      </c>
      <c r="EF46" t="s">
        <v>1205</v>
      </c>
      <c r="EG46" t="s">
        <v>342</v>
      </c>
      <c r="EX46">
        <v>602769</v>
      </c>
      <c r="EY46" t="s">
        <v>1206</v>
      </c>
      <c r="EZ46">
        <v>1788</v>
      </c>
      <c r="FA46" t="s">
        <v>579</v>
      </c>
      <c r="FB46" t="s">
        <v>580</v>
      </c>
      <c r="GH46" t="s">
        <v>1207</v>
      </c>
      <c r="GI46" t="s">
        <v>1201</v>
      </c>
      <c r="GJ46" t="s">
        <v>1201</v>
      </c>
      <c r="GU46">
        <v>0.59</v>
      </c>
      <c r="GV46">
        <v>0.83</v>
      </c>
      <c r="GX46" t="s">
        <v>1164</v>
      </c>
      <c r="GY46">
        <v>25469913</v>
      </c>
      <c r="HA46" t="s">
        <v>1208</v>
      </c>
      <c r="HD46" t="s">
        <v>1208</v>
      </c>
      <c r="HE46">
        <v>1303</v>
      </c>
      <c r="HF46">
        <v>5</v>
      </c>
      <c r="HG46">
        <v>1303</v>
      </c>
      <c r="HH46" t="s">
        <v>1209</v>
      </c>
      <c r="HI46" t="s">
        <v>287</v>
      </c>
      <c r="HO46" t="s">
        <v>292</v>
      </c>
      <c r="HP46" t="s">
        <v>287</v>
      </c>
      <c r="HS46" t="s">
        <v>1210</v>
      </c>
      <c r="HT46" t="s">
        <v>1164</v>
      </c>
      <c r="HU46">
        <v>25469913</v>
      </c>
      <c r="HV46">
        <v>25469913</v>
      </c>
      <c r="HW46" t="s">
        <v>990</v>
      </c>
      <c r="HX46" t="s">
        <v>1193</v>
      </c>
      <c r="IC46" t="s">
        <v>1211</v>
      </c>
      <c r="ID46" t="s">
        <v>277</v>
      </c>
      <c r="IE46" t="s">
        <v>1212</v>
      </c>
      <c r="IM46" t="s">
        <v>1197</v>
      </c>
      <c r="IN46">
        <v>0.83</v>
      </c>
      <c r="IO46">
        <v>0.72</v>
      </c>
      <c r="IP46">
        <v>0.56999999999999995</v>
      </c>
      <c r="IQ46">
        <v>0.76</v>
      </c>
      <c r="IR46">
        <v>0.61</v>
      </c>
      <c r="IS46">
        <v>0.83</v>
      </c>
      <c r="IT46">
        <v>0.76</v>
      </c>
      <c r="IU46">
        <v>0.76</v>
      </c>
      <c r="IV46">
        <v>0.61</v>
      </c>
      <c r="IZ46" t="s">
        <v>938</v>
      </c>
      <c r="JA46" t="s">
        <v>1175</v>
      </c>
      <c r="JB46" t="s">
        <v>1176</v>
      </c>
      <c r="JC46" t="s">
        <v>568</v>
      </c>
      <c r="JD46">
        <v>1788</v>
      </c>
      <c r="JE46" t="s">
        <v>1177</v>
      </c>
      <c r="JF46" t="s">
        <v>227</v>
      </c>
      <c r="JG46" t="s">
        <v>1178</v>
      </c>
      <c r="JI46">
        <v>10</v>
      </c>
    </row>
    <row r="47" spans="2:269" x14ac:dyDescent="0.25">
      <c r="C47" t="s">
        <v>291</v>
      </c>
      <c r="D47" t="s">
        <v>1198</v>
      </c>
      <c r="E47" t="s">
        <v>568</v>
      </c>
      <c r="F47" t="s">
        <v>594</v>
      </c>
      <c r="H47" t="s">
        <v>1215</v>
      </c>
      <c r="K47" t="s">
        <v>1216</v>
      </c>
      <c r="L47">
        <v>0.99617999999999995</v>
      </c>
      <c r="M47">
        <v>1303</v>
      </c>
      <c r="N47">
        <v>1308</v>
      </c>
      <c r="O47">
        <v>31</v>
      </c>
      <c r="P47">
        <v>898</v>
      </c>
      <c r="Q47">
        <v>411.3</v>
      </c>
      <c r="V47" t="s">
        <v>748</v>
      </c>
      <c r="W47" t="s">
        <v>1201</v>
      </c>
      <c r="X47" t="s">
        <v>227</v>
      </c>
      <c r="Y47" t="s">
        <v>970</v>
      </c>
      <c r="AA47" t="s">
        <v>577</v>
      </c>
      <c r="AB47" t="s">
        <v>578</v>
      </c>
      <c r="AC47">
        <v>0</v>
      </c>
      <c r="AE47">
        <v>1</v>
      </c>
      <c r="AH47" t="s">
        <v>1202</v>
      </c>
      <c r="AI47" t="s">
        <v>1203</v>
      </c>
      <c r="AT47">
        <v>1</v>
      </c>
      <c r="AW47">
        <v>0.83130000000000004</v>
      </c>
      <c r="BA47">
        <v>0.546624</v>
      </c>
      <c r="BB47">
        <v>0.61</v>
      </c>
      <c r="BC47">
        <v>0.55000000000000004</v>
      </c>
      <c r="BD47">
        <v>0.52</v>
      </c>
      <c r="BE47">
        <v>0.74</v>
      </c>
      <c r="BF47">
        <v>0.69</v>
      </c>
      <c r="BG47">
        <v>0.61</v>
      </c>
      <c r="BH47">
        <v>0.71509999999999996</v>
      </c>
      <c r="BI47">
        <v>0.60529999999999995</v>
      </c>
      <c r="BJ47">
        <v>0.56940000000000002</v>
      </c>
      <c r="BK47">
        <v>0.75609999999999999</v>
      </c>
      <c r="BL47">
        <v>0.83130000000000004</v>
      </c>
      <c r="BM47">
        <v>0.76259999999999994</v>
      </c>
      <c r="BN47">
        <v>0.77010000000000001</v>
      </c>
      <c r="BO47">
        <v>0.61029999999999995</v>
      </c>
      <c r="BP47">
        <v>0.69</v>
      </c>
      <c r="BQ47">
        <v>0.75</v>
      </c>
      <c r="BR47">
        <v>0.56000000000000005</v>
      </c>
      <c r="BS47">
        <v>0.71319999999999995</v>
      </c>
      <c r="BT47">
        <v>0.55300000000000005</v>
      </c>
      <c r="BU47">
        <v>0.751</v>
      </c>
      <c r="BV47">
        <v>0.67689999999999995</v>
      </c>
      <c r="BW47">
        <v>0.59660000000000002</v>
      </c>
      <c r="BX47">
        <v>0.82030000000000003</v>
      </c>
      <c r="BY47">
        <v>0.75470000000000004</v>
      </c>
      <c r="BZ47">
        <v>0.72099999999999997</v>
      </c>
      <c r="CA47">
        <v>0.60029999999999994</v>
      </c>
      <c r="CB47">
        <v>0.7006</v>
      </c>
      <c r="CC47">
        <v>0.56540000000000001</v>
      </c>
      <c r="CD47">
        <v>0.73629999999999995</v>
      </c>
      <c r="CE47">
        <v>0.66559999999999997</v>
      </c>
      <c r="CF47">
        <v>0.60009999999999997</v>
      </c>
      <c r="CG47">
        <v>0.82379999999999998</v>
      </c>
      <c r="CH47">
        <v>0.75649999999999995</v>
      </c>
      <c r="CI47">
        <v>0.75249999999999995</v>
      </c>
      <c r="CX47">
        <v>-0.23619999999999999</v>
      </c>
      <c r="CY47">
        <v>0</v>
      </c>
      <c r="CZ47">
        <v>0</v>
      </c>
      <c r="DA47">
        <v>7</v>
      </c>
      <c r="DJ47" t="s">
        <v>776</v>
      </c>
      <c r="DK47" t="s">
        <v>384</v>
      </c>
      <c r="DQ47">
        <v>1</v>
      </c>
      <c r="DS47">
        <v>1</v>
      </c>
      <c r="DX47">
        <v>1</v>
      </c>
      <c r="EA47" t="s">
        <v>339</v>
      </c>
      <c r="EB47" t="s">
        <v>278</v>
      </c>
      <c r="EC47" t="s">
        <v>279</v>
      </c>
      <c r="ED47" t="s">
        <v>280</v>
      </c>
      <c r="EE47" t="s">
        <v>1204</v>
      </c>
      <c r="EF47" t="s">
        <v>1205</v>
      </c>
      <c r="EG47" t="s">
        <v>342</v>
      </c>
      <c r="EX47">
        <v>602769</v>
      </c>
      <c r="EY47" t="s">
        <v>1206</v>
      </c>
      <c r="EZ47">
        <v>1788</v>
      </c>
      <c r="FA47" t="s">
        <v>579</v>
      </c>
      <c r="FB47" t="s">
        <v>580</v>
      </c>
      <c r="GH47" t="s">
        <v>1207</v>
      </c>
      <c r="GI47" t="s">
        <v>1201</v>
      </c>
      <c r="GJ47" t="s">
        <v>1201</v>
      </c>
      <c r="GU47">
        <v>0.59</v>
      </c>
      <c r="GV47">
        <v>0.83</v>
      </c>
      <c r="GX47" t="s">
        <v>1164</v>
      </c>
      <c r="GY47">
        <v>25469913</v>
      </c>
      <c r="HA47" t="s">
        <v>1208</v>
      </c>
      <c r="HD47" t="s">
        <v>1208</v>
      </c>
      <c r="HE47">
        <v>1303</v>
      </c>
      <c r="HF47">
        <v>5</v>
      </c>
      <c r="HG47">
        <v>1303</v>
      </c>
      <c r="HH47" t="s">
        <v>1209</v>
      </c>
      <c r="HI47" t="s">
        <v>287</v>
      </c>
      <c r="HO47" t="s">
        <v>292</v>
      </c>
      <c r="HP47" t="s">
        <v>287</v>
      </c>
      <c r="HS47" t="s">
        <v>1210</v>
      </c>
      <c r="HT47" t="s">
        <v>1164</v>
      </c>
      <c r="HU47">
        <v>25469913</v>
      </c>
      <c r="HV47">
        <v>25469913</v>
      </c>
      <c r="HW47" t="s">
        <v>990</v>
      </c>
      <c r="HX47" t="s">
        <v>594</v>
      </c>
      <c r="IC47" t="s">
        <v>1211</v>
      </c>
      <c r="ID47" t="s">
        <v>277</v>
      </c>
      <c r="IE47" t="s">
        <v>1212</v>
      </c>
      <c r="IM47" t="s">
        <v>1188</v>
      </c>
      <c r="IN47">
        <v>0.83</v>
      </c>
      <c r="IO47">
        <v>0.72</v>
      </c>
      <c r="IP47">
        <v>0.56999999999999995</v>
      </c>
      <c r="IQ47">
        <v>0.76</v>
      </c>
      <c r="IR47">
        <v>0.61</v>
      </c>
      <c r="IS47">
        <v>0.83</v>
      </c>
      <c r="IT47">
        <v>0.76</v>
      </c>
      <c r="IU47">
        <v>0.76</v>
      </c>
      <c r="IV47">
        <v>0.61</v>
      </c>
      <c r="IZ47" t="s">
        <v>938</v>
      </c>
      <c r="JA47" t="s">
        <v>1175</v>
      </c>
      <c r="JB47" t="s">
        <v>1176</v>
      </c>
      <c r="JC47" t="s">
        <v>568</v>
      </c>
      <c r="JD47">
        <v>1788</v>
      </c>
      <c r="JE47" t="s">
        <v>1177</v>
      </c>
      <c r="JF47" t="s">
        <v>227</v>
      </c>
      <c r="JG47" t="s">
        <v>1178</v>
      </c>
      <c r="JI47">
        <v>10</v>
      </c>
    </row>
    <row r="48" spans="2:269" x14ac:dyDescent="0.25">
      <c r="C48" t="s">
        <v>291</v>
      </c>
      <c r="D48" t="s">
        <v>1198</v>
      </c>
      <c r="E48" t="s">
        <v>568</v>
      </c>
      <c r="F48" t="s">
        <v>591</v>
      </c>
      <c r="H48" t="s">
        <v>1199</v>
      </c>
      <c r="K48" t="s">
        <v>1200</v>
      </c>
      <c r="L48">
        <v>0.99617999999999995</v>
      </c>
      <c r="M48">
        <v>1303</v>
      </c>
      <c r="N48">
        <v>1308</v>
      </c>
      <c r="O48">
        <v>31</v>
      </c>
      <c r="P48">
        <v>898</v>
      </c>
      <c r="Q48">
        <v>411.3</v>
      </c>
      <c r="V48" t="s">
        <v>748</v>
      </c>
      <c r="W48" t="s">
        <v>1201</v>
      </c>
      <c r="X48" t="s">
        <v>227</v>
      </c>
      <c r="Y48" t="s">
        <v>970</v>
      </c>
      <c r="AA48" t="s">
        <v>577</v>
      </c>
      <c r="AB48" t="s">
        <v>578</v>
      </c>
      <c r="AC48">
        <v>0</v>
      </c>
      <c r="AE48">
        <v>1</v>
      </c>
      <c r="AH48" t="s">
        <v>1202</v>
      </c>
      <c r="AI48" t="s">
        <v>1203</v>
      </c>
      <c r="AT48">
        <v>1</v>
      </c>
      <c r="AW48">
        <v>0.83130000000000004</v>
      </c>
      <c r="BA48">
        <v>0.546624</v>
      </c>
      <c r="BB48">
        <v>0.61</v>
      </c>
      <c r="BC48">
        <v>0.55000000000000004</v>
      </c>
      <c r="BD48">
        <v>0.52</v>
      </c>
      <c r="BE48">
        <v>0.74</v>
      </c>
      <c r="BF48">
        <v>0.69</v>
      </c>
      <c r="BG48">
        <v>0.61</v>
      </c>
      <c r="BH48">
        <v>0.71509999999999996</v>
      </c>
      <c r="BI48">
        <v>0.60529999999999995</v>
      </c>
      <c r="BJ48">
        <v>0.56940000000000002</v>
      </c>
      <c r="BK48">
        <v>0.75609999999999999</v>
      </c>
      <c r="BL48">
        <v>0.83130000000000004</v>
      </c>
      <c r="BM48">
        <v>0.76259999999999994</v>
      </c>
      <c r="BN48">
        <v>0.77010000000000001</v>
      </c>
      <c r="BO48">
        <v>0.61029999999999995</v>
      </c>
      <c r="BP48">
        <v>0.69</v>
      </c>
      <c r="BQ48">
        <v>0.75</v>
      </c>
      <c r="BR48">
        <v>0.56000000000000005</v>
      </c>
      <c r="BS48">
        <v>0.71319999999999995</v>
      </c>
      <c r="BT48">
        <v>0.55300000000000005</v>
      </c>
      <c r="BU48">
        <v>0.751</v>
      </c>
      <c r="BV48">
        <v>0.67689999999999995</v>
      </c>
      <c r="BW48">
        <v>0.59660000000000002</v>
      </c>
      <c r="BX48">
        <v>0.82030000000000003</v>
      </c>
      <c r="BY48">
        <v>0.75470000000000004</v>
      </c>
      <c r="BZ48">
        <v>0.72099999999999997</v>
      </c>
      <c r="CA48">
        <v>0.60029999999999994</v>
      </c>
      <c r="CB48">
        <v>0.7006</v>
      </c>
      <c r="CC48">
        <v>0.56540000000000001</v>
      </c>
      <c r="CD48">
        <v>0.73629999999999995</v>
      </c>
      <c r="CE48">
        <v>0.66559999999999997</v>
      </c>
      <c r="CF48">
        <v>0.60009999999999997</v>
      </c>
      <c r="CG48">
        <v>0.82379999999999998</v>
      </c>
      <c r="CH48">
        <v>0.75649999999999995</v>
      </c>
      <c r="CI48">
        <v>0.75249999999999995</v>
      </c>
      <c r="CX48">
        <v>-0.23619999999999999</v>
      </c>
      <c r="CY48">
        <v>0</v>
      </c>
      <c r="CZ48">
        <v>0</v>
      </c>
      <c r="DA48">
        <v>7</v>
      </c>
      <c r="DJ48" t="s">
        <v>776</v>
      </c>
      <c r="DK48" t="s">
        <v>384</v>
      </c>
      <c r="DQ48">
        <v>1</v>
      </c>
      <c r="DS48">
        <v>1</v>
      </c>
      <c r="DX48">
        <v>1</v>
      </c>
      <c r="EA48" t="s">
        <v>339</v>
      </c>
      <c r="EB48" t="s">
        <v>278</v>
      </c>
      <c r="EC48" t="s">
        <v>279</v>
      </c>
      <c r="ED48" t="s">
        <v>280</v>
      </c>
      <c r="EE48" t="s">
        <v>1204</v>
      </c>
      <c r="EF48" t="s">
        <v>1205</v>
      </c>
      <c r="EG48" t="s">
        <v>342</v>
      </c>
      <c r="EX48">
        <v>602769</v>
      </c>
      <c r="EY48" t="s">
        <v>1206</v>
      </c>
      <c r="EZ48">
        <v>1788</v>
      </c>
      <c r="FA48" t="s">
        <v>579</v>
      </c>
      <c r="FB48" t="s">
        <v>580</v>
      </c>
      <c r="GH48" t="s">
        <v>1207</v>
      </c>
      <c r="GI48" t="s">
        <v>1201</v>
      </c>
      <c r="GJ48" t="s">
        <v>1201</v>
      </c>
      <c r="GU48">
        <v>0.59</v>
      </c>
      <c r="GV48">
        <v>0.83</v>
      </c>
      <c r="GX48" t="s">
        <v>1164</v>
      </c>
      <c r="GY48">
        <v>25469913</v>
      </c>
      <c r="HA48" t="s">
        <v>1208</v>
      </c>
      <c r="HD48" t="s">
        <v>1208</v>
      </c>
      <c r="HE48">
        <v>1303</v>
      </c>
      <c r="HF48">
        <v>5</v>
      </c>
      <c r="HG48">
        <v>1303</v>
      </c>
      <c r="HH48" t="s">
        <v>1209</v>
      </c>
      <c r="HI48" t="s">
        <v>287</v>
      </c>
      <c r="HO48" t="s">
        <v>292</v>
      </c>
      <c r="HP48" t="s">
        <v>287</v>
      </c>
      <c r="HS48" t="s">
        <v>1210</v>
      </c>
      <c r="HT48" t="s">
        <v>1164</v>
      </c>
      <c r="HU48">
        <v>25469913</v>
      </c>
      <c r="HV48">
        <v>25469913</v>
      </c>
      <c r="HW48" t="s">
        <v>990</v>
      </c>
      <c r="HX48" t="s">
        <v>591</v>
      </c>
      <c r="IC48" t="s">
        <v>1211</v>
      </c>
      <c r="ID48" t="s">
        <v>277</v>
      </c>
      <c r="IE48" t="s">
        <v>1212</v>
      </c>
      <c r="IM48" t="s">
        <v>1184</v>
      </c>
      <c r="IN48">
        <v>0.83</v>
      </c>
      <c r="IO48">
        <v>0.72</v>
      </c>
      <c r="IP48">
        <v>0.56999999999999995</v>
      </c>
      <c r="IQ48">
        <v>0.76</v>
      </c>
      <c r="IR48">
        <v>0.61</v>
      </c>
      <c r="IS48">
        <v>0.83</v>
      </c>
      <c r="IT48">
        <v>0.76</v>
      </c>
      <c r="IU48">
        <v>0.76</v>
      </c>
      <c r="IV48">
        <v>0.61</v>
      </c>
      <c r="IZ48" t="s">
        <v>938</v>
      </c>
      <c r="JA48" t="s">
        <v>1175</v>
      </c>
      <c r="JB48" t="s">
        <v>1176</v>
      </c>
      <c r="JC48" t="s">
        <v>568</v>
      </c>
      <c r="JD48">
        <v>1788</v>
      </c>
      <c r="JE48" t="s">
        <v>1177</v>
      </c>
      <c r="JF48" t="s">
        <v>227</v>
      </c>
      <c r="JG48" t="s">
        <v>1178</v>
      </c>
      <c r="JI48">
        <v>10</v>
      </c>
    </row>
    <row r="49" spans="2:269" x14ac:dyDescent="0.25">
      <c r="C49" t="s">
        <v>291</v>
      </c>
      <c r="D49" t="s">
        <v>1198</v>
      </c>
      <c r="E49" t="s">
        <v>568</v>
      </c>
      <c r="F49" t="s">
        <v>585</v>
      </c>
      <c r="H49" t="s">
        <v>1217</v>
      </c>
      <c r="K49" t="s">
        <v>1218</v>
      </c>
      <c r="L49">
        <v>0.99617999999999995</v>
      </c>
      <c r="M49">
        <v>1303</v>
      </c>
      <c r="N49">
        <v>1308</v>
      </c>
      <c r="O49">
        <v>31</v>
      </c>
      <c r="P49">
        <v>898</v>
      </c>
      <c r="Q49">
        <v>411.3</v>
      </c>
      <c r="V49" t="s">
        <v>748</v>
      </c>
      <c r="W49" t="s">
        <v>1201</v>
      </c>
      <c r="X49" t="s">
        <v>227</v>
      </c>
      <c r="Y49" t="s">
        <v>970</v>
      </c>
      <c r="AA49" t="s">
        <v>577</v>
      </c>
      <c r="AB49" t="s">
        <v>578</v>
      </c>
      <c r="AC49">
        <v>0</v>
      </c>
      <c r="AE49">
        <v>1</v>
      </c>
      <c r="AH49" t="s">
        <v>1202</v>
      </c>
      <c r="AI49" t="s">
        <v>1203</v>
      </c>
      <c r="AT49">
        <v>1</v>
      </c>
      <c r="AW49">
        <v>0.83130000000000004</v>
      </c>
      <c r="BA49">
        <v>0.546624</v>
      </c>
      <c r="BB49">
        <v>0.61</v>
      </c>
      <c r="BC49">
        <v>0.55000000000000004</v>
      </c>
      <c r="BD49">
        <v>0.52</v>
      </c>
      <c r="BE49">
        <v>0.74</v>
      </c>
      <c r="BF49">
        <v>0.69</v>
      </c>
      <c r="BG49">
        <v>0.61</v>
      </c>
      <c r="BH49">
        <v>0.71509999999999996</v>
      </c>
      <c r="BI49">
        <v>0.60529999999999995</v>
      </c>
      <c r="BJ49">
        <v>0.56940000000000002</v>
      </c>
      <c r="BK49">
        <v>0.75609999999999999</v>
      </c>
      <c r="BL49">
        <v>0.83130000000000004</v>
      </c>
      <c r="BM49">
        <v>0.76259999999999994</v>
      </c>
      <c r="BN49">
        <v>0.77010000000000001</v>
      </c>
      <c r="BO49">
        <v>0.61029999999999995</v>
      </c>
      <c r="BP49">
        <v>0.69</v>
      </c>
      <c r="BQ49">
        <v>0.75</v>
      </c>
      <c r="BR49">
        <v>0.56000000000000005</v>
      </c>
      <c r="BS49">
        <v>0.71319999999999995</v>
      </c>
      <c r="BT49">
        <v>0.55300000000000005</v>
      </c>
      <c r="BU49">
        <v>0.751</v>
      </c>
      <c r="BV49">
        <v>0.67689999999999995</v>
      </c>
      <c r="BW49">
        <v>0.59660000000000002</v>
      </c>
      <c r="BX49">
        <v>0.82030000000000003</v>
      </c>
      <c r="BY49">
        <v>0.75470000000000004</v>
      </c>
      <c r="BZ49">
        <v>0.72099999999999997</v>
      </c>
      <c r="CA49">
        <v>0.60029999999999994</v>
      </c>
      <c r="CB49">
        <v>0.7006</v>
      </c>
      <c r="CC49">
        <v>0.56540000000000001</v>
      </c>
      <c r="CD49">
        <v>0.73629999999999995</v>
      </c>
      <c r="CE49">
        <v>0.66559999999999997</v>
      </c>
      <c r="CF49">
        <v>0.60009999999999997</v>
      </c>
      <c r="CG49">
        <v>0.82379999999999998</v>
      </c>
      <c r="CH49">
        <v>0.75649999999999995</v>
      </c>
      <c r="CI49">
        <v>0.75249999999999995</v>
      </c>
      <c r="CX49">
        <v>-0.23619999999999999</v>
      </c>
      <c r="CY49">
        <v>0</v>
      </c>
      <c r="CZ49">
        <v>0</v>
      </c>
      <c r="DA49">
        <v>7</v>
      </c>
      <c r="DJ49" t="s">
        <v>776</v>
      </c>
      <c r="DK49" t="s">
        <v>384</v>
      </c>
      <c r="DQ49">
        <v>1</v>
      </c>
      <c r="DS49">
        <v>1</v>
      </c>
      <c r="DX49">
        <v>1</v>
      </c>
      <c r="EA49" t="s">
        <v>339</v>
      </c>
      <c r="EB49" t="s">
        <v>278</v>
      </c>
      <c r="EC49" t="s">
        <v>279</v>
      </c>
      <c r="ED49" t="s">
        <v>280</v>
      </c>
      <c r="EE49" t="s">
        <v>1204</v>
      </c>
      <c r="EF49" t="s">
        <v>1205</v>
      </c>
      <c r="EG49" t="s">
        <v>342</v>
      </c>
      <c r="EX49">
        <v>602769</v>
      </c>
      <c r="EY49" t="s">
        <v>1206</v>
      </c>
      <c r="EZ49">
        <v>1788</v>
      </c>
      <c r="FA49" t="s">
        <v>579</v>
      </c>
      <c r="FB49" t="s">
        <v>580</v>
      </c>
      <c r="GH49" t="s">
        <v>1207</v>
      </c>
      <c r="GI49" t="s">
        <v>1201</v>
      </c>
      <c r="GJ49" t="s">
        <v>1201</v>
      </c>
      <c r="GU49">
        <v>0.59</v>
      </c>
      <c r="GV49">
        <v>0.83</v>
      </c>
      <c r="GX49" t="s">
        <v>1164</v>
      </c>
      <c r="GY49">
        <v>25469913</v>
      </c>
      <c r="HA49" t="s">
        <v>1208</v>
      </c>
      <c r="HD49" t="s">
        <v>1208</v>
      </c>
      <c r="HE49">
        <v>1303</v>
      </c>
      <c r="HF49">
        <v>5</v>
      </c>
      <c r="HG49">
        <v>1303</v>
      </c>
      <c r="HH49" t="s">
        <v>1209</v>
      </c>
      <c r="HI49" t="s">
        <v>287</v>
      </c>
      <c r="HO49" t="s">
        <v>292</v>
      </c>
      <c r="HP49" t="s">
        <v>287</v>
      </c>
      <c r="HS49" t="s">
        <v>1210</v>
      </c>
      <c r="HT49" t="s">
        <v>1164</v>
      </c>
      <c r="HU49">
        <v>25469913</v>
      </c>
      <c r="HV49">
        <v>25469913</v>
      </c>
      <c r="HW49" t="s">
        <v>990</v>
      </c>
      <c r="HX49" t="s">
        <v>585</v>
      </c>
      <c r="IC49" t="s">
        <v>1211</v>
      </c>
      <c r="ID49" t="s">
        <v>277</v>
      </c>
      <c r="IE49" t="s">
        <v>1212</v>
      </c>
      <c r="IM49" t="s">
        <v>1182</v>
      </c>
      <c r="IN49">
        <v>0.83</v>
      </c>
      <c r="IO49">
        <v>0.72</v>
      </c>
      <c r="IP49">
        <v>0.56999999999999995</v>
      </c>
      <c r="IQ49">
        <v>0.76</v>
      </c>
      <c r="IR49">
        <v>0.61</v>
      </c>
      <c r="IS49">
        <v>0.83</v>
      </c>
      <c r="IT49">
        <v>0.76</v>
      </c>
      <c r="IU49">
        <v>0.76</v>
      </c>
      <c r="IV49">
        <v>0.61</v>
      </c>
      <c r="IZ49" t="s">
        <v>938</v>
      </c>
      <c r="JA49" t="s">
        <v>1175</v>
      </c>
      <c r="JB49" t="s">
        <v>1176</v>
      </c>
      <c r="JC49" t="s">
        <v>568</v>
      </c>
      <c r="JD49">
        <v>1788</v>
      </c>
      <c r="JE49" t="s">
        <v>1177</v>
      </c>
      <c r="JF49" t="s">
        <v>227</v>
      </c>
      <c r="JG49" t="s">
        <v>1178</v>
      </c>
      <c r="JI49">
        <v>10</v>
      </c>
    </row>
    <row r="50" spans="2:269" x14ac:dyDescent="0.25">
      <c r="C50" t="s">
        <v>291</v>
      </c>
      <c r="D50" t="s">
        <v>1198</v>
      </c>
      <c r="E50" t="s">
        <v>568</v>
      </c>
      <c r="F50" t="s">
        <v>600</v>
      </c>
      <c r="H50" t="s">
        <v>1219</v>
      </c>
      <c r="K50" t="s">
        <v>1216</v>
      </c>
      <c r="L50">
        <v>0.99617999999999995</v>
      </c>
      <c r="M50">
        <v>1303</v>
      </c>
      <c r="N50">
        <v>1308</v>
      </c>
      <c r="O50">
        <v>31</v>
      </c>
      <c r="P50">
        <v>898</v>
      </c>
      <c r="Q50">
        <v>411.3</v>
      </c>
      <c r="V50" t="s">
        <v>748</v>
      </c>
      <c r="W50" t="s">
        <v>1201</v>
      </c>
      <c r="X50" t="s">
        <v>227</v>
      </c>
      <c r="Y50" t="s">
        <v>970</v>
      </c>
      <c r="AA50" t="s">
        <v>577</v>
      </c>
      <c r="AB50" t="s">
        <v>578</v>
      </c>
      <c r="AC50">
        <v>0</v>
      </c>
      <c r="AE50">
        <v>1</v>
      </c>
      <c r="AH50" t="s">
        <v>1202</v>
      </c>
      <c r="AI50" t="s">
        <v>1203</v>
      </c>
      <c r="AT50">
        <v>1</v>
      </c>
      <c r="AW50">
        <v>0.83130000000000004</v>
      </c>
      <c r="BA50">
        <v>0.546624</v>
      </c>
      <c r="BB50">
        <v>0.61</v>
      </c>
      <c r="BC50">
        <v>0.55000000000000004</v>
      </c>
      <c r="BD50">
        <v>0.52</v>
      </c>
      <c r="BE50">
        <v>0.74</v>
      </c>
      <c r="BF50">
        <v>0.69</v>
      </c>
      <c r="BG50">
        <v>0.61</v>
      </c>
      <c r="BH50">
        <v>0.71509999999999996</v>
      </c>
      <c r="BI50">
        <v>0.60529999999999995</v>
      </c>
      <c r="BJ50">
        <v>0.56940000000000002</v>
      </c>
      <c r="BK50">
        <v>0.75609999999999999</v>
      </c>
      <c r="BL50">
        <v>0.83130000000000004</v>
      </c>
      <c r="BM50">
        <v>0.76259999999999994</v>
      </c>
      <c r="BN50">
        <v>0.77010000000000001</v>
      </c>
      <c r="BO50">
        <v>0.61029999999999995</v>
      </c>
      <c r="BP50">
        <v>0.69</v>
      </c>
      <c r="BQ50">
        <v>0.75</v>
      </c>
      <c r="BR50">
        <v>0.56000000000000005</v>
      </c>
      <c r="BS50">
        <v>0.71319999999999995</v>
      </c>
      <c r="BT50">
        <v>0.55300000000000005</v>
      </c>
      <c r="BU50">
        <v>0.751</v>
      </c>
      <c r="BV50">
        <v>0.67689999999999995</v>
      </c>
      <c r="BW50">
        <v>0.59660000000000002</v>
      </c>
      <c r="BX50">
        <v>0.82030000000000003</v>
      </c>
      <c r="BY50">
        <v>0.75470000000000004</v>
      </c>
      <c r="BZ50">
        <v>0.72099999999999997</v>
      </c>
      <c r="CA50">
        <v>0.60029999999999994</v>
      </c>
      <c r="CB50">
        <v>0.7006</v>
      </c>
      <c r="CC50">
        <v>0.56540000000000001</v>
      </c>
      <c r="CD50">
        <v>0.73629999999999995</v>
      </c>
      <c r="CE50">
        <v>0.66559999999999997</v>
      </c>
      <c r="CF50">
        <v>0.60009999999999997</v>
      </c>
      <c r="CG50">
        <v>0.82379999999999998</v>
      </c>
      <c r="CH50">
        <v>0.75649999999999995</v>
      </c>
      <c r="CI50">
        <v>0.75249999999999995</v>
      </c>
      <c r="CX50">
        <v>-0.23619999999999999</v>
      </c>
      <c r="CY50">
        <v>0</v>
      </c>
      <c r="CZ50">
        <v>0</v>
      </c>
      <c r="DA50">
        <v>7</v>
      </c>
      <c r="DJ50" t="s">
        <v>776</v>
      </c>
      <c r="DK50" t="s">
        <v>384</v>
      </c>
      <c r="DQ50">
        <v>1</v>
      </c>
      <c r="DS50">
        <v>1</v>
      </c>
      <c r="DX50">
        <v>1</v>
      </c>
      <c r="EA50" t="s">
        <v>339</v>
      </c>
      <c r="EB50" t="s">
        <v>278</v>
      </c>
      <c r="EC50" t="s">
        <v>279</v>
      </c>
      <c r="ED50" t="s">
        <v>280</v>
      </c>
      <c r="EE50" t="s">
        <v>1204</v>
      </c>
      <c r="EF50" t="s">
        <v>1205</v>
      </c>
      <c r="EG50" t="s">
        <v>342</v>
      </c>
      <c r="EX50">
        <v>602769</v>
      </c>
      <c r="EY50" t="s">
        <v>1206</v>
      </c>
      <c r="EZ50">
        <v>1788</v>
      </c>
      <c r="FA50" t="s">
        <v>579</v>
      </c>
      <c r="FB50" t="s">
        <v>580</v>
      </c>
      <c r="GH50" t="s">
        <v>1207</v>
      </c>
      <c r="GI50" t="s">
        <v>1201</v>
      </c>
      <c r="GJ50" t="s">
        <v>1201</v>
      </c>
      <c r="GU50">
        <v>0.59</v>
      </c>
      <c r="GV50">
        <v>0.83</v>
      </c>
      <c r="GX50" t="s">
        <v>1164</v>
      </c>
      <c r="GY50">
        <v>25469913</v>
      </c>
      <c r="HA50" t="s">
        <v>1208</v>
      </c>
      <c r="HD50" t="s">
        <v>1208</v>
      </c>
      <c r="HE50">
        <v>1303</v>
      </c>
      <c r="HF50">
        <v>5</v>
      </c>
      <c r="HG50">
        <v>1303</v>
      </c>
      <c r="HH50" t="s">
        <v>1209</v>
      </c>
      <c r="HI50" t="s">
        <v>287</v>
      </c>
      <c r="HO50" t="s">
        <v>292</v>
      </c>
      <c r="HP50" t="s">
        <v>287</v>
      </c>
      <c r="HS50" t="s">
        <v>1210</v>
      </c>
      <c r="HT50" t="s">
        <v>1164</v>
      </c>
      <c r="HU50">
        <v>25469913</v>
      </c>
      <c r="HV50">
        <v>25469913</v>
      </c>
      <c r="HW50" t="s">
        <v>990</v>
      </c>
      <c r="HX50" t="s">
        <v>600</v>
      </c>
      <c r="IC50" t="s">
        <v>1211</v>
      </c>
      <c r="ID50" t="s">
        <v>277</v>
      </c>
      <c r="IE50" t="s">
        <v>1212</v>
      </c>
      <c r="IM50" t="s">
        <v>1192</v>
      </c>
      <c r="IN50">
        <v>0.83</v>
      </c>
      <c r="IO50">
        <v>0.72</v>
      </c>
      <c r="IP50">
        <v>0.56999999999999995</v>
      </c>
      <c r="IQ50">
        <v>0.76</v>
      </c>
      <c r="IR50">
        <v>0.61</v>
      </c>
      <c r="IS50">
        <v>0.83</v>
      </c>
      <c r="IT50">
        <v>0.76</v>
      </c>
      <c r="IU50">
        <v>0.76</v>
      </c>
      <c r="IV50">
        <v>0.61</v>
      </c>
      <c r="IZ50" t="s">
        <v>938</v>
      </c>
      <c r="JA50" t="s">
        <v>1175</v>
      </c>
      <c r="JB50" t="s">
        <v>1176</v>
      </c>
      <c r="JC50" t="s">
        <v>568</v>
      </c>
      <c r="JD50">
        <v>1788</v>
      </c>
      <c r="JE50" t="s">
        <v>1177</v>
      </c>
      <c r="JF50" t="s">
        <v>227</v>
      </c>
      <c r="JG50" t="s">
        <v>1178</v>
      </c>
      <c r="JI50">
        <v>10</v>
      </c>
    </row>
    <row r="51" spans="2:269" x14ac:dyDescent="0.25">
      <c r="B51" t="s">
        <v>210</v>
      </c>
      <c r="C51" t="s">
        <v>212</v>
      </c>
      <c r="D51" t="s">
        <v>605</v>
      </c>
      <c r="E51" t="s">
        <v>568</v>
      </c>
      <c r="F51" t="s">
        <v>569</v>
      </c>
      <c r="G51" t="s">
        <v>570</v>
      </c>
      <c r="H51" t="s">
        <v>606</v>
      </c>
      <c r="I51" t="s">
        <v>607</v>
      </c>
      <c r="J51" t="s">
        <v>609</v>
      </c>
      <c r="L51">
        <v>1.376E-2</v>
      </c>
      <c r="M51">
        <v>23</v>
      </c>
      <c r="N51">
        <v>1672</v>
      </c>
      <c r="O51">
        <v>0</v>
      </c>
      <c r="P51">
        <v>12</v>
      </c>
      <c r="Q51">
        <v>4.3</v>
      </c>
      <c r="V51" t="s">
        <v>262</v>
      </c>
      <c r="X51" t="s">
        <v>375</v>
      </c>
      <c r="Y51" t="s">
        <v>227</v>
      </c>
      <c r="AA51" t="s">
        <v>577</v>
      </c>
      <c r="AB51" t="s">
        <v>578</v>
      </c>
      <c r="AC51">
        <v>0</v>
      </c>
      <c r="AV51">
        <v>1</v>
      </c>
      <c r="AZ51" t="s">
        <v>611</v>
      </c>
      <c r="CX51">
        <v>-1.1276999999999999</v>
      </c>
      <c r="DD51" t="s">
        <v>612</v>
      </c>
      <c r="DE51">
        <v>1</v>
      </c>
      <c r="DJ51" t="s">
        <v>275</v>
      </c>
      <c r="DK51" t="s">
        <v>276</v>
      </c>
      <c r="DO51">
        <v>1</v>
      </c>
      <c r="DV51">
        <v>1</v>
      </c>
      <c r="EX51">
        <v>602769</v>
      </c>
      <c r="EZ51">
        <v>1788</v>
      </c>
      <c r="FA51" t="s">
        <v>579</v>
      </c>
      <c r="FB51" t="s">
        <v>580</v>
      </c>
      <c r="FC51">
        <v>0</v>
      </c>
      <c r="FD51" t="s">
        <v>286</v>
      </c>
      <c r="FE51">
        <v>1</v>
      </c>
      <c r="FF51" t="s">
        <v>286</v>
      </c>
      <c r="FG51">
        <v>-0.54</v>
      </c>
      <c r="FH51" t="s">
        <v>287</v>
      </c>
      <c r="FI51">
        <v>9.8000000000000004E-2</v>
      </c>
      <c r="FJ51" t="s">
        <v>286</v>
      </c>
      <c r="FK51">
        <v>0.51100000000000001</v>
      </c>
      <c r="FL51" t="s">
        <v>286</v>
      </c>
      <c r="FM51">
        <v>2.2749999999999999</v>
      </c>
      <c r="FN51" t="s">
        <v>434</v>
      </c>
      <c r="FO51">
        <v>-3.53</v>
      </c>
      <c r="FP51" t="s">
        <v>286</v>
      </c>
      <c r="FQ51">
        <v>0</v>
      </c>
      <c r="FR51" t="s">
        <v>286</v>
      </c>
      <c r="FS51">
        <v>0.20200000000000001</v>
      </c>
      <c r="FT51" t="s">
        <v>286</v>
      </c>
      <c r="FU51">
        <v>0.99299999999999999</v>
      </c>
      <c r="FV51" t="s">
        <v>286</v>
      </c>
      <c r="FW51">
        <v>1</v>
      </c>
      <c r="FX51" t="s">
        <v>286</v>
      </c>
      <c r="FY51">
        <v>0.99299999999999999</v>
      </c>
      <c r="FZ51" t="s">
        <v>286</v>
      </c>
      <c r="GA51">
        <v>0.91800000000000004</v>
      </c>
      <c r="GB51">
        <v>6.1760000000000002</v>
      </c>
      <c r="GC51">
        <v>28.6</v>
      </c>
      <c r="GD51">
        <v>4.97</v>
      </c>
      <c r="GE51">
        <v>9.2219999999999995</v>
      </c>
      <c r="GF51">
        <v>13.603</v>
      </c>
      <c r="GH51" t="s">
        <v>1220</v>
      </c>
      <c r="GX51" t="s">
        <v>1164</v>
      </c>
      <c r="GY51">
        <v>25470599</v>
      </c>
      <c r="HA51" t="s">
        <v>1221</v>
      </c>
      <c r="HD51" t="s">
        <v>1221</v>
      </c>
      <c r="HE51">
        <v>23</v>
      </c>
      <c r="HF51">
        <v>1649</v>
      </c>
      <c r="HG51">
        <v>23</v>
      </c>
      <c r="HH51" t="s">
        <v>1222</v>
      </c>
      <c r="HI51" t="s">
        <v>292</v>
      </c>
      <c r="HJ51" t="s">
        <v>1223</v>
      </c>
      <c r="HK51" t="s">
        <v>1224</v>
      </c>
      <c r="HL51" t="s">
        <v>1225</v>
      </c>
      <c r="HM51" t="s">
        <v>1226</v>
      </c>
      <c r="HN51" t="s">
        <v>1227</v>
      </c>
      <c r="HO51" t="s">
        <v>243</v>
      </c>
      <c r="HP51" t="s">
        <v>292</v>
      </c>
      <c r="HS51" t="s">
        <v>613</v>
      </c>
      <c r="HT51" t="s">
        <v>1164</v>
      </c>
      <c r="HU51">
        <v>25470599</v>
      </c>
      <c r="HV51">
        <v>25470599</v>
      </c>
      <c r="HW51" t="s">
        <v>930</v>
      </c>
      <c r="HX51" t="s">
        <v>569</v>
      </c>
      <c r="HZ51" t="s">
        <v>1046</v>
      </c>
      <c r="IA51" t="s">
        <v>1228</v>
      </c>
      <c r="IB51" t="s">
        <v>614</v>
      </c>
      <c r="IC51" t="s">
        <v>615</v>
      </c>
      <c r="IM51" t="s">
        <v>1174</v>
      </c>
      <c r="IZ51" t="s">
        <v>938</v>
      </c>
      <c r="JA51" t="s">
        <v>1175</v>
      </c>
      <c r="JB51" t="s">
        <v>1176</v>
      </c>
      <c r="JC51" t="s">
        <v>568</v>
      </c>
      <c r="JD51">
        <v>1788</v>
      </c>
      <c r="JE51" t="s">
        <v>1177</v>
      </c>
      <c r="JF51" t="s">
        <v>227</v>
      </c>
      <c r="JG51" t="s">
        <v>1178</v>
      </c>
      <c r="JI51">
        <v>1</v>
      </c>
    </row>
    <row r="52" spans="2:269" x14ac:dyDescent="0.25">
      <c r="C52" t="s">
        <v>212</v>
      </c>
      <c r="D52" t="s">
        <v>605</v>
      </c>
      <c r="E52" t="s">
        <v>568</v>
      </c>
      <c r="F52" t="s">
        <v>591</v>
      </c>
      <c r="G52" t="s">
        <v>592</v>
      </c>
      <c r="H52" t="s">
        <v>606</v>
      </c>
      <c r="I52" t="s">
        <v>607</v>
      </c>
      <c r="J52" t="s">
        <v>609</v>
      </c>
      <c r="L52">
        <v>1.376E-2</v>
      </c>
      <c r="M52">
        <v>23</v>
      </c>
      <c r="N52">
        <v>1672</v>
      </c>
      <c r="O52">
        <v>0</v>
      </c>
      <c r="P52">
        <v>12</v>
      </c>
      <c r="Q52">
        <v>4.3</v>
      </c>
      <c r="V52" t="s">
        <v>262</v>
      </c>
      <c r="X52" t="s">
        <v>375</v>
      </c>
      <c r="Y52" t="s">
        <v>227</v>
      </c>
      <c r="AA52" t="s">
        <v>577</v>
      </c>
      <c r="AB52" t="s">
        <v>578</v>
      </c>
      <c r="AC52">
        <v>0</v>
      </c>
      <c r="AV52">
        <v>1</v>
      </c>
      <c r="AZ52" t="s">
        <v>611</v>
      </c>
      <c r="CX52">
        <v>-1.1276999999999999</v>
      </c>
      <c r="DD52" t="s">
        <v>612</v>
      </c>
      <c r="DE52">
        <v>1</v>
      </c>
      <c r="DJ52" t="s">
        <v>275</v>
      </c>
      <c r="DK52" t="s">
        <v>276</v>
      </c>
      <c r="DO52">
        <v>1</v>
      </c>
      <c r="DV52">
        <v>1</v>
      </c>
      <c r="EX52">
        <v>602769</v>
      </c>
      <c r="EZ52">
        <v>1788</v>
      </c>
      <c r="FA52" t="s">
        <v>579</v>
      </c>
      <c r="FB52" t="s">
        <v>580</v>
      </c>
      <c r="FC52">
        <v>0</v>
      </c>
      <c r="FD52" t="s">
        <v>286</v>
      </c>
      <c r="FE52">
        <v>1</v>
      </c>
      <c r="FF52" t="s">
        <v>286</v>
      </c>
      <c r="FG52">
        <v>-0.54</v>
      </c>
      <c r="FH52" t="s">
        <v>287</v>
      </c>
      <c r="FI52">
        <v>9.8000000000000004E-2</v>
      </c>
      <c r="FJ52" t="s">
        <v>286</v>
      </c>
      <c r="FK52">
        <v>0.51100000000000001</v>
      </c>
      <c r="FL52" t="s">
        <v>286</v>
      </c>
      <c r="FM52">
        <v>2.2749999999999999</v>
      </c>
      <c r="FN52" t="s">
        <v>434</v>
      </c>
      <c r="FO52">
        <v>-3.53</v>
      </c>
      <c r="FP52" t="s">
        <v>286</v>
      </c>
      <c r="FQ52">
        <v>0</v>
      </c>
      <c r="FR52" t="s">
        <v>286</v>
      </c>
      <c r="FS52">
        <v>0.20200000000000001</v>
      </c>
      <c r="FT52" t="s">
        <v>286</v>
      </c>
      <c r="FU52">
        <v>0.99299999999999999</v>
      </c>
      <c r="FV52" t="s">
        <v>286</v>
      </c>
      <c r="FW52">
        <v>1</v>
      </c>
      <c r="FX52" t="s">
        <v>286</v>
      </c>
      <c r="FY52">
        <v>0.99299999999999999</v>
      </c>
      <c r="FZ52" t="s">
        <v>286</v>
      </c>
      <c r="GA52">
        <v>0.91800000000000004</v>
      </c>
      <c r="GB52">
        <v>6.1760000000000002</v>
      </c>
      <c r="GC52">
        <v>28.6</v>
      </c>
      <c r="GD52">
        <v>4.97</v>
      </c>
      <c r="GE52">
        <v>9.2219999999999995</v>
      </c>
      <c r="GF52">
        <v>13.603</v>
      </c>
      <c r="GH52" t="s">
        <v>1220</v>
      </c>
      <c r="GX52" t="s">
        <v>1164</v>
      </c>
      <c r="GY52">
        <v>25470599</v>
      </c>
      <c r="HA52" t="s">
        <v>1221</v>
      </c>
      <c r="HD52" t="s">
        <v>1221</v>
      </c>
      <c r="HE52">
        <v>23</v>
      </c>
      <c r="HF52">
        <v>1649</v>
      </c>
      <c r="HG52">
        <v>23</v>
      </c>
      <c r="HH52" t="s">
        <v>1222</v>
      </c>
      <c r="HI52" t="s">
        <v>292</v>
      </c>
      <c r="HJ52" t="s">
        <v>1229</v>
      </c>
      <c r="HK52" t="s">
        <v>1224</v>
      </c>
      <c r="HL52" t="s">
        <v>1225</v>
      </c>
      <c r="HM52" t="s">
        <v>1226</v>
      </c>
      <c r="HN52" t="s">
        <v>1227</v>
      </c>
      <c r="HO52" t="s">
        <v>243</v>
      </c>
      <c r="HP52" t="s">
        <v>292</v>
      </c>
      <c r="HS52" t="s">
        <v>613</v>
      </c>
      <c r="HT52" t="s">
        <v>1164</v>
      </c>
      <c r="HU52">
        <v>25470599</v>
      </c>
      <c r="HV52">
        <v>25470599</v>
      </c>
      <c r="HW52" t="s">
        <v>930</v>
      </c>
      <c r="HX52" t="s">
        <v>591</v>
      </c>
      <c r="HZ52" t="s">
        <v>1046</v>
      </c>
      <c r="IA52" t="s">
        <v>1228</v>
      </c>
      <c r="IB52" t="s">
        <v>616</v>
      </c>
      <c r="IC52" t="s">
        <v>615</v>
      </c>
      <c r="IM52" t="s">
        <v>1184</v>
      </c>
      <c r="IZ52" t="s">
        <v>938</v>
      </c>
      <c r="JA52" t="s">
        <v>1175</v>
      </c>
      <c r="JB52" t="s">
        <v>1176</v>
      </c>
      <c r="JC52" t="s">
        <v>568</v>
      </c>
      <c r="JD52">
        <v>1788</v>
      </c>
      <c r="JE52" t="s">
        <v>1177</v>
      </c>
      <c r="JF52" t="s">
        <v>227</v>
      </c>
      <c r="JG52" t="s">
        <v>1178</v>
      </c>
      <c r="JI52">
        <v>1</v>
      </c>
    </row>
    <row r="53" spans="2:269" x14ac:dyDescent="0.25">
      <c r="C53" t="s">
        <v>212</v>
      </c>
      <c r="D53" t="s">
        <v>605</v>
      </c>
      <c r="E53" t="s">
        <v>568</v>
      </c>
      <c r="F53" t="s">
        <v>1193</v>
      </c>
      <c r="H53" t="s">
        <v>1230</v>
      </c>
      <c r="J53" t="s">
        <v>1231</v>
      </c>
      <c r="L53">
        <v>1.376E-2</v>
      </c>
      <c r="M53">
        <v>23</v>
      </c>
      <c r="N53">
        <v>1672</v>
      </c>
      <c r="O53">
        <v>0</v>
      </c>
      <c r="P53">
        <v>12</v>
      </c>
      <c r="Q53">
        <v>4.3</v>
      </c>
      <c r="V53" t="s">
        <v>262</v>
      </c>
      <c r="X53" t="s">
        <v>375</v>
      </c>
      <c r="Y53" t="s">
        <v>227</v>
      </c>
      <c r="AA53" t="s">
        <v>577</v>
      </c>
      <c r="AB53" t="s">
        <v>578</v>
      </c>
      <c r="AC53">
        <v>0</v>
      </c>
      <c r="AV53">
        <v>1</v>
      </c>
      <c r="AZ53" t="s">
        <v>611</v>
      </c>
      <c r="CX53">
        <v>-1.1276999999999999</v>
      </c>
      <c r="DJ53" t="s">
        <v>971</v>
      </c>
      <c r="DK53" t="s">
        <v>761</v>
      </c>
      <c r="DO53">
        <v>1</v>
      </c>
      <c r="DV53">
        <v>1</v>
      </c>
      <c r="EX53">
        <v>602769</v>
      </c>
      <c r="EZ53">
        <v>1788</v>
      </c>
      <c r="FA53" t="s">
        <v>579</v>
      </c>
      <c r="FB53" t="s">
        <v>580</v>
      </c>
      <c r="FC53">
        <v>0</v>
      </c>
      <c r="FD53" t="s">
        <v>286</v>
      </c>
      <c r="FE53">
        <v>1</v>
      </c>
      <c r="FF53" t="s">
        <v>286</v>
      </c>
      <c r="FG53">
        <v>-0.54</v>
      </c>
      <c r="FH53" t="s">
        <v>287</v>
      </c>
      <c r="FI53">
        <v>9.8000000000000004E-2</v>
      </c>
      <c r="FJ53" t="s">
        <v>286</v>
      </c>
      <c r="FK53">
        <v>0.51100000000000001</v>
      </c>
      <c r="FL53" t="s">
        <v>286</v>
      </c>
      <c r="FM53">
        <v>2.2749999999999999</v>
      </c>
      <c r="FN53" t="s">
        <v>434</v>
      </c>
      <c r="FO53">
        <v>-3.53</v>
      </c>
      <c r="FP53" t="s">
        <v>286</v>
      </c>
      <c r="FQ53">
        <v>0</v>
      </c>
      <c r="FR53" t="s">
        <v>286</v>
      </c>
      <c r="FS53">
        <v>0.20200000000000001</v>
      </c>
      <c r="FT53" t="s">
        <v>286</v>
      </c>
      <c r="FU53">
        <v>0.99299999999999999</v>
      </c>
      <c r="FV53" t="s">
        <v>286</v>
      </c>
      <c r="FW53">
        <v>1</v>
      </c>
      <c r="FX53" t="s">
        <v>286</v>
      </c>
      <c r="FY53">
        <v>0.99299999999999999</v>
      </c>
      <c r="FZ53" t="s">
        <v>286</v>
      </c>
      <c r="GA53">
        <v>0.91800000000000004</v>
      </c>
      <c r="GB53">
        <v>6.1760000000000002</v>
      </c>
      <c r="GC53">
        <v>28.6</v>
      </c>
      <c r="GD53">
        <v>4.97</v>
      </c>
      <c r="GE53">
        <v>9.2219999999999995</v>
      </c>
      <c r="GF53">
        <v>13.603</v>
      </c>
      <c r="GH53" t="s">
        <v>1220</v>
      </c>
      <c r="GX53" t="s">
        <v>1164</v>
      </c>
      <c r="GY53">
        <v>25470599</v>
      </c>
      <c r="HA53" t="s">
        <v>1221</v>
      </c>
      <c r="HD53" t="s">
        <v>1221</v>
      </c>
      <c r="HE53">
        <v>23</v>
      </c>
      <c r="HF53">
        <v>1649</v>
      </c>
      <c r="HG53">
        <v>23</v>
      </c>
      <c r="HH53" t="s">
        <v>1222</v>
      </c>
      <c r="HI53" t="s">
        <v>292</v>
      </c>
      <c r="HJ53" t="s">
        <v>1232</v>
      </c>
      <c r="HO53" t="s">
        <v>243</v>
      </c>
      <c r="HP53" t="s">
        <v>292</v>
      </c>
      <c r="HS53" t="s">
        <v>613</v>
      </c>
      <c r="HT53" t="s">
        <v>1164</v>
      </c>
      <c r="HU53">
        <v>25470599</v>
      </c>
      <c r="HV53">
        <v>25470599</v>
      </c>
      <c r="HW53" t="s">
        <v>930</v>
      </c>
      <c r="HX53" t="s">
        <v>1193</v>
      </c>
      <c r="HZ53" t="s">
        <v>1046</v>
      </c>
      <c r="IA53" t="s">
        <v>1228</v>
      </c>
      <c r="IC53" t="s">
        <v>615</v>
      </c>
      <c r="IM53" t="s">
        <v>1197</v>
      </c>
      <c r="IZ53" t="s">
        <v>938</v>
      </c>
      <c r="JA53" t="s">
        <v>1175</v>
      </c>
      <c r="JB53" t="s">
        <v>1176</v>
      </c>
      <c r="JC53" t="s">
        <v>568</v>
      </c>
      <c r="JD53">
        <v>1788</v>
      </c>
      <c r="JE53" t="s">
        <v>1177</v>
      </c>
      <c r="JF53" t="s">
        <v>227</v>
      </c>
      <c r="JG53" t="s">
        <v>1178</v>
      </c>
      <c r="JI53">
        <v>1</v>
      </c>
    </row>
    <row r="54" spans="2:269" x14ac:dyDescent="0.25">
      <c r="C54" t="s">
        <v>212</v>
      </c>
      <c r="D54" t="s">
        <v>605</v>
      </c>
      <c r="E54" t="s">
        <v>568</v>
      </c>
      <c r="F54" t="s">
        <v>585</v>
      </c>
      <c r="G54" t="s">
        <v>586</v>
      </c>
      <c r="H54" t="s">
        <v>617</v>
      </c>
      <c r="I54" t="s">
        <v>618</v>
      </c>
      <c r="J54" t="s">
        <v>619</v>
      </c>
      <c r="L54">
        <v>1.376E-2</v>
      </c>
      <c r="M54">
        <v>23</v>
      </c>
      <c r="N54">
        <v>1672</v>
      </c>
      <c r="O54">
        <v>0</v>
      </c>
      <c r="P54">
        <v>12</v>
      </c>
      <c r="Q54">
        <v>4.3</v>
      </c>
      <c r="V54" t="s">
        <v>262</v>
      </c>
      <c r="X54" t="s">
        <v>375</v>
      </c>
      <c r="Y54" t="s">
        <v>227</v>
      </c>
      <c r="AA54" t="s">
        <v>577</v>
      </c>
      <c r="AB54" t="s">
        <v>578</v>
      </c>
      <c r="AC54">
        <v>0</v>
      </c>
      <c r="AV54">
        <v>1</v>
      </c>
      <c r="AZ54" t="s">
        <v>611</v>
      </c>
      <c r="CX54">
        <v>-1.1276999999999999</v>
      </c>
      <c r="DD54" t="s">
        <v>612</v>
      </c>
      <c r="DE54">
        <v>1</v>
      </c>
      <c r="DJ54" t="s">
        <v>275</v>
      </c>
      <c r="DK54" t="s">
        <v>276</v>
      </c>
      <c r="DO54">
        <v>1</v>
      </c>
      <c r="DV54">
        <v>1</v>
      </c>
      <c r="EX54">
        <v>602769</v>
      </c>
      <c r="EZ54">
        <v>1788</v>
      </c>
      <c r="FA54" t="s">
        <v>579</v>
      </c>
      <c r="FB54" t="s">
        <v>580</v>
      </c>
      <c r="FC54">
        <v>0</v>
      </c>
      <c r="FD54" t="s">
        <v>286</v>
      </c>
      <c r="FE54">
        <v>1</v>
      </c>
      <c r="FF54" t="s">
        <v>286</v>
      </c>
      <c r="FG54">
        <v>-0.54</v>
      </c>
      <c r="FH54" t="s">
        <v>287</v>
      </c>
      <c r="FI54">
        <v>9.8000000000000004E-2</v>
      </c>
      <c r="FJ54" t="s">
        <v>286</v>
      </c>
      <c r="FK54">
        <v>0.51100000000000001</v>
      </c>
      <c r="FL54" t="s">
        <v>286</v>
      </c>
      <c r="FM54">
        <v>2.2749999999999999</v>
      </c>
      <c r="FN54" t="s">
        <v>434</v>
      </c>
      <c r="FO54">
        <v>-3.53</v>
      </c>
      <c r="FP54" t="s">
        <v>286</v>
      </c>
      <c r="FQ54">
        <v>0</v>
      </c>
      <c r="FR54" t="s">
        <v>286</v>
      </c>
      <c r="FS54">
        <v>0.20200000000000001</v>
      </c>
      <c r="FT54" t="s">
        <v>286</v>
      </c>
      <c r="FU54">
        <v>0.99299999999999999</v>
      </c>
      <c r="FV54" t="s">
        <v>286</v>
      </c>
      <c r="FW54">
        <v>1</v>
      </c>
      <c r="FX54" t="s">
        <v>286</v>
      </c>
      <c r="FY54">
        <v>0.99299999999999999</v>
      </c>
      <c r="FZ54" t="s">
        <v>286</v>
      </c>
      <c r="GA54">
        <v>0.91800000000000004</v>
      </c>
      <c r="GB54">
        <v>6.1760000000000002</v>
      </c>
      <c r="GC54">
        <v>28.6</v>
      </c>
      <c r="GD54">
        <v>4.97</v>
      </c>
      <c r="GE54">
        <v>9.2219999999999995</v>
      </c>
      <c r="GF54">
        <v>13.603</v>
      </c>
      <c r="GH54" t="s">
        <v>1220</v>
      </c>
      <c r="GX54" t="s">
        <v>1164</v>
      </c>
      <c r="GY54">
        <v>25470599</v>
      </c>
      <c r="HA54" t="s">
        <v>1221</v>
      </c>
      <c r="HD54" t="s">
        <v>1221</v>
      </c>
      <c r="HE54">
        <v>23</v>
      </c>
      <c r="HF54">
        <v>1649</v>
      </c>
      <c r="HG54">
        <v>23</v>
      </c>
      <c r="HH54" t="s">
        <v>1222</v>
      </c>
      <c r="HI54" t="s">
        <v>292</v>
      </c>
      <c r="HJ54" t="s">
        <v>1233</v>
      </c>
      <c r="HK54" t="s">
        <v>1234</v>
      </c>
      <c r="HL54" t="s">
        <v>1235</v>
      </c>
      <c r="HM54" t="s">
        <v>1226</v>
      </c>
      <c r="HN54" t="s">
        <v>1227</v>
      </c>
      <c r="HO54" t="s">
        <v>243</v>
      </c>
      <c r="HP54" t="s">
        <v>292</v>
      </c>
      <c r="HS54" t="s">
        <v>613</v>
      </c>
      <c r="HT54" t="s">
        <v>1164</v>
      </c>
      <c r="HU54">
        <v>25470599</v>
      </c>
      <c r="HV54">
        <v>25470599</v>
      </c>
      <c r="HW54" t="s">
        <v>930</v>
      </c>
      <c r="HX54" t="s">
        <v>585</v>
      </c>
      <c r="HZ54" t="s">
        <v>1046</v>
      </c>
      <c r="IA54" t="s">
        <v>1228</v>
      </c>
      <c r="IB54" t="s">
        <v>620</v>
      </c>
      <c r="IC54" t="s">
        <v>615</v>
      </c>
      <c r="IM54" t="s">
        <v>1182</v>
      </c>
      <c r="IZ54" t="s">
        <v>938</v>
      </c>
      <c r="JA54" t="s">
        <v>1175</v>
      </c>
      <c r="JB54" t="s">
        <v>1176</v>
      </c>
      <c r="JC54" t="s">
        <v>568</v>
      </c>
      <c r="JD54">
        <v>1788</v>
      </c>
      <c r="JE54" t="s">
        <v>1177</v>
      </c>
      <c r="JF54" t="s">
        <v>227</v>
      </c>
      <c r="JG54" t="s">
        <v>1178</v>
      </c>
      <c r="JI54">
        <v>1</v>
      </c>
    </row>
    <row r="55" spans="2:269" x14ac:dyDescent="0.25">
      <c r="C55" t="s">
        <v>212</v>
      </c>
      <c r="D55" t="s">
        <v>605</v>
      </c>
      <c r="E55" t="s">
        <v>568</v>
      </c>
      <c r="F55" t="s">
        <v>594</v>
      </c>
      <c r="G55" t="s">
        <v>595</v>
      </c>
      <c r="H55" t="s">
        <v>621</v>
      </c>
      <c r="I55" t="s">
        <v>622</v>
      </c>
      <c r="J55" t="s">
        <v>623</v>
      </c>
      <c r="L55">
        <v>1.376E-2</v>
      </c>
      <c r="M55">
        <v>23</v>
      </c>
      <c r="N55">
        <v>1672</v>
      </c>
      <c r="O55">
        <v>0</v>
      </c>
      <c r="P55">
        <v>12</v>
      </c>
      <c r="Q55">
        <v>4.3</v>
      </c>
      <c r="V55" t="s">
        <v>262</v>
      </c>
      <c r="X55" t="s">
        <v>375</v>
      </c>
      <c r="Y55" t="s">
        <v>227</v>
      </c>
      <c r="AA55" t="s">
        <v>577</v>
      </c>
      <c r="AB55" t="s">
        <v>578</v>
      </c>
      <c r="AC55">
        <v>0</v>
      </c>
      <c r="AV55">
        <v>1</v>
      </c>
      <c r="AZ55" t="s">
        <v>611</v>
      </c>
      <c r="CX55">
        <v>-1.1276999999999999</v>
      </c>
      <c r="DJ55" t="s">
        <v>275</v>
      </c>
      <c r="DK55" t="s">
        <v>276</v>
      </c>
      <c r="DO55">
        <v>1</v>
      </c>
      <c r="DV55">
        <v>1</v>
      </c>
      <c r="EX55">
        <v>602769</v>
      </c>
      <c r="EZ55">
        <v>1788</v>
      </c>
      <c r="FA55" t="s">
        <v>579</v>
      </c>
      <c r="FB55" t="s">
        <v>580</v>
      </c>
      <c r="FC55">
        <v>0</v>
      </c>
      <c r="FD55" t="s">
        <v>286</v>
      </c>
      <c r="FE55">
        <v>1</v>
      </c>
      <c r="FF55" t="s">
        <v>286</v>
      </c>
      <c r="FG55">
        <v>-0.54</v>
      </c>
      <c r="FH55" t="s">
        <v>287</v>
      </c>
      <c r="FI55">
        <v>9.8000000000000004E-2</v>
      </c>
      <c r="FJ55" t="s">
        <v>286</v>
      </c>
      <c r="FK55">
        <v>0.51100000000000001</v>
      </c>
      <c r="FL55" t="s">
        <v>286</v>
      </c>
      <c r="FM55">
        <v>2.2749999999999999</v>
      </c>
      <c r="FN55" t="s">
        <v>434</v>
      </c>
      <c r="FO55">
        <v>-3.53</v>
      </c>
      <c r="FP55" t="s">
        <v>286</v>
      </c>
      <c r="FQ55">
        <v>0</v>
      </c>
      <c r="FR55" t="s">
        <v>286</v>
      </c>
      <c r="FS55">
        <v>0.20200000000000001</v>
      </c>
      <c r="FT55" t="s">
        <v>286</v>
      </c>
      <c r="FU55">
        <v>0.99299999999999999</v>
      </c>
      <c r="FV55" t="s">
        <v>286</v>
      </c>
      <c r="FW55">
        <v>1</v>
      </c>
      <c r="FX55" t="s">
        <v>286</v>
      </c>
      <c r="FY55">
        <v>0.99299999999999999</v>
      </c>
      <c r="FZ55" t="s">
        <v>286</v>
      </c>
      <c r="GA55">
        <v>0.91800000000000004</v>
      </c>
      <c r="GB55">
        <v>6.1760000000000002</v>
      </c>
      <c r="GC55">
        <v>28.6</v>
      </c>
      <c r="GD55">
        <v>4.97</v>
      </c>
      <c r="GE55">
        <v>9.2219999999999995</v>
      </c>
      <c r="GF55">
        <v>13.603</v>
      </c>
      <c r="GH55" t="s">
        <v>1220</v>
      </c>
      <c r="GX55" t="s">
        <v>1164</v>
      </c>
      <c r="GY55">
        <v>25470599</v>
      </c>
      <c r="HA55" t="s">
        <v>1221</v>
      </c>
      <c r="HD55" t="s">
        <v>1221</v>
      </c>
      <c r="HE55">
        <v>23</v>
      </c>
      <c r="HF55">
        <v>1649</v>
      </c>
      <c r="HG55">
        <v>23</v>
      </c>
      <c r="HH55" t="s">
        <v>1222</v>
      </c>
      <c r="HI55" t="s">
        <v>292</v>
      </c>
      <c r="HJ55" t="s">
        <v>1236</v>
      </c>
      <c r="HK55" t="s">
        <v>1237</v>
      </c>
      <c r="HL55" t="s">
        <v>1238</v>
      </c>
      <c r="HM55" t="s">
        <v>1226</v>
      </c>
      <c r="HN55" t="s">
        <v>1227</v>
      </c>
      <c r="HO55" t="s">
        <v>243</v>
      </c>
      <c r="HP55" t="s">
        <v>292</v>
      </c>
      <c r="HS55" t="s">
        <v>613</v>
      </c>
      <c r="HT55" t="s">
        <v>1164</v>
      </c>
      <c r="HU55">
        <v>25470599</v>
      </c>
      <c r="HV55">
        <v>25470599</v>
      </c>
      <c r="HW55" t="s">
        <v>930</v>
      </c>
      <c r="HX55" t="s">
        <v>594</v>
      </c>
      <c r="HZ55" t="s">
        <v>1046</v>
      </c>
      <c r="IA55" t="s">
        <v>1228</v>
      </c>
      <c r="IB55" t="s">
        <v>624</v>
      </c>
      <c r="IC55" t="s">
        <v>615</v>
      </c>
      <c r="IM55" t="s">
        <v>1188</v>
      </c>
      <c r="IZ55" t="s">
        <v>938</v>
      </c>
      <c r="JA55" t="s">
        <v>1175</v>
      </c>
      <c r="JB55" t="s">
        <v>1176</v>
      </c>
      <c r="JC55" t="s">
        <v>568</v>
      </c>
      <c r="JD55">
        <v>1788</v>
      </c>
      <c r="JE55" t="s">
        <v>1177</v>
      </c>
      <c r="JF55" t="s">
        <v>227</v>
      </c>
      <c r="JG55" t="s">
        <v>1178</v>
      </c>
      <c r="JI55">
        <v>1</v>
      </c>
    </row>
    <row r="56" spans="2:269" x14ac:dyDescent="0.25">
      <c r="C56" t="s">
        <v>212</v>
      </c>
      <c r="D56" t="s">
        <v>605</v>
      </c>
      <c r="E56" t="s">
        <v>568</v>
      </c>
      <c r="F56" t="s">
        <v>600</v>
      </c>
      <c r="G56" t="s">
        <v>601</v>
      </c>
      <c r="H56" t="s">
        <v>625</v>
      </c>
      <c r="I56" t="s">
        <v>626</v>
      </c>
      <c r="J56" t="s">
        <v>623</v>
      </c>
      <c r="L56">
        <v>1.376E-2</v>
      </c>
      <c r="M56">
        <v>23</v>
      </c>
      <c r="N56">
        <v>1672</v>
      </c>
      <c r="O56">
        <v>0</v>
      </c>
      <c r="P56">
        <v>12</v>
      </c>
      <c r="Q56">
        <v>4.3</v>
      </c>
      <c r="V56" t="s">
        <v>262</v>
      </c>
      <c r="X56" t="s">
        <v>375</v>
      </c>
      <c r="Y56" t="s">
        <v>227</v>
      </c>
      <c r="AA56" t="s">
        <v>577</v>
      </c>
      <c r="AB56" t="s">
        <v>578</v>
      </c>
      <c r="AC56">
        <v>0</v>
      </c>
      <c r="AV56">
        <v>1</v>
      </c>
      <c r="AZ56" t="s">
        <v>611</v>
      </c>
      <c r="CX56">
        <v>-1.1276999999999999</v>
      </c>
      <c r="DD56" t="s">
        <v>612</v>
      </c>
      <c r="DE56">
        <v>1</v>
      </c>
      <c r="DJ56" t="s">
        <v>275</v>
      </c>
      <c r="DK56" t="s">
        <v>276</v>
      </c>
      <c r="DO56">
        <v>1</v>
      </c>
      <c r="DV56">
        <v>1</v>
      </c>
      <c r="EX56">
        <v>602769</v>
      </c>
      <c r="EZ56">
        <v>1788</v>
      </c>
      <c r="FA56" t="s">
        <v>579</v>
      </c>
      <c r="FB56" t="s">
        <v>580</v>
      </c>
      <c r="FC56">
        <v>0</v>
      </c>
      <c r="FD56" t="s">
        <v>286</v>
      </c>
      <c r="FE56">
        <v>1</v>
      </c>
      <c r="FF56" t="s">
        <v>286</v>
      </c>
      <c r="FG56">
        <v>-0.54</v>
      </c>
      <c r="FH56" t="s">
        <v>287</v>
      </c>
      <c r="FI56">
        <v>9.8000000000000004E-2</v>
      </c>
      <c r="FJ56" t="s">
        <v>286</v>
      </c>
      <c r="FK56">
        <v>0.51100000000000001</v>
      </c>
      <c r="FL56" t="s">
        <v>286</v>
      </c>
      <c r="FM56">
        <v>2.2749999999999999</v>
      </c>
      <c r="FN56" t="s">
        <v>434</v>
      </c>
      <c r="FO56">
        <v>-3.53</v>
      </c>
      <c r="FP56" t="s">
        <v>286</v>
      </c>
      <c r="FQ56">
        <v>0</v>
      </c>
      <c r="FR56" t="s">
        <v>286</v>
      </c>
      <c r="FS56">
        <v>0.20200000000000001</v>
      </c>
      <c r="FT56" t="s">
        <v>286</v>
      </c>
      <c r="FU56">
        <v>0.99299999999999999</v>
      </c>
      <c r="FV56" t="s">
        <v>286</v>
      </c>
      <c r="FW56">
        <v>1</v>
      </c>
      <c r="FX56" t="s">
        <v>286</v>
      </c>
      <c r="FY56">
        <v>0.99299999999999999</v>
      </c>
      <c r="FZ56" t="s">
        <v>286</v>
      </c>
      <c r="GA56">
        <v>0.91800000000000004</v>
      </c>
      <c r="GB56">
        <v>6.1760000000000002</v>
      </c>
      <c r="GC56">
        <v>28.6</v>
      </c>
      <c r="GD56">
        <v>4.97</v>
      </c>
      <c r="GE56">
        <v>9.2219999999999995</v>
      </c>
      <c r="GF56">
        <v>13.603</v>
      </c>
      <c r="GH56" t="s">
        <v>1220</v>
      </c>
      <c r="GX56" t="s">
        <v>1164</v>
      </c>
      <c r="GY56">
        <v>25470599</v>
      </c>
      <c r="HA56" t="s">
        <v>1221</v>
      </c>
      <c r="HD56" t="s">
        <v>1221</v>
      </c>
      <c r="HE56">
        <v>23</v>
      </c>
      <c r="HF56">
        <v>1649</v>
      </c>
      <c r="HG56">
        <v>23</v>
      </c>
      <c r="HH56" t="s">
        <v>1222</v>
      </c>
      <c r="HI56" t="s">
        <v>292</v>
      </c>
      <c r="HJ56" t="s">
        <v>1239</v>
      </c>
      <c r="HK56" t="s">
        <v>1240</v>
      </c>
      <c r="HL56" t="s">
        <v>1241</v>
      </c>
      <c r="HM56" t="s">
        <v>1226</v>
      </c>
      <c r="HN56" t="s">
        <v>1227</v>
      </c>
      <c r="HO56" t="s">
        <v>243</v>
      </c>
      <c r="HP56" t="s">
        <v>292</v>
      </c>
      <c r="HS56" t="s">
        <v>613</v>
      </c>
      <c r="HT56" t="s">
        <v>1164</v>
      </c>
      <c r="HU56">
        <v>25470599</v>
      </c>
      <c r="HV56">
        <v>25470599</v>
      </c>
      <c r="HW56" t="s">
        <v>930</v>
      </c>
      <c r="HX56" t="s">
        <v>600</v>
      </c>
      <c r="HZ56" t="s">
        <v>1046</v>
      </c>
      <c r="IA56" t="s">
        <v>1228</v>
      </c>
      <c r="IB56" t="s">
        <v>627</v>
      </c>
      <c r="IC56" t="s">
        <v>615</v>
      </c>
      <c r="IM56" t="s">
        <v>1192</v>
      </c>
      <c r="IZ56" t="s">
        <v>938</v>
      </c>
      <c r="JA56" t="s">
        <v>1175</v>
      </c>
      <c r="JB56" t="s">
        <v>1176</v>
      </c>
      <c r="JC56" t="s">
        <v>568</v>
      </c>
      <c r="JD56">
        <v>1788</v>
      </c>
      <c r="JE56" t="s">
        <v>1177</v>
      </c>
      <c r="JF56" t="s">
        <v>227</v>
      </c>
      <c r="JG56" t="s">
        <v>1178</v>
      </c>
      <c r="JI56">
        <v>1</v>
      </c>
    </row>
    <row r="57" spans="2:269" x14ac:dyDescent="0.25">
      <c r="B57" t="s">
        <v>210</v>
      </c>
      <c r="C57" t="s">
        <v>291</v>
      </c>
      <c r="D57" t="s">
        <v>1242</v>
      </c>
      <c r="E57" t="s">
        <v>726</v>
      </c>
      <c r="F57" t="s">
        <v>727</v>
      </c>
      <c r="G57" t="s">
        <v>1243</v>
      </c>
      <c r="H57" t="s">
        <v>1244</v>
      </c>
      <c r="I57" t="s">
        <v>1245</v>
      </c>
      <c r="J57" t="s">
        <v>1246</v>
      </c>
      <c r="L57">
        <v>0.48159999999999997</v>
      </c>
      <c r="M57">
        <v>759</v>
      </c>
      <c r="N57">
        <v>1576</v>
      </c>
      <c r="O57">
        <v>10</v>
      </c>
      <c r="P57">
        <v>495</v>
      </c>
      <c r="Q57">
        <v>181.3</v>
      </c>
      <c r="V57" t="s">
        <v>487</v>
      </c>
      <c r="W57" t="s">
        <v>1247</v>
      </c>
      <c r="X57" t="s">
        <v>227</v>
      </c>
      <c r="Y57" t="s">
        <v>908</v>
      </c>
      <c r="Z57" t="s">
        <v>268</v>
      </c>
      <c r="AA57" t="s">
        <v>734</v>
      </c>
      <c r="AB57" t="s">
        <v>735</v>
      </c>
      <c r="AC57">
        <v>0.60777000000000003</v>
      </c>
      <c r="AE57">
        <v>1</v>
      </c>
      <c r="AH57" t="s">
        <v>1248</v>
      </c>
      <c r="AI57" t="s">
        <v>1249</v>
      </c>
      <c r="AT57">
        <v>1</v>
      </c>
      <c r="AW57">
        <v>0.24</v>
      </c>
      <c r="BA57">
        <v>0.17604500000000001</v>
      </c>
      <c r="BB57">
        <v>0.13</v>
      </c>
      <c r="BC57">
        <v>0.2</v>
      </c>
      <c r="BD57">
        <v>0.24</v>
      </c>
      <c r="BE57">
        <v>3.1E-2</v>
      </c>
      <c r="BF57">
        <v>0.04</v>
      </c>
      <c r="BG57">
        <v>0.14000000000000001</v>
      </c>
      <c r="BH57">
        <v>8.4599999999999995E-2</v>
      </c>
      <c r="BI57">
        <v>0.13089999999999999</v>
      </c>
      <c r="BJ57">
        <v>0.2175</v>
      </c>
      <c r="BK57">
        <v>3.0099999999999998E-2</v>
      </c>
      <c r="BL57">
        <v>3.27E-2</v>
      </c>
      <c r="BM57">
        <v>4.2900000000000001E-2</v>
      </c>
      <c r="BN57">
        <v>5.1900000000000002E-2</v>
      </c>
      <c r="BO57">
        <v>0.18679999999999999</v>
      </c>
      <c r="BP57">
        <v>9.6000000000000002E-2</v>
      </c>
      <c r="BQ57">
        <v>3.7999999999999999E-2</v>
      </c>
      <c r="BR57">
        <v>0.21</v>
      </c>
      <c r="BS57">
        <v>7.6300000000000007E-2</v>
      </c>
      <c r="BT57">
        <v>0.22559999999999999</v>
      </c>
      <c r="BU57">
        <v>3.09E-2</v>
      </c>
      <c r="BV57">
        <v>7.6200000000000004E-2</v>
      </c>
      <c r="BW57">
        <v>0.12470000000000001</v>
      </c>
      <c r="BX57">
        <v>3.73E-2</v>
      </c>
      <c r="BY57">
        <v>4.0399999999999998E-2</v>
      </c>
      <c r="BZ57">
        <v>6.0600000000000001E-2</v>
      </c>
      <c r="CA57">
        <v>0.1855</v>
      </c>
      <c r="CB57">
        <v>0.1007</v>
      </c>
      <c r="CC57">
        <v>0.22739999999999999</v>
      </c>
      <c r="CD57">
        <v>4.8899999999999999E-2</v>
      </c>
      <c r="CE57">
        <v>7.2800000000000004E-2</v>
      </c>
      <c r="CF57">
        <v>0.10680000000000001</v>
      </c>
      <c r="CG57">
        <v>3.7199999999999997E-2</v>
      </c>
      <c r="CH57">
        <v>4.6600000000000003E-2</v>
      </c>
      <c r="CI57">
        <v>7.0599999999999996E-2</v>
      </c>
      <c r="CV57">
        <v>1</v>
      </c>
      <c r="CX57">
        <v>0.47320000000000001</v>
      </c>
      <c r="DD57" t="s">
        <v>1250</v>
      </c>
      <c r="DE57">
        <v>2</v>
      </c>
      <c r="DJ57" t="s">
        <v>383</v>
      </c>
      <c r="DK57" t="s">
        <v>384</v>
      </c>
      <c r="DQ57">
        <v>1</v>
      </c>
      <c r="DS57">
        <v>2</v>
      </c>
      <c r="DW57">
        <v>1</v>
      </c>
      <c r="DX57">
        <v>1</v>
      </c>
      <c r="EA57" t="s">
        <v>1251</v>
      </c>
      <c r="EB57" t="s">
        <v>1252</v>
      </c>
      <c r="EC57" t="s">
        <v>1253</v>
      </c>
      <c r="ED57" t="s">
        <v>1254</v>
      </c>
      <c r="EE57" t="s">
        <v>1255</v>
      </c>
      <c r="EF57" t="s">
        <v>1256</v>
      </c>
      <c r="EG57" t="s">
        <v>1257</v>
      </c>
      <c r="EX57">
        <v>136351</v>
      </c>
      <c r="EZ57">
        <v>2322</v>
      </c>
      <c r="FA57" t="s">
        <v>726</v>
      </c>
      <c r="FB57" t="s">
        <v>736</v>
      </c>
      <c r="GG57" t="s">
        <v>1258</v>
      </c>
      <c r="GH57" t="s">
        <v>1259</v>
      </c>
      <c r="GI57" t="s">
        <v>1247</v>
      </c>
      <c r="GJ57" t="s">
        <v>1247</v>
      </c>
      <c r="GU57">
        <v>0.2</v>
      </c>
      <c r="GV57">
        <v>0.24</v>
      </c>
      <c r="GX57" t="s">
        <v>1260</v>
      </c>
      <c r="GY57">
        <v>28608459</v>
      </c>
      <c r="HA57" t="s">
        <v>1261</v>
      </c>
      <c r="HD57" t="s">
        <v>1261</v>
      </c>
      <c r="HE57">
        <v>759</v>
      </c>
      <c r="HF57">
        <v>817</v>
      </c>
      <c r="HG57">
        <v>759</v>
      </c>
      <c r="HH57" t="s">
        <v>1262</v>
      </c>
      <c r="HI57" t="s">
        <v>292</v>
      </c>
      <c r="HJ57" t="s">
        <v>1263</v>
      </c>
      <c r="HK57" t="s">
        <v>1264</v>
      </c>
      <c r="HL57" t="s">
        <v>1265</v>
      </c>
      <c r="HM57" t="s">
        <v>289</v>
      </c>
      <c r="HN57" t="s">
        <v>1266</v>
      </c>
      <c r="HO57" t="s">
        <v>287</v>
      </c>
      <c r="HP57" t="s">
        <v>292</v>
      </c>
      <c r="HS57" t="s">
        <v>1267</v>
      </c>
      <c r="HT57" t="s">
        <v>1260</v>
      </c>
      <c r="HU57">
        <v>28608459</v>
      </c>
      <c r="HV57">
        <v>28608459</v>
      </c>
      <c r="HW57" t="s">
        <v>930</v>
      </c>
      <c r="HX57" t="s">
        <v>727</v>
      </c>
      <c r="HZ57" t="s">
        <v>931</v>
      </c>
      <c r="IA57" t="s">
        <v>1268</v>
      </c>
      <c r="IB57" t="s">
        <v>1269</v>
      </c>
      <c r="IC57" t="s">
        <v>1270</v>
      </c>
      <c r="IE57" t="s">
        <v>1257</v>
      </c>
      <c r="IM57" t="s">
        <v>1271</v>
      </c>
      <c r="IN57">
        <v>0.24</v>
      </c>
      <c r="IO57">
        <v>8.2000000000000003E-2</v>
      </c>
      <c r="IP57">
        <v>0.22</v>
      </c>
      <c r="IQ57">
        <v>0.03</v>
      </c>
      <c r="IR57">
        <v>0.13</v>
      </c>
      <c r="IS57">
        <v>3.3000000000000002E-2</v>
      </c>
      <c r="IT57">
        <v>4.2999999999999997E-2</v>
      </c>
      <c r="IU57">
        <v>6.4000000000000001E-2</v>
      </c>
      <c r="IV57">
        <v>0.19</v>
      </c>
      <c r="IZ57" t="s">
        <v>938</v>
      </c>
      <c r="JA57" t="s">
        <v>1272</v>
      </c>
      <c r="JB57" t="s">
        <v>1273</v>
      </c>
      <c r="JC57" t="s">
        <v>726</v>
      </c>
      <c r="JD57">
        <v>2322</v>
      </c>
      <c r="JE57" t="s">
        <v>1274</v>
      </c>
      <c r="JF57" t="s">
        <v>227</v>
      </c>
      <c r="JG57" t="s">
        <v>1275</v>
      </c>
      <c r="JI57">
        <v>3</v>
      </c>
    </row>
    <row r="58" spans="2:269" x14ac:dyDescent="0.25">
      <c r="C58" t="s">
        <v>291</v>
      </c>
      <c r="D58" t="s">
        <v>1242</v>
      </c>
      <c r="E58" t="s">
        <v>726</v>
      </c>
      <c r="F58" t="s">
        <v>1276</v>
      </c>
      <c r="H58" t="s">
        <v>1277</v>
      </c>
      <c r="J58" t="s">
        <v>1278</v>
      </c>
      <c r="L58">
        <v>0.48159999999999997</v>
      </c>
      <c r="M58">
        <v>759</v>
      </c>
      <c r="N58">
        <v>1576</v>
      </c>
      <c r="O58">
        <v>10</v>
      </c>
      <c r="P58">
        <v>495</v>
      </c>
      <c r="Q58">
        <v>181.3</v>
      </c>
      <c r="V58" t="s">
        <v>487</v>
      </c>
      <c r="W58" t="s">
        <v>1247</v>
      </c>
      <c r="X58" t="s">
        <v>227</v>
      </c>
      <c r="Y58" t="s">
        <v>970</v>
      </c>
      <c r="Z58" t="s">
        <v>268</v>
      </c>
      <c r="AA58" t="s">
        <v>734</v>
      </c>
      <c r="AB58" t="s">
        <v>735</v>
      </c>
      <c r="AC58">
        <v>0.60777000000000003</v>
      </c>
      <c r="AE58">
        <v>1</v>
      </c>
      <c r="AH58" t="s">
        <v>1248</v>
      </c>
      <c r="AI58" t="s">
        <v>1249</v>
      </c>
      <c r="AT58">
        <v>1</v>
      </c>
      <c r="AW58">
        <v>0.24</v>
      </c>
      <c r="BA58">
        <v>0.17604500000000001</v>
      </c>
      <c r="BB58">
        <v>0.13</v>
      </c>
      <c r="BC58">
        <v>0.2</v>
      </c>
      <c r="BD58">
        <v>0.24</v>
      </c>
      <c r="BE58">
        <v>3.1E-2</v>
      </c>
      <c r="BF58">
        <v>0.04</v>
      </c>
      <c r="BG58">
        <v>0.14000000000000001</v>
      </c>
      <c r="BH58">
        <v>8.4599999999999995E-2</v>
      </c>
      <c r="BI58">
        <v>0.13089999999999999</v>
      </c>
      <c r="BJ58">
        <v>0.2175</v>
      </c>
      <c r="BK58">
        <v>3.0099999999999998E-2</v>
      </c>
      <c r="BL58">
        <v>3.27E-2</v>
      </c>
      <c r="BM58">
        <v>4.2900000000000001E-2</v>
      </c>
      <c r="BN58">
        <v>5.1900000000000002E-2</v>
      </c>
      <c r="BO58">
        <v>0.18679999999999999</v>
      </c>
      <c r="BP58">
        <v>9.6000000000000002E-2</v>
      </c>
      <c r="BQ58">
        <v>3.7999999999999999E-2</v>
      </c>
      <c r="BR58">
        <v>0.21</v>
      </c>
      <c r="BS58">
        <v>7.6300000000000007E-2</v>
      </c>
      <c r="BT58">
        <v>0.22559999999999999</v>
      </c>
      <c r="BU58">
        <v>3.09E-2</v>
      </c>
      <c r="BV58">
        <v>7.6200000000000004E-2</v>
      </c>
      <c r="BW58">
        <v>0.12470000000000001</v>
      </c>
      <c r="BX58">
        <v>3.73E-2</v>
      </c>
      <c r="BY58">
        <v>4.0399999999999998E-2</v>
      </c>
      <c r="BZ58">
        <v>6.0600000000000001E-2</v>
      </c>
      <c r="CA58">
        <v>0.1855</v>
      </c>
      <c r="CB58">
        <v>0.1007</v>
      </c>
      <c r="CC58">
        <v>0.22739999999999999</v>
      </c>
      <c r="CD58">
        <v>4.8899999999999999E-2</v>
      </c>
      <c r="CE58">
        <v>7.2800000000000004E-2</v>
      </c>
      <c r="CF58">
        <v>0.10680000000000001</v>
      </c>
      <c r="CG58">
        <v>3.7199999999999997E-2</v>
      </c>
      <c r="CH58">
        <v>4.6600000000000003E-2</v>
      </c>
      <c r="CI58">
        <v>7.0599999999999996E-2</v>
      </c>
      <c r="CX58">
        <v>0.47320000000000001</v>
      </c>
      <c r="DJ58" t="s">
        <v>971</v>
      </c>
      <c r="DK58" t="s">
        <v>761</v>
      </c>
      <c r="DQ58">
        <v>1</v>
      </c>
      <c r="DS58">
        <v>1</v>
      </c>
      <c r="DX58">
        <v>1</v>
      </c>
      <c r="EA58" t="s">
        <v>1251</v>
      </c>
      <c r="EB58" t="s">
        <v>1252</v>
      </c>
      <c r="EC58" t="s">
        <v>1253</v>
      </c>
      <c r="ED58" t="s">
        <v>1254</v>
      </c>
      <c r="EE58" t="s">
        <v>1255</v>
      </c>
      <c r="EF58" t="s">
        <v>1256</v>
      </c>
      <c r="EG58" t="s">
        <v>1257</v>
      </c>
      <c r="EX58">
        <v>136351</v>
      </c>
      <c r="EZ58">
        <v>2322</v>
      </c>
      <c r="FA58" t="s">
        <v>726</v>
      </c>
      <c r="FB58" t="s">
        <v>736</v>
      </c>
      <c r="GG58" t="s">
        <v>1258</v>
      </c>
      <c r="GH58" t="s">
        <v>1259</v>
      </c>
      <c r="GI58" t="s">
        <v>1247</v>
      </c>
      <c r="GJ58" t="s">
        <v>1247</v>
      </c>
      <c r="GU58">
        <v>0.2</v>
      </c>
      <c r="GV58">
        <v>0.24</v>
      </c>
      <c r="GX58" t="s">
        <v>1260</v>
      </c>
      <c r="GY58">
        <v>28608459</v>
      </c>
      <c r="HA58" t="s">
        <v>1261</v>
      </c>
      <c r="HD58" t="s">
        <v>1261</v>
      </c>
      <c r="HE58">
        <v>759</v>
      </c>
      <c r="HF58">
        <v>817</v>
      </c>
      <c r="HG58">
        <v>759</v>
      </c>
      <c r="HH58" t="s">
        <v>1262</v>
      </c>
      <c r="HI58" t="s">
        <v>292</v>
      </c>
      <c r="HJ58" t="s">
        <v>1263</v>
      </c>
      <c r="HO58" t="s">
        <v>287</v>
      </c>
      <c r="HP58" t="s">
        <v>292</v>
      </c>
      <c r="HS58" t="s">
        <v>1267</v>
      </c>
      <c r="HT58" t="s">
        <v>1260</v>
      </c>
      <c r="HU58">
        <v>28608459</v>
      </c>
      <c r="HV58">
        <v>28608459</v>
      </c>
      <c r="HW58" t="s">
        <v>930</v>
      </c>
      <c r="HX58" t="s">
        <v>1276</v>
      </c>
      <c r="HZ58" t="s">
        <v>931</v>
      </c>
      <c r="IA58" t="s">
        <v>1268</v>
      </c>
      <c r="IC58" t="s">
        <v>1270</v>
      </c>
      <c r="IE58" t="s">
        <v>1257</v>
      </c>
      <c r="IM58" t="s">
        <v>1279</v>
      </c>
      <c r="IN58">
        <v>0.24</v>
      </c>
      <c r="IO58">
        <v>8.2000000000000003E-2</v>
      </c>
      <c r="IP58">
        <v>0.22</v>
      </c>
      <c r="IQ58">
        <v>0.03</v>
      </c>
      <c r="IR58">
        <v>0.13</v>
      </c>
      <c r="IS58">
        <v>3.3000000000000002E-2</v>
      </c>
      <c r="IT58">
        <v>4.2999999999999997E-2</v>
      </c>
      <c r="IU58">
        <v>6.4000000000000001E-2</v>
      </c>
      <c r="IV58">
        <v>0.19</v>
      </c>
      <c r="IZ58" t="s">
        <v>938</v>
      </c>
      <c r="JA58" t="s">
        <v>1272</v>
      </c>
      <c r="JB58" t="s">
        <v>1273</v>
      </c>
      <c r="JC58" t="s">
        <v>726</v>
      </c>
      <c r="JD58">
        <v>2322</v>
      </c>
      <c r="JE58" t="s">
        <v>1274</v>
      </c>
      <c r="JF58" t="s">
        <v>227</v>
      </c>
      <c r="JG58" t="s">
        <v>1275</v>
      </c>
      <c r="JI58">
        <v>3</v>
      </c>
    </row>
    <row r="59" spans="2:269" x14ac:dyDescent="0.25">
      <c r="B59" t="s">
        <v>210</v>
      </c>
      <c r="C59" t="s">
        <v>212</v>
      </c>
      <c r="D59" t="s">
        <v>725</v>
      </c>
      <c r="E59" t="s">
        <v>726</v>
      </c>
      <c r="F59" t="s">
        <v>727</v>
      </c>
      <c r="H59" t="s">
        <v>728</v>
      </c>
      <c r="K59" t="s">
        <v>729</v>
      </c>
      <c r="L59">
        <v>2.6190000000000001E-2</v>
      </c>
      <c r="M59">
        <v>17</v>
      </c>
      <c r="N59">
        <v>649</v>
      </c>
      <c r="O59">
        <v>0</v>
      </c>
      <c r="P59">
        <v>17</v>
      </c>
      <c r="Q59">
        <v>3.2</v>
      </c>
      <c r="V59" t="s">
        <v>221</v>
      </c>
      <c r="W59" t="s">
        <v>730</v>
      </c>
      <c r="X59" t="s">
        <v>227</v>
      </c>
      <c r="Y59" t="s">
        <v>224</v>
      </c>
      <c r="Z59" t="s">
        <v>268</v>
      </c>
      <c r="AA59" t="s">
        <v>734</v>
      </c>
      <c r="AB59" t="s">
        <v>735</v>
      </c>
      <c r="AC59">
        <v>0.60777000000000003</v>
      </c>
      <c r="AU59">
        <v>1</v>
      </c>
      <c r="AW59">
        <v>3.3500000000000002E-2</v>
      </c>
      <c r="BH59">
        <v>6.8999999999999999E-3</v>
      </c>
      <c r="BI59">
        <v>4.1999999999999997E-3</v>
      </c>
      <c r="BJ59">
        <v>4.1000000000000003E-3</v>
      </c>
      <c r="BK59">
        <v>2.5999999999999999E-3</v>
      </c>
      <c r="BL59">
        <v>5.9999999999999995E-4</v>
      </c>
      <c r="BM59">
        <v>3.2000000000000002E-3</v>
      </c>
      <c r="BN59">
        <v>8.6E-3</v>
      </c>
      <c r="BO59">
        <v>3.3500000000000002E-2</v>
      </c>
      <c r="BS59">
        <v>6.1999999999999998E-3</v>
      </c>
      <c r="BT59">
        <v>1.9E-3</v>
      </c>
      <c r="BU59">
        <v>7.3000000000000001E-3</v>
      </c>
      <c r="BV59">
        <v>1.21E-2</v>
      </c>
      <c r="BW59">
        <v>2.3E-3</v>
      </c>
      <c r="BX59">
        <v>4.4999999999999997E-3</v>
      </c>
      <c r="BY59">
        <v>4.1999999999999997E-3</v>
      </c>
      <c r="BZ59">
        <v>4.5999999999999999E-3</v>
      </c>
      <c r="CA59">
        <v>2.1000000000000001E-2</v>
      </c>
      <c r="CB59">
        <v>6.9999999999999999E-4</v>
      </c>
      <c r="CC59">
        <v>1.1000000000000001E-3</v>
      </c>
      <c r="CD59">
        <v>1.2999999999999999E-3</v>
      </c>
      <c r="CE59">
        <v>0</v>
      </c>
      <c r="CF59">
        <v>5.9999999999999995E-4</v>
      </c>
      <c r="CG59">
        <v>4.0000000000000002E-4</v>
      </c>
      <c r="CH59">
        <v>1E-4</v>
      </c>
      <c r="CI59">
        <v>5.7000000000000002E-3</v>
      </c>
      <c r="DA59">
        <v>-4</v>
      </c>
      <c r="DJ59" t="s">
        <v>465</v>
      </c>
      <c r="DK59" t="s">
        <v>384</v>
      </c>
      <c r="DR59">
        <v>1</v>
      </c>
      <c r="DV59">
        <v>1</v>
      </c>
      <c r="EX59">
        <v>136351</v>
      </c>
      <c r="EZ59">
        <v>2322</v>
      </c>
      <c r="FA59" t="s">
        <v>726</v>
      </c>
      <c r="FB59" t="s">
        <v>736</v>
      </c>
      <c r="GH59" t="s">
        <v>742</v>
      </c>
      <c r="GV59">
        <v>1.2999999999999999E-2</v>
      </c>
      <c r="GX59" t="s">
        <v>1260</v>
      </c>
      <c r="GY59">
        <v>28609813</v>
      </c>
      <c r="HA59" t="s">
        <v>1280</v>
      </c>
      <c r="HD59" t="s">
        <v>1280</v>
      </c>
      <c r="HE59">
        <v>17</v>
      </c>
      <c r="HF59">
        <v>632</v>
      </c>
      <c r="HG59">
        <v>17</v>
      </c>
      <c r="HH59" t="s">
        <v>1281</v>
      </c>
      <c r="HI59" t="s">
        <v>243</v>
      </c>
      <c r="HO59" t="s">
        <v>387</v>
      </c>
      <c r="HP59" t="s">
        <v>737</v>
      </c>
      <c r="HS59" t="s">
        <v>738</v>
      </c>
      <c r="HT59" t="s">
        <v>1260</v>
      </c>
      <c r="HU59">
        <v>28609813</v>
      </c>
      <c r="HV59">
        <v>28609813</v>
      </c>
      <c r="HW59" t="s">
        <v>990</v>
      </c>
      <c r="HX59" t="s">
        <v>727</v>
      </c>
      <c r="IC59" t="s">
        <v>739</v>
      </c>
      <c r="IM59" t="s">
        <v>1271</v>
      </c>
      <c r="IN59">
        <v>1.2999999999999999E-2</v>
      </c>
      <c r="IO59">
        <v>9.9000000000000008E-3</v>
      </c>
      <c r="IP59">
        <v>7.6E-3</v>
      </c>
      <c r="IQ59">
        <v>5.5999999999999999E-3</v>
      </c>
      <c r="IR59">
        <v>5.8999999999999999E-3</v>
      </c>
      <c r="IS59">
        <v>1.4E-3</v>
      </c>
      <c r="IT59">
        <v>1.2E-2</v>
      </c>
      <c r="IU59">
        <v>3.8E-3</v>
      </c>
      <c r="IV59">
        <v>1.2999999999999999E-2</v>
      </c>
      <c r="IZ59" t="s">
        <v>938</v>
      </c>
      <c r="JA59" t="s">
        <v>1272</v>
      </c>
      <c r="JB59" t="s">
        <v>1273</v>
      </c>
      <c r="JC59" t="s">
        <v>726</v>
      </c>
      <c r="JD59">
        <v>2322</v>
      </c>
      <c r="JE59" t="s">
        <v>1274</v>
      </c>
      <c r="JF59" t="s">
        <v>227</v>
      </c>
      <c r="JG59" t="s">
        <v>1275</v>
      </c>
      <c r="JI59">
        <v>11</v>
      </c>
    </row>
    <row r="60" spans="2:269" x14ac:dyDescent="0.25">
      <c r="C60" t="s">
        <v>212</v>
      </c>
      <c r="D60" t="s">
        <v>725</v>
      </c>
      <c r="E60" t="s">
        <v>726</v>
      </c>
      <c r="F60" t="s">
        <v>1276</v>
      </c>
      <c r="H60" t="s">
        <v>1282</v>
      </c>
      <c r="K60" t="s">
        <v>1283</v>
      </c>
      <c r="L60">
        <v>2.6190000000000001E-2</v>
      </c>
      <c r="M60">
        <v>17</v>
      </c>
      <c r="N60">
        <v>649</v>
      </c>
      <c r="O60">
        <v>0</v>
      </c>
      <c r="P60">
        <v>17</v>
      </c>
      <c r="Q60">
        <v>3.2</v>
      </c>
      <c r="V60" t="s">
        <v>221</v>
      </c>
      <c r="W60" t="s">
        <v>730</v>
      </c>
      <c r="X60" t="s">
        <v>227</v>
      </c>
      <c r="Y60" t="s">
        <v>224</v>
      </c>
      <c r="Z60" t="s">
        <v>268</v>
      </c>
      <c r="AA60" t="s">
        <v>734</v>
      </c>
      <c r="AB60" t="s">
        <v>735</v>
      </c>
      <c r="AC60">
        <v>0.60777000000000003</v>
      </c>
      <c r="AU60">
        <v>1</v>
      </c>
      <c r="AW60">
        <v>3.3500000000000002E-2</v>
      </c>
      <c r="BH60">
        <v>6.8999999999999999E-3</v>
      </c>
      <c r="BI60">
        <v>4.1999999999999997E-3</v>
      </c>
      <c r="BJ60">
        <v>4.1000000000000003E-3</v>
      </c>
      <c r="BK60">
        <v>2.5999999999999999E-3</v>
      </c>
      <c r="BL60">
        <v>5.9999999999999995E-4</v>
      </c>
      <c r="BM60">
        <v>3.2000000000000002E-3</v>
      </c>
      <c r="BN60">
        <v>8.6E-3</v>
      </c>
      <c r="BO60">
        <v>3.3500000000000002E-2</v>
      </c>
      <c r="BS60">
        <v>6.1999999999999998E-3</v>
      </c>
      <c r="BT60">
        <v>1.9E-3</v>
      </c>
      <c r="BU60">
        <v>7.3000000000000001E-3</v>
      </c>
      <c r="BV60">
        <v>1.21E-2</v>
      </c>
      <c r="BW60">
        <v>2.3E-3</v>
      </c>
      <c r="BX60">
        <v>4.4999999999999997E-3</v>
      </c>
      <c r="BY60">
        <v>4.1999999999999997E-3</v>
      </c>
      <c r="BZ60">
        <v>4.5999999999999999E-3</v>
      </c>
      <c r="CA60">
        <v>2.1000000000000001E-2</v>
      </c>
      <c r="CB60">
        <v>6.9999999999999999E-4</v>
      </c>
      <c r="CC60">
        <v>1.1000000000000001E-3</v>
      </c>
      <c r="CD60">
        <v>1.2999999999999999E-3</v>
      </c>
      <c r="CE60">
        <v>0</v>
      </c>
      <c r="CF60">
        <v>5.9999999999999995E-4</v>
      </c>
      <c r="CG60">
        <v>4.0000000000000002E-4</v>
      </c>
      <c r="CH60">
        <v>1E-4</v>
      </c>
      <c r="CI60">
        <v>5.7000000000000002E-3</v>
      </c>
      <c r="DA60">
        <v>-4</v>
      </c>
      <c r="DJ60" t="s">
        <v>1284</v>
      </c>
      <c r="DK60" t="s">
        <v>384</v>
      </c>
      <c r="DR60">
        <v>1</v>
      </c>
      <c r="DV60">
        <v>1</v>
      </c>
      <c r="EX60">
        <v>136351</v>
      </c>
      <c r="EZ60">
        <v>2322</v>
      </c>
      <c r="FA60" t="s">
        <v>726</v>
      </c>
      <c r="FB60" t="s">
        <v>736</v>
      </c>
      <c r="GH60" t="s">
        <v>742</v>
      </c>
      <c r="GV60">
        <v>1.2999999999999999E-2</v>
      </c>
      <c r="GX60" t="s">
        <v>1260</v>
      </c>
      <c r="GY60">
        <v>28609813</v>
      </c>
      <c r="HA60" t="s">
        <v>1280</v>
      </c>
      <c r="HD60" t="s">
        <v>1280</v>
      </c>
      <c r="HE60">
        <v>17</v>
      </c>
      <c r="HF60">
        <v>632</v>
      </c>
      <c r="HG60">
        <v>17</v>
      </c>
      <c r="HH60" t="s">
        <v>1281</v>
      </c>
      <c r="HI60" t="s">
        <v>243</v>
      </c>
      <c r="HO60" t="s">
        <v>387</v>
      </c>
      <c r="HP60" t="s">
        <v>737</v>
      </c>
      <c r="HS60" t="s">
        <v>738</v>
      </c>
      <c r="HT60" t="s">
        <v>1260</v>
      </c>
      <c r="HU60">
        <v>28609813</v>
      </c>
      <c r="HV60">
        <v>28609813</v>
      </c>
      <c r="HW60" t="s">
        <v>990</v>
      </c>
      <c r="HX60" t="s">
        <v>1276</v>
      </c>
      <c r="IC60" t="s">
        <v>739</v>
      </c>
      <c r="IM60" t="s">
        <v>1279</v>
      </c>
      <c r="IN60">
        <v>1.2999999999999999E-2</v>
      </c>
      <c r="IO60">
        <v>9.9000000000000008E-3</v>
      </c>
      <c r="IP60">
        <v>7.6E-3</v>
      </c>
      <c r="IQ60">
        <v>5.5999999999999999E-3</v>
      </c>
      <c r="IR60">
        <v>5.8999999999999999E-3</v>
      </c>
      <c r="IS60">
        <v>1.4E-3</v>
      </c>
      <c r="IT60">
        <v>1.2E-2</v>
      </c>
      <c r="IU60">
        <v>3.8E-3</v>
      </c>
      <c r="IV60">
        <v>1.2999999999999999E-2</v>
      </c>
      <c r="IZ60" t="s">
        <v>938</v>
      </c>
      <c r="JA60" t="s">
        <v>1272</v>
      </c>
      <c r="JB60" t="s">
        <v>1273</v>
      </c>
      <c r="JC60" t="s">
        <v>726</v>
      </c>
      <c r="JD60">
        <v>2322</v>
      </c>
      <c r="JE60" t="s">
        <v>1274</v>
      </c>
      <c r="JF60" t="s">
        <v>227</v>
      </c>
      <c r="JG60" t="s">
        <v>1275</v>
      </c>
      <c r="JI60">
        <v>11</v>
      </c>
    </row>
    <row r="61" spans="2:269" x14ac:dyDescent="0.25">
      <c r="B61" t="s">
        <v>210</v>
      </c>
      <c r="C61" t="s">
        <v>212</v>
      </c>
      <c r="D61" t="s">
        <v>740</v>
      </c>
      <c r="E61" t="s">
        <v>726</v>
      </c>
      <c r="F61" t="s">
        <v>727</v>
      </c>
      <c r="H61" t="s">
        <v>741</v>
      </c>
      <c r="K61" t="s">
        <v>729</v>
      </c>
      <c r="L61">
        <v>2.7779999999999999E-2</v>
      </c>
      <c r="M61">
        <v>18</v>
      </c>
      <c r="N61">
        <v>648</v>
      </c>
      <c r="O61">
        <v>0</v>
      </c>
      <c r="P61">
        <v>18</v>
      </c>
      <c r="Q61">
        <v>6.1</v>
      </c>
      <c r="V61" t="s">
        <v>221</v>
      </c>
      <c r="W61" t="s">
        <v>742</v>
      </c>
      <c r="X61" t="s">
        <v>227</v>
      </c>
      <c r="Y61" t="s">
        <v>224</v>
      </c>
      <c r="Z61" t="s">
        <v>268</v>
      </c>
      <c r="AA61" t="s">
        <v>734</v>
      </c>
      <c r="AB61" t="s">
        <v>735</v>
      </c>
      <c r="AC61">
        <v>0.60777000000000003</v>
      </c>
      <c r="AU61">
        <v>1</v>
      </c>
      <c r="AW61">
        <v>1.3299999999999999E-2</v>
      </c>
      <c r="BD61">
        <v>2.3E-3</v>
      </c>
      <c r="BG61">
        <v>5.9999999999999995E-4</v>
      </c>
      <c r="BH61">
        <v>5.4999999999999997E-3</v>
      </c>
      <c r="BI61">
        <v>2.8999999999999998E-3</v>
      </c>
      <c r="BJ61">
        <v>4.4999999999999997E-3</v>
      </c>
      <c r="BK61">
        <v>4.7000000000000002E-3</v>
      </c>
      <c r="BL61">
        <v>1.4E-3</v>
      </c>
      <c r="BM61">
        <v>4.8999999999999998E-3</v>
      </c>
      <c r="BN61">
        <v>3.3999999999999998E-3</v>
      </c>
      <c r="BO61">
        <v>1.3299999999999999E-2</v>
      </c>
      <c r="BS61">
        <v>2.8999999999999998E-3</v>
      </c>
      <c r="BT61">
        <v>1.2999999999999999E-3</v>
      </c>
      <c r="BU61">
        <v>4.4000000000000003E-3</v>
      </c>
      <c r="BV61">
        <v>1.0200000000000001E-2</v>
      </c>
      <c r="BW61">
        <v>1.1999999999999999E-3</v>
      </c>
      <c r="BX61">
        <v>3.3999999999999998E-3</v>
      </c>
      <c r="BY61">
        <v>2.0999999999999999E-3</v>
      </c>
      <c r="BZ61">
        <v>5.4999999999999997E-3</v>
      </c>
      <c r="CA61">
        <v>4.1000000000000003E-3</v>
      </c>
      <c r="CB61">
        <v>1E-4</v>
      </c>
      <c r="CC61">
        <v>0</v>
      </c>
      <c r="CD61">
        <v>0</v>
      </c>
      <c r="CE61">
        <v>0</v>
      </c>
      <c r="CF61">
        <v>0</v>
      </c>
      <c r="CG61">
        <v>4.0000000000000002E-4</v>
      </c>
      <c r="CH61">
        <v>2.0000000000000001E-4</v>
      </c>
      <c r="CI61">
        <v>0</v>
      </c>
      <c r="DA61">
        <v>-4</v>
      </c>
      <c r="DJ61" t="s">
        <v>465</v>
      </c>
      <c r="DK61" t="s">
        <v>384</v>
      </c>
      <c r="DR61">
        <v>1</v>
      </c>
      <c r="DV61">
        <v>1</v>
      </c>
      <c r="EX61">
        <v>136351</v>
      </c>
      <c r="EZ61">
        <v>2322</v>
      </c>
      <c r="FA61" t="s">
        <v>726</v>
      </c>
      <c r="FB61" t="s">
        <v>736</v>
      </c>
      <c r="GH61" t="s">
        <v>742</v>
      </c>
      <c r="GV61">
        <v>1.2999999999999999E-2</v>
      </c>
      <c r="GX61" t="s">
        <v>1260</v>
      </c>
      <c r="GY61">
        <v>28609813</v>
      </c>
      <c r="HA61" t="s">
        <v>1285</v>
      </c>
      <c r="HD61" t="s">
        <v>1285</v>
      </c>
      <c r="HE61">
        <v>18</v>
      </c>
      <c r="HF61">
        <v>630</v>
      </c>
      <c r="HG61">
        <v>18</v>
      </c>
      <c r="HH61" t="s">
        <v>1286</v>
      </c>
      <c r="HO61" t="s">
        <v>737</v>
      </c>
      <c r="HP61" t="s">
        <v>387</v>
      </c>
      <c r="HS61" t="s">
        <v>743</v>
      </c>
      <c r="HT61" t="s">
        <v>1260</v>
      </c>
      <c r="HU61">
        <v>28609814</v>
      </c>
      <c r="HV61">
        <v>28609814</v>
      </c>
      <c r="HW61" t="s">
        <v>990</v>
      </c>
      <c r="HX61" t="s">
        <v>727</v>
      </c>
      <c r="IC61" t="s">
        <v>744</v>
      </c>
      <c r="IM61" t="s">
        <v>1271</v>
      </c>
      <c r="IN61">
        <v>1.2999999999999999E-2</v>
      </c>
      <c r="IO61">
        <v>9.9000000000000008E-3</v>
      </c>
      <c r="IP61">
        <v>7.6E-3</v>
      </c>
      <c r="IQ61">
        <v>5.5999999999999999E-3</v>
      </c>
      <c r="IR61">
        <v>5.8999999999999999E-3</v>
      </c>
      <c r="IS61">
        <v>1.4E-3</v>
      </c>
      <c r="IT61">
        <v>1.2E-2</v>
      </c>
      <c r="IU61">
        <v>3.8E-3</v>
      </c>
      <c r="IV61">
        <v>1.2999999999999999E-2</v>
      </c>
      <c r="IZ61" t="s">
        <v>938</v>
      </c>
      <c r="JA61" t="s">
        <v>1272</v>
      </c>
      <c r="JB61" t="s">
        <v>1273</v>
      </c>
      <c r="JC61" t="s">
        <v>726</v>
      </c>
      <c r="JD61">
        <v>2322</v>
      </c>
      <c r="JE61" t="s">
        <v>1274</v>
      </c>
      <c r="JF61" t="s">
        <v>227</v>
      </c>
      <c r="JG61" t="s">
        <v>1275</v>
      </c>
      <c r="JI61">
        <v>11</v>
      </c>
    </row>
    <row r="62" spans="2:269" x14ac:dyDescent="0.25">
      <c r="C62" t="s">
        <v>212</v>
      </c>
      <c r="D62" t="s">
        <v>740</v>
      </c>
      <c r="E62" t="s">
        <v>726</v>
      </c>
      <c r="F62" t="s">
        <v>1276</v>
      </c>
      <c r="H62" t="s">
        <v>1287</v>
      </c>
      <c r="K62" t="s">
        <v>1283</v>
      </c>
      <c r="L62">
        <v>2.7779999999999999E-2</v>
      </c>
      <c r="M62">
        <v>18</v>
      </c>
      <c r="N62">
        <v>648</v>
      </c>
      <c r="O62">
        <v>0</v>
      </c>
      <c r="P62">
        <v>18</v>
      </c>
      <c r="Q62">
        <v>6.1</v>
      </c>
      <c r="V62" t="s">
        <v>221</v>
      </c>
      <c r="W62" t="s">
        <v>742</v>
      </c>
      <c r="X62" t="s">
        <v>227</v>
      </c>
      <c r="Y62" t="s">
        <v>224</v>
      </c>
      <c r="Z62" t="s">
        <v>268</v>
      </c>
      <c r="AA62" t="s">
        <v>734</v>
      </c>
      <c r="AB62" t="s">
        <v>735</v>
      </c>
      <c r="AC62">
        <v>0.60777000000000003</v>
      </c>
      <c r="AU62">
        <v>1</v>
      </c>
      <c r="AW62">
        <v>1.3299999999999999E-2</v>
      </c>
      <c r="BD62">
        <v>2.3E-3</v>
      </c>
      <c r="BG62">
        <v>5.9999999999999995E-4</v>
      </c>
      <c r="BH62">
        <v>5.4999999999999997E-3</v>
      </c>
      <c r="BI62">
        <v>2.8999999999999998E-3</v>
      </c>
      <c r="BJ62">
        <v>4.4999999999999997E-3</v>
      </c>
      <c r="BK62">
        <v>4.7000000000000002E-3</v>
      </c>
      <c r="BL62">
        <v>1.4E-3</v>
      </c>
      <c r="BM62">
        <v>4.8999999999999998E-3</v>
      </c>
      <c r="BN62">
        <v>3.3999999999999998E-3</v>
      </c>
      <c r="BO62">
        <v>1.3299999999999999E-2</v>
      </c>
      <c r="BS62">
        <v>2.8999999999999998E-3</v>
      </c>
      <c r="BT62">
        <v>1.2999999999999999E-3</v>
      </c>
      <c r="BU62">
        <v>4.4000000000000003E-3</v>
      </c>
      <c r="BV62">
        <v>1.0200000000000001E-2</v>
      </c>
      <c r="BW62">
        <v>1.1999999999999999E-3</v>
      </c>
      <c r="BX62">
        <v>3.3999999999999998E-3</v>
      </c>
      <c r="BY62">
        <v>2.0999999999999999E-3</v>
      </c>
      <c r="BZ62">
        <v>5.4999999999999997E-3</v>
      </c>
      <c r="CA62">
        <v>4.1000000000000003E-3</v>
      </c>
      <c r="CB62">
        <v>1E-4</v>
      </c>
      <c r="CC62">
        <v>0</v>
      </c>
      <c r="CD62">
        <v>0</v>
      </c>
      <c r="CE62">
        <v>0</v>
      </c>
      <c r="CF62">
        <v>0</v>
      </c>
      <c r="CG62">
        <v>4.0000000000000002E-4</v>
      </c>
      <c r="CH62">
        <v>2.0000000000000001E-4</v>
      </c>
      <c r="CI62">
        <v>0</v>
      </c>
      <c r="DA62">
        <v>-4</v>
      </c>
      <c r="DJ62" t="s">
        <v>1284</v>
      </c>
      <c r="DK62" t="s">
        <v>384</v>
      </c>
      <c r="DR62">
        <v>1</v>
      </c>
      <c r="DV62">
        <v>1</v>
      </c>
      <c r="EX62">
        <v>136351</v>
      </c>
      <c r="EZ62">
        <v>2322</v>
      </c>
      <c r="FA62" t="s">
        <v>726</v>
      </c>
      <c r="FB62" t="s">
        <v>736</v>
      </c>
      <c r="GH62" t="s">
        <v>742</v>
      </c>
      <c r="GV62">
        <v>1.2999999999999999E-2</v>
      </c>
      <c r="GX62" t="s">
        <v>1260</v>
      </c>
      <c r="GY62">
        <v>28609813</v>
      </c>
      <c r="HA62" t="s">
        <v>1285</v>
      </c>
      <c r="HD62" t="s">
        <v>1285</v>
      </c>
      <c r="HE62">
        <v>18</v>
      </c>
      <c r="HF62">
        <v>630</v>
      </c>
      <c r="HG62">
        <v>18</v>
      </c>
      <c r="HH62" t="s">
        <v>1286</v>
      </c>
      <c r="HO62" t="s">
        <v>737</v>
      </c>
      <c r="HP62" t="s">
        <v>387</v>
      </c>
      <c r="HS62" t="s">
        <v>743</v>
      </c>
      <c r="HT62" t="s">
        <v>1260</v>
      </c>
      <c r="HU62">
        <v>28609814</v>
      </c>
      <c r="HV62">
        <v>28609814</v>
      </c>
      <c r="HW62" t="s">
        <v>990</v>
      </c>
      <c r="HX62" t="s">
        <v>1276</v>
      </c>
      <c r="IC62" t="s">
        <v>744</v>
      </c>
      <c r="IM62" t="s">
        <v>1279</v>
      </c>
      <c r="IN62">
        <v>1.2999999999999999E-2</v>
      </c>
      <c r="IO62">
        <v>9.9000000000000008E-3</v>
      </c>
      <c r="IP62">
        <v>7.6E-3</v>
      </c>
      <c r="IQ62">
        <v>5.5999999999999999E-3</v>
      </c>
      <c r="IR62">
        <v>5.8999999999999999E-3</v>
      </c>
      <c r="IS62">
        <v>1.4E-3</v>
      </c>
      <c r="IT62">
        <v>1.2E-2</v>
      </c>
      <c r="IU62">
        <v>3.8E-3</v>
      </c>
      <c r="IV62">
        <v>1.2999999999999999E-2</v>
      </c>
      <c r="IZ62" t="s">
        <v>938</v>
      </c>
      <c r="JA62" t="s">
        <v>1272</v>
      </c>
      <c r="JB62" t="s">
        <v>1273</v>
      </c>
      <c r="JC62" t="s">
        <v>726</v>
      </c>
      <c r="JD62">
        <v>2322</v>
      </c>
      <c r="JE62" t="s">
        <v>1274</v>
      </c>
      <c r="JF62" t="s">
        <v>227</v>
      </c>
      <c r="JG62" t="s">
        <v>1275</v>
      </c>
      <c r="JI62">
        <v>11</v>
      </c>
    </row>
    <row r="63" spans="2:269" x14ac:dyDescent="0.25">
      <c r="B63" t="s">
        <v>210</v>
      </c>
      <c r="C63" t="s">
        <v>291</v>
      </c>
      <c r="D63" t="s">
        <v>1288</v>
      </c>
      <c r="E63" t="s">
        <v>726</v>
      </c>
      <c r="F63" t="s">
        <v>727</v>
      </c>
      <c r="G63" t="s">
        <v>1243</v>
      </c>
      <c r="H63" t="s">
        <v>1289</v>
      </c>
      <c r="I63" t="s">
        <v>1290</v>
      </c>
      <c r="J63" t="s">
        <v>1291</v>
      </c>
      <c r="L63">
        <v>0.99853000000000003</v>
      </c>
      <c r="M63">
        <v>1361</v>
      </c>
      <c r="N63">
        <v>1363</v>
      </c>
      <c r="O63">
        <v>32</v>
      </c>
      <c r="P63">
        <v>870</v>
      </c>
      <c r="Q63">
        <v>424.2</v>
      </c>
      <c r="V63" t="s">
        <v>221</v>
      </c>
      <c r="W63" t="s">
        <v>1292</v>
      </c>
      <c r="X63" t="s">
        <v>227</v>
      </c>
      <c r="Y63" t="s">
        <v>908</v>
      </c>
      <c r="Z63" t="s">
        <v>268</v>
      </c>
      <c r="AA63" t="s">
        <v>734</v>
      </c>
      <c r="AB63" t="s">
        <v>735</v>
      </c>
      <c r="AC63">
        <v>0.60777000000000003</v>
      </c>
      <c r="AE63">
        <v>1</v>
      </c>
      <c r="AH63" t="s">
        <v>1293</v>
      </c>
      <c r="AI63" t="s">
        <v>1249</v>
      </c>
      <c r="AT63">
        <v>1</v>
      </c>
      <c r="AW63">
        <v>1</v>
      </c>
      <c r="BA63">
        <v>0.99919599999999997</v>
      </c>
      <c r="BB63">
        <v>1</v>
      </c>
      <c r="BC63">
        <v>0.99</v>
      </c>
      <c r="BD63">
        <v>0.87</v>
      </c>
      <c r="BE63">
        <v>0.99</v>
      </c>
      <c r="BF63">
        <v>0.97</v>
      </c>
      <c r="BG63">
        <v>0.96</v>
      </c>
      <c r="BH63">
        <v>0.98309999999999997</v>
      </c>
      <c r="BI63">
        <v>0.99870000000000003</v>
      </c>
      <c r="BJ63">
        <v>0.89629999999999999</v>
      </c>
      <c r="BK63">
        <v>0.9909</v>
      </c>
      <c r="BL63">
        <v>0.99609999999999999</v>
      </c>
      <c r="BM63">
        <v>0.98819999999999997</v>
      </c>
      <c r="BN63">
        <v>0.99709999999999999</v>
      </c>
      <c r="BO63">
        <v>0.99560000000000004</v>
      </c>
      <c r="BP63">
        <v>0.96</v>
      </c>
      <c r="BQ63">
        <v>0.99</v>
      </c>
      <c r="BR63">
        <v>0.9</v>
      </c>
      <c r="BS63">
        <v>0.98509999999999998</v>
      </c>
      <c r="BT63">
        <v>0.89600000000000002</v>
      </c>
      <c r="BU63">
        <v>0.99039999999999995</v>
      </c>
      <c r="BV63">
        <v>0.99460000000000004</v>
      </c>
      <c r="BW63">
        <v>0.99880000000000002</v>
      </c>
      <c r="BX63">
        <v>0.996</v>
      </c>
      <c r="BY63">
        <v>0.98729999999999996</v>
      </c>
      <c r="BZ63">
        <v>0.9889</v>
      </c>
      <c r="CA63">
        <v>0.99580000000000002</v>
      </c>
      <c r="CB63">
        <v>0.96619999999999995</v>
      </c>
      <c r="CC63">
        <v>0.90269999999999995</v>
      </c>
      <c r="CD63">
        <v>0.9869</v>
      </c>
      <c r="CE63">
        <v>0.99670000000000003</v>
      </c>
      <c r="CF63">
        <v>0.99939999999999996</v>
      </c>
      <c r="CG63">
        <v>0.99570000000000003</v>
      </c>
      <c r="CH63">
        <v>0.98929999999999996</v>
      </c>
      <c r="CI63">
        <v>0.98980000000000001</v>
      </c>
      <c r="CV63">
        <v>1</v>
      </c>
      <c r="CX63">
        <v>-0.18509999999999999</v>
      </c>
      <c r="DD63" t="s">
        <v>1294</v>
      </c>
      <c r="DE63">
        <v>1</v>
      </c>
      <c r="DJ63" t="s">
        <v>383</v>
      </c>
      <c r="DK63" t="s">
        <v>384</v>
      </c>
      <c r="DQ63">
        <v>1</v>
      </c>
      <c r="DS63">
        <v>2</v>
      </c>
      <c r="DW63">
        <v>1</v>
      </c>
      <c r="DX63">
        <v>1</v>
      </c>
      <c r="EA63" t="s">
        <v>1251</v>
      </c>
      <c r="EB63" t="s">
        <v>1252</v>
      </c>
      <c r="EC63" t="s">
        <v>1253</v>
      </c>
      <c r="ED63" t="s">
        <v>1254</v>
      </c>
      <c r="EE63" t="s">
        <v>1295</v>
      </c>
      <c r="EF63" t="s">
        <v>1296</v>
      </c>
      <c r="EG63" t="s">
        <v>1257</v>
      </c>
      <c r="EX63">
        <v>136351</v>
      </c>
      <c r="EZ63">
        <v>2322</v>
      </c>
      <c r="FA63" t="s">
        <v>726</v>
      </c>
      <c r="FB63" t="s">
        <v>736</v>
      </c>
      <c r="GH63" t="s">
        <v>1297</v>
      </c>
      <c r="GI63" t="s">
        <v>1292</v>
      </c>
      <c r="GJ63" t="s">
        <v>1292</v>
      </c>
      <c r="GU63">
        <v>0.92</v>
      </c>
      <c r="GV63">
        <v>1</v>
      </c>
      <c r="GX63" t="s">
        <v>1260</v>
      </c>
      <c r="GY63">
        <v>28636084</v>
      </c>
      <c r="HA63" t="s">
        <v>1298</v>
      </c>
      <c r="HD63" t="s">
        <v>1298</v>
      </c>
      <c r="HE63">
        <v>1361</v>
      </c>
      <c r="HF63">
        <v>2</v>
      </c>
      <c r="HG63">
        <v>1361</v>
      </c>
      <c r="HH63" t="s">
        <v>1299</v>
      </c>
      <c r="HI63" t="s">
        <v>243</v>
      </c>
      <c r="HJ63" t="s">
        <v>1071</v>
      </c>
      <c r="HK63" t="s">
        <v>1300</v>
      </c>
      <c r="HL63" t="s">
        <v>1301</v>
      </c>
      <c r="HM63" t="s">
        <v>286</v>
      </c>
      <c r="HN63" t="s">
        <v>1302</v>
      </c>
      <c r="HO63" t="s">
        <v>387</v>
      </c>
      <c r="HP63" t="s">
        <v>243</v>
      </c>
      <c r="HS63" t="s">
        <v>1303</v>
      </c>
      <c r="HT63" t="s">
        <v>1260</v>
      </c>
      <c r="HU63">
        <v>28636084</v>
      </c>
      <c r="HV63">
        <v>28636084</v>
      </c>
      <c r="HW63" t="s">
        <v>930</v>
      </c>
      <c r="HX63" t="s">
        <v>727</v>
      </c>
      <c r="HZ63" t="s">
        <v>931</v>
      </c>
      <c r="IA63" t="s">
        <v>1304</v>
      </c>
      <c r="IB63" t="s">
        <v>1305</v>
      </c>
      <c r="IC63" t="s">
        <v>1306</v>
      </c>
      <c r="IE63" t="s">
        <v>1257</v>
      </c>
      <c r="IM63" t="s">
        <v>1271</v>
      </c>
      <c r="IN63">
        <v>1</v>
      </c>
      <c r="IO63">
        <v>0.98</v>
      </c>
      <c r="IP63">
        <v>0.9</v>
      </c>
      <c r="IQ63">
        <v>0.99</v>
      </c>
      <c r="IR63">
        <v>1</v>
      </c>
      <c r="IS63">
        <v>1</v>
      </c>
      <c r="IT63">
        <v>0.99</v>
      </c>
      <c r="IU63">
        <v>1</v>
      </c>
      <c r="IV63">
        <v>1</v>
      </c>
      <c r="IZ63" t="s">
        <v>938</v>
      </c>
      <c r="JA63" t="s">
        <v>1272</v>
      </c>
      <c r="JB63" t="s">
        <v>1273</v>
      </c>
      <c r="JC63" t="s">
        <v>726</v>
      </c>
      <c r="JD63">
        <v>2322</v>
      </c>
      <c r="JE63" t="s">
        <v>1274</v>
      </c>
      <c r="JF63" t="s">
        <v>227</v>
      </c>
      <c r="JG63" t="s">
        <v>1275</v>
      </c>
      <c r="JI63">
        <v>11</v>
      </c>
    </row>
    <row r="64" spans="2:269" x14ac:dyDescent="0.25">
      <c r="C64" t="s">
        <v>291</v>
      </c>
      <c r="D64" t="s">
        <v>1288</v>
      </c>
      <c r="E64" t="s">
        <v>726</v>
      </c>
      <c r="F64" t="s">
        <v>1276</v>
      </c>
      <c r="H64" t="s">
        <v>1307</v>
      </c>
      <c r="J64" t="s">
        <v>1308</v>
      </c>
      <c r="L64">
        <v>0.99853000000000003</v>
      </c>
      <c r="M64">
        <v>1361</v>
      </c>
      <c r="N64">
        <v>1363</v>
      </c>
      <c r="O64">
        <v>32</v>
      </c>
      <c r="P64">
        <v>870</v>
      </c>
      <c r="Q64">
        <v>424.2</v>
      </c>
      <c r="V64" t="s">
        <v>221</v>
      </c>
      <c r="W64" t="s">
        <v>1292</v>
      </c>
      <c r="X64" t="s">
        <v>227</v>
      </c>
      <c r="Y64" t="s">
        <v>970</v>
      </c>
      <c r="Z64" t="s">
        <v>268</v>
      </c>
      <c r="AA64" t="s">
        <v>734</v>
      </c>
      <c r="AB64" t="s">
        <v>735</v>
      </c>
      <c r="AC64">
        <v>0.60777000000000003</v>
      </c>
      <c r="AE64">
        <v>1</v>
      </c>
      <c r="AH64" t="s">
        <v>1293</v>
      </c>
      <c r="AI64" t="s">
        <v>1249</v>
      </c>
      <c r="AT64">
        <v>1</v>
      </c>
      <c r="AW64">
        <v>1</v>
      </c>
      <c r="BA64">
        <v>0.99919599999999997</v>
      </c>
      <c r="BB64">
        <v>1</v>
      </c>
      <c r="BC64">
        <v>0.99</v>
      </c>
      <c r="BD64">
        <v>0.87</v>
      </c>
      <c r="BE64">
        <v>0.99</v>
      </c>
      <c r="BF64">
        <v>0.97</v>
      </c>
      <c r="BG64">
        <v>0.96</v>
      </c>
      <c r="BH64">
        <v>0.98309999999999997</v>
      </c>
      <c r="BI64">
        <v>0.99870000000000003</v>
      </c>
      <c r="BJ64">
        <v>0.89629999999999999</v>
      </c>
      <c r="BK64">
        <v>0.9909</v>
      </c>
      <c r="BL64">
        <v>0.99609999999999999</v>
      </c>
      <c r="BM64">
        <v>0.98819999999999997</v>
      </c>
      <c r="BN64">
        <v>0.99709999999999999</v>
      </c>
      <c r="BO64">
        <v>0.99560000000000004</v>
      </c>
      <c r="BP64">
        <v>0.96</v>
      </c>
      <c r="BQ64">
        <v>0.99</v>
      </c>
      <c r="BR64">
        <v>0.9</v>
      </c>
      <c r="BS64">
        <v>0.98509999999999998</v>
      </c>
      <c r="BT64">
        <v>0.89600000000000002</v>
      </c>
      <c r="BU64">
        <v>0.99039999999999995</v>
      </c>
      <c r="BV64">
        <v>0.99460000000000004</v>
      </c>
      <c r="BW64">
        <v>0.99880000000000002</v>
      </c>
      <c r="BX64">
        <v>0.996</v>
      </c>
      <c r="BY64">
        <v>0.98729999999999996</v>
      </c>
      <c r="BZ64">
        <v>0.9889</v>
      </c>
      <c r="CA64">
        <v>0.99580000000000002</v>
      </c>
      <c r="CB64">
        <v>0.96619999999999995</v>
      </c>
      <c r="CC64">
        <v>0.90269999999999995</v>
      </c>
      <c r="CD64">
        <v>0.9869</v>
      </c>
      <c r="CE64">
        <v>0.99670000000000003</v>
      </c>
      <c r="CF64">
        <v>0.99939999999999996</v>
      </c>
      <c r="CG64">
        <v>0.99570000000000003</v>
      </c>
      <c r="CH64">
        <v>0.98929999999999996</v>
      </c>
      <c r="CI64">
        <v>0.98980000000000001</v>
      </c>
      <c r="CX64">
        <v>-0.18509999999999999</v>
      </c>
      <c r="DJ64" t="s">
        <v>971</v>
      </c>
      <c r="DK64" t="s">
        <v>761</v>
      </c>
      <c r="DQ64">
        <v>1</v>
      </c>
      <c r="DS64">
        <v>1</v>
      </c>
      <c r="DX64">
        <v>1</v>
      </c>
      <c r="EA64" t="s">
        <v>1251</v>
      </c>
      <c r="EB64" t="s">
        <v>1252</v>
      </c>
      <c r="EC64" t="s">
        <v>1253</v>
      </c>
      <c r="ED64" t="s">
        <v>1254</v>
      </c>
      <c r="EE64" t="s">
        <v>1295</v>
      </c>
      <c r="EF64" t="s">
        <v>1296</v>
      </c>
      <c r="EG64" t="s">
        <v>1257</v>
      </c>
      <c r="EX64">
        <v>136351</v>
      </c>
      <c r="EZ64">
        <v>2322</v>
      </c>
      <c r="FA64" t="s">
        <v>726</v>
      </c>
      <c r="FB64" t="s">
        <v>736</v>
      </c>
      <c r="GH64" t="s">
        <v>1297</v>
      </c>
      <c r="GI64" t="s">
        <v>1292</v>
      </c>
      <c r="GJ64" t="s">
        <v>1292</v>
      </c>
      <c r="GU64">
        <v>0.92</v>
      </c>
      <c r="GV64">
        <v>1</v>
      </c>
      <c r="GX64" t="s">
        <v>1260</v>
      </c>
      <c r="GY64">
        <v>28636084</v>
      </c>
      <c r="HA64" t="s">
        <v>1298</v>
      </c>
      <c r="HD64" t="s">
        <v>1298</v>
      </c>
      <c r="HE64">
        <v>1361</v>
      </c>
      <c r="HF64">
        <v>2</v>
      </c>
      <c r="HG64">
        <v>1361</v>
      </c>
      <c r="HH64" t="s">
        <v>1299</v>
      </c>
      <c r="HI64" t="s">
        <v>243</v>
      </c>
      <c r="HJ64" t="s">
        <v>1071</v>
      </c>
      <c r="HO64" t="s">
        <v>387</v>
      </c>
      <c r="HP64" t="s">
        <v>243</v>
      </c>
      <c r="HS64" t="s">
        <v>1303</v>
      </c>
      <c r="HT64" t="s">
        <v>1260</v>
      </c>
      <c r="HU64">
        <v>28636084</v>
      </c>
      <c r="HV64">
        <v>28636084</v>
      </c>
      <c r="HW64" t="s">
        <v>930</v>
      </c>
      <c r="HX64" t="s">
        <v>1276</v>
      </c>
      <c r="HZ64" t="s">
        <v>931</v>
      </c>
      <c r="IA64" t="s">
        <v>1304</v>
      </c>
      <c r="IC64" t="s">
        <v>1306</v>
      </c>
      <c r="IE64" t="s">
        <v>1257</v>
      </c>
      <c r="IM64" t="s">
        <v>1279</v>
      </c>
      <c r="IN64">
        <v>1</v>
      </c>
      <c r="IO64">
        <v>0.98</v>
      </c>
      <c r="IP64">
        <v>0.9</v>
      </c>
      <c r="IQ64">
        <v>0.99</v>
      </c>
      <c r="IR64">
        <v>1</v>
      </c>
      <c r="IS64">
        <v>1</v>
      </c>
      <c r="IT64">
        <v>0.99</v>
      </c>
      <c r="IU64">
        <v>1</v>
      </c>
      <c r="IV64">
        <v>1</v>
      </c>
      <c r="IZ64" t="s">
        <v>938</v>
      </c>
      <c r="JA64" t="s">
        <v>1272</v>
      </c>
      <c r="JB64" t="s">
        <v>1273</v>
      </c>
      <c r="JC64" t="s">
        <v>726</v>
      </c>
      <c r="JD64">
        <v>2322</v>
      </c>
      <c r="JE64" t="s">
        <v>1274</v>
      </c>
      <c r="JF64" t="s">
        <v>227</v>
      </c>
      <c r="JG64" t="s">
        <v>1275</v>
      </c>
      <c r="JI64">
        <v>11</v>
      </c>
    </row>
    <row r="65" spans="2:269" x14ac:dyDescent="0.25">
      <c r="B65" t="s">
        <v>210</v>
      </c>
      <c r="C65" t="s">
        <v>291</v>
      </c>
      <c r="D65" t="s">
        <v>1309</v>
      </c>
      <c r="E65" t="s">
        <v>726</v>
      </c>
      <c r="F65" t="s">
        <v>727</v>
      </c>
      <c r="G65" t="s">
        <v>1243</v>
      </c>
      <c r="H65" t="s">
        <v>1310</v>
      </c>
      <c r="I65" t="s">
        <v>1311</v>
      </c>
      <c r="J65" t="s">
        <v>1312</v>
      </c>
      <c r="L65">
        <v>0.50788</v>
      </c>
      <c r="M65">
        <v>612</v>
      </c>
      <c r="N65">
        <v>1205</v>
      </c>
      <c r="O65">
        <v>8</v>
      </c>
      <c r="P65">
        <v>433</v>
      </c>
      <c r="Q65">
        <v>172.1</v>
      </c>
      <c r="V65" t="s">
        <v>516</v>
      </c>
      <c r="W65" t="s">
        <v>1313</v>
      </c>
      <c r="X65" t="s">
        <v>227</v>
      </c>
      <c r="Y65" t="s">
        <v>1314</v>
      </c>
      <c r="Z65" t="s">
        <v>268</v>
      </c>
      <c r="AA65" t="s">
        <v>734</v>
      </c>
      <c r="AB65" t="s">
        <v>735</v>
      </c>
      <c r="AC65">
        <v>0.60777000000000003</v>
      </c>
      <c r="AE65">
        <v>1</v>
      </c>
      <c r="AH65" t="s">
        <v>1315</v>
      </c>
      <c r="AI65" t="s">
        <v>1249</v>
      </c>
      <c r="AT65">
        <v>1</v>
      </c>
      <c r="AW65">
        <v>0.67</v>
      </c>
      <c r="AX65">
        <v>1</v>
      </c>
      <c r="AZ65" t="s">
        <v>1316</v>
      </c>
      <c r="BA65">
        <v>0.17926</v>
      </c>
      <c r="BB65">
        <v>0.33</v>
      </c>
      <c r="BC65">
        <v>0.28000000000000003</v>
      </c>
      <c r="BD65">
        <v>0.67</v>
      </c>
      <c r="BE65">
        <v>0.27</v>
      </c>
      <c r="BF65">
        <v>0.17</v>
      </c>
      <c r="BG65">
        <v>0.37</v>
      </c>
      <c r="BH65">
        <v>0</v>
      </c>
      <c r="BS65">
        <v>0.25159999999999999</v>
      </c>
      <c r="BY65">
        <v>0.255</v>
      </c>
      <c r="BZ65">
        <v>0</v>
      </c>
      <c r="CB65">
        <v>0.36449999999999999</v>
      </c>
      <c r="CC65">
        <v>0.60050000000000003</v>
      </c>
      <c r="CD65">
        <v>0.16189999999999999</v>
      </c>
      <c r="CE65">
        <v>0.17469999999999999</v>
      </c>
      <c r="CF65">
        <v>0.35310000000000002</v>
      </c>
      <c r="CG65">
        <v>0.28789999999999999</v>
      </c>
      <c r="CH65">
        <v>0.26329999999999998</v>
      </c>
      <c r="CI65">
        <v>0.30959999999999999</v>
      </c>
      <c r="DD65" t="s">
        <v>1317</v>
      </c>
      <c r="DE65">
        <v>1</v>
      </c>
      <c r="DJ65" t="s">
        <v>275</v>
      </c>
      <c r="DK65" t="s">
        <v>276</v>
      </c>
      <c r="DQ65">
        <v>1</v>
      </c>
      <c r="DS65">
        <v>2</v>
      </c>
      <c r="DW65">
        <v>1</v>
      </c>
      <c r="DX65">
        <v>1</v>
      </c>
      <c r="EA65" t="s">
        <v>1251</v>
      </c>
      <c r="EB65" t="s">
        <v>1252</v>
      </c>
      <c r="EC65" t="s">
        <v>1253</v>
      </c>
      <c r="ED65" t="s">
        <v>1254</v>
      </c>
      <c r="EE65" t="s">
        <v>1318</v>
      </c>
      <c r="EF65" t="s">
        <v>1319</v>
      </c>
      <c r="EG65" t="s">
        <v>1257</v>
      </c>
      <c r="EX65">
        <v>136351</v>
      </c>
      <c r="EY65" t="s">
        <v>1320</v>
      </c>
      <c r="EZ65">
        <v>2322</v>
      </c>
      <c r="FA65" t="s">
        <v>726</v>
      </c>
      <c r="FB65" t="s">
        <v>736</v>
      </c>
      <c r="FC65">
        <v>0.79700000000000004</v>
      </c>
      <c r="FD65" t="s">
        <v>287</v>
      </c>
      <c r="FE65">
        <v>1</v>
      </c>
      <c r="FF65" t="s">
        <v>435</v>
      </c>
      <c r="FG65">
        <v>-1.07</v>
      </c>
      <c r="FH65" t="s">
        <v>287</v>
      </c>
      <c r="FI65">
        <v>-0.94299999999999995</v>
      </c>
      <c r="FJ65" t="s">
        <v>287</v>
      </c>
      <c r="FK65">
        <v>0</v>
      </c>
      <c r="FL65" t="s">
        <v>287</v>
      </c>
      <c r="FM65">
        <v>0</v>
      </c>
      <c r="FN65" t="s">
        <v>290</v>
      </c>
      <c r="FO65">
        <v>0.4</v>
      </c>
      <c r="FP65" t="s">
        <v>290</v>
      </c>
      <c r="FQ65">
        <v>0.86599999999999999</v>
      </c>
      <c r="FR65" t="s">
        <v>290</v>
      </c>
      <c r="FU65">
        <v>4.0000000000000001E-3</v>
      </c>
      <c r="FV65" t="s">
        <v>290</v>
      </c>
      <c r="FW65">
        <v>0</v>
      </c>
      <c r="FX65" t="s">
        <v>291</v>
      </c>
      <c r="FY65">
        <v>0</v>
      </c>
      <c r="FZ65" t="s">
        <v>291</v>
      </c>
      <c r="GA65">
        <v>0.10100000000000001</v>
      </c>
      <c r="GB65">
        <v>2.0049999999999999</v>
      </c>
      <c r="GC65">
        <v>16.239999999999998</v>
      </c>
      <c r="GD65">
        <v>2.1</v>
      </c>
      <c r="GE65">
        <v>-1.6919999999999999</v>
      </c>
      <c r="GF65">
        <v>4.0990000000000002</v>
      </c>
      <c r="GG65" t="s">
        <v>1321</v>
      </c>
      <c r="GH65" t="s">
        <v>1322</v>
      </c>
      <c r="GI65" t="s">
        <v>1313</v>
      </c>
      <c r="GJ65" t="s">
        <v>1313</v>
      </c>
      <c r="GV65">
        <v>0.67</v>
      </c>
      <c r="GX65" t="s">
        <v>1260</v>
      </c>
      <c r="GY65">
        <v>28674628</v>
      </c>
      <c r="HA65" t="s">
        <v>1323</v>
      </c>
      <c r="HD65" t="s">
        <v>1323</v>
      </c>
      <c r="HE65">
        <v>612</v>
      </c>
      <c r="HF65">
        <v>593</v>
      </c>
      <c r="HG65">
        <v>612</v>
      </c>
      <c r="HH65" t="s">
        <v>1324</v>
      </c>
      <c r="HI65" t="s">
        <v>292</v>
      </c>
      <c r="HJ65" t="s">
        <v>1325</v>
      </c>
      <c r="HK65" t="s">
        <v>1326</v>
      </c>
      <c r="HL65" t="s">
        <v>1327</v>
      </c>
      <c r="HM65" t="s">
        <v>1328</v>
      </c>
      <c r="HN65" t="s">
        <v>1329</v>
      </c>
      <c r="HO65" t="s">
        <v>287</v>
      </c>
      <c r="HP65" t="s">
        <v>292</v>
      </c>
      <c r="HS65" t="s">
        <v>1330</v>
      </c>
      <c r="HT65" t="s">
        <v>1260</v>
      </c>
      <c r="HU65">
        <v>28674628</v>
      </c>
      <c r="HV65">
        <v>28674628</v>
      </c>
      <c r="HW65" t="s">
        <v>930</v>
      </c>
      <c r="HX65" t="s">
        <v>727</v>
      </c>
      <c r="HZ65" t="s">
        <v>1046</v>
      </c>
      <c r="IA65" t="s">
        <v>1331</v>
      </c>
      <c r="IB65" t="s">
        <v>1332</v>
      </c>
      <c r="IC65" t="s">
        <v>1333</v>
      </c>
      <c r="IE65" t="s">
        <v>1257</v>
      </c>
      <c r="IM65" t="s">
        <v>1271</v>
      </c>
      <c r="IN65">
        <v>0.67</v>
      </c>
      <c r="IO65">
        <v>0</v>
      </c>
      <c r="IZ65" t="s">
        <v>938</v>
      </c>
      <c r="JA65" t="s">
        <v>1272</v>
      </c>
      <c r="JB65" t="s">
        <v>1273</v>
      </c>
      <c r="JC65" t="s">
        <v>726</v>
      </c>
      <c r="JD65">
        <v>2322</v>
      </c>
      <c r="JE65" t="s">
        <v>1274</v>
      </c>
      <c r="JF65" t="s">
        <v>227</v>
      </c>
      <c r="JG65" t="s">
        <v>1275</v>
      </c>
      <c r="JI65">
        <v>6</v>
      </c>
    </row>
    <row r="66" spans="2:269" x14ac:dyDescent="0.25">
      <c r="C66" t="s">
        <v>291</v>
      </c>
      <c r="D66" t="s">
        <v>1309</v>
      </c>
      <c r="E66" t="s">
        <v>726</v>
      </c>
      <c r="F66" t="s">
        <v>1276</v>
      </c>
      <c r="H66" t="s">
        <v>1334</v>
      </c>
      <c r="J66" t="s">
        <v>1335</v>
      </c>
      <c r="L66">
        <v>0.50788</v>
      </c>
      <c r="M66">
        <v>612</v>
      </c>
      <c r="N66">
        <v>1205</v>
      </c>
      <c r="O66">
        <v>8</v>
      </c>
      <c r="P66">
        <v>433</v>
      </c>
      <c r="Q66">
        <v>172.1</v>
      </c>
      <c r="V66" t="s">
        <v>516</v>
      </c>
      <c r="W66" t="s">
        <v>1313</v>
      </c>
      <c r="X66" t="s">
        <v>227</v>
      </c>
      <c r="Y66" t="s">
        <v>1314</v>
      </c>
      <c r="Z66" t="s">
        <v>268</v>
      </c>
      <c r="AA66" t="s">
        <v>734</v>
      </c>
      <c r="AB66" t="s">
        <v>735</v>
      </c>
      <c r="AC66">
        <v>0.60777000000000003</v>
      </c>
      <c r="AE66">
        <v>1</v>
      </c>
      <c r="AH66" t="s">
        <v>1315</v>
      </c>
      <c r="AI66" t="s">
        <v>1249</v>
      </c>
      <c r="AT66">
        <v>1</v>
      </c>
      <c r="AW66">
        <v>0.67</v>
      </c>
      <c r="AX66">
        <v>1</v>
      </c>
      <c r="AZ66" t="s">
        <v>1316</v>
      </c>
      <c r="BA66">
        <v>0.17926</v>
      </c>
      <c r="BB66">
        <v>0.33</v>
      </c>
      <c r="BC66">
        <v>0.28000000000000003</v>
      </c>
      <c r="BD66">
        <v>0.67</v>
      </c>
      <c r="BE66">
        <v>0.27</v>
      </c>
      <c r="BF66">
        <v>0.17</v>
      </c>
      <c r="BG66">
        <v>0.37</v>
      </c>
      <c r="BH66">
        <v>0</v>
      </c>
      <c r="BS66">
        <v>0.25159999999999999</v>
      </c>
      <c r="BY66">
        <v>0.255</v>
      </c>
      <c r="BZ66">
        <v>0</v>
      </c>
      <c r="CB66">
        <v>0.36449999999999999</v>
      </c>
      <c r="CC66">
        <v>0.60050000000000003</v>
      </c>
      <c r="CD66">
        <v>0.16189999999999999</v>
      </c>
      <c r="CE66">
        <v>0.17469999999999999</v>
      </c>
      <c r="CF66">
        <v>0.35310000000000002</v>
      </c>
      <c r="CG66">
        <v>0.28789999999999999</v>
      </c>
      <c r="CH66">
        <v>0.26329999999999998</v>
      </c>
      <c r="CI66">
        <v>0.30959999999999999</v>
      </c>
      <c r="DJ66" t="s">
        <v>971</v>
      </c>
      <c r="DK66" t="s">
        <v>761</v>
      </c>
      <c r="DQ66">
        <v>1</v>
      </c>
      <c r="DS66">
        <v>2</v>
      </c>
      <c r="DW66">
        <v>1</v>
      </c>
      <c r="DX66">
        <v>1</v>
      </c>
      <c r="EA66" t="s">
        <v>1251</v>
      </c>
      <c r="EB66" t="s">
        <v>1252</v>
      </c>
      <c r="EC66" t="s">
        <v>1253</v>
      </c>
      <c r="ED66" t="s">
        <v>1254</v>
      </c>
      <c r="EE66" t="s">
        <v>1318</v>
      </c>
      <c r="EF66" t="s">
        <v>1319</v>
      </c>
      <c r="EG66" t="s">
        <v>1257</v>
      </c>
      <c r="EX66">
        <v>136351</v>
      </c>
      <c r="EY66" t="s">
        <v>1320</v>
      </c>
      <c r="EZ66">
        <v>2322</v>
      </c>
      <c r="FA66" t="s">
        <v>726</v>
      </c>
      <c r="FB66" t="s">
        <v>736</v>
      </c>
      <c r="FC66">
        <v>0.79700000000000004</v>
      </c>
      <c r="FD66" t="s">
        <v>287</v>
      </c>
      <c r="FE66">
        <v>1</v>
      </c>
      <c r="FF66" t="s">
        <v>435</v>
      </c>
      <c r="FG66">
        <v>-1.07</v>
      </c>
      <c r="FH66" t="s">
        <v>287</v>
      </c>
      <c r="FI66">
        <v>-0.94299999999999995</v>
      </c>
      <c r="FJ66" t="s">
        <v>287</v>
      </c>
      <c r="FK66">
        <v>0</v>
      </c>
      <c r="FL66" t="s">
        <v>287</v>
      </c>
      <c r="FM66">
        <v>0</v>
      </c>
      <c r="FN66" t="s">
        <v>290</v>
      </c>
      <c r="FO66">
        <v>0.4</v>
      </c>
      <c r="FP66" t="s">
        <v>290</v>
      </c>
      <c r="FQ66">
        <v>0.86599999999999999</v>
      </c>
      <c r="FR66" t="s">
        <v>290</v>
      </c>
      <c r="FU66">
        <v>4.0000000000000001E-3</v>
      </c>
      <c r="FV66" t="s">
        <v>290</v>
      </c>
      <c r="FW66">
        <v>0</v>
      </c>
      <c r="FX66" t="s">
        <v>291</v>
      </c>
      <c r="FY66">
        <v>0</v>
      </c>
      <c r="FZ66" t="s">
        <v>291</v>
      </c>
      <c r="GA66">
        <v>0.10100000000000001</v>
      </c>
      <c r="GB66">
        <v>2.0049999999999999</v>
      </c>
      <c r="GC66">
        <v>16.239999999999998</v>
      </c>
      <c r="GD66">
        <v>2.1</v>
      </c>
      <c r="GE66">
        <v>-1.6919999999999999</v>
      </c>
      <c r="GF66">
        <v>4.0990000000000002</v>
      </c>
      <c r="GG66" t="s">
        <v>1321</v>
      </c>
      <c r="GH66" t="s">
        <v>1322</v>
      </c>
      <c r="GI66" t="s">
        <v>1313</v>
      </c>
      <c r="GJ66" t="s">
        <v>1313</v>
      </c>
      <c r="GV66">
        <v>0.67</v>
      </c>
      <c r="GX66" t="s">
        <v>1260</v>
      </c>
      <c r="GY66">
        <v>28674628</v>
      </c>
      <c r="HA66" t="s">
        <v>1323</v>
      </c>
      <c r="HD66" t="s">
        <v>1323</v>
      </c>
      <c r="HE66">
        <v>612</v>
      </c>
      <c r="HF66">
        <v>593</v>
      </c>
      <c r="HG66">
        <v>612</v>
      </c>
      <c r="HH66" t="s">
        <v>1324</v>
      </c>
      <c r="HI66" t="s">
        <v>292</v>
      </c>
      <c r="HJ66" t="s">
        <v>1325</v>
      </c>
      <c r="HO66" t="s">
        <v>287</v>
      </c>
      <c r="HP66" t="s">
        <v>292</v>
      </c>
      <c r="HS66" t="s">
        <v>1330</v>
      </c>
      <c r="HT66" t="s">
        <v>1260</v>
      </c>
      <c r="HU66">
        <v>28674628</v>
      </c>
      <c r="HV66">
        <v>28674628</v>
      </c>
      <c r="HW66" t="s">
        <v>930</v>
      </c>
      <c r="HX66" t="s">
        <v>1276</v>
      </c>
      <c r="HZ66" t="s">
        <v>1046</v>
      </c>
      <c r="IA66" t="s">
        <v>1331</v>
      </c>
      <c r="IC66" t="s">
        <v>1333</v>
      </c>
      <c r="IE66" t="s">
        <v>1257</v>
      </c>
      <c r="IM66" t="s">
        <v>1279</v>
      </c>
      <c r="IN66">
        <v>0.67</v>
      </c>
      <c r="IO66">
        <v>0</v>
      </c>
      <c r="IZ66" t="s">
        <v>938</v>
      </c>
      <c r="JA66" t="s">
        <v>1272</v>
      </c>
      <c r="JB66" t="s">
        <v>1273</v>
      </c>
      <c r="JC66" t="s">
        <v>726</v>
      </c>
      <c r="JD66">
        <v>2322</v>
      </c>
      <c r="JE66" t="s">
        <v>1274</v>
      </c>
      <c r="JF66" t="s">
        <v>227</v>
      </c>
      <c r="JG66" t="s">
        <v>1275</v>
      </c>
      <c r="JI66">
        <v>6</v>
      </c>
    </row>
    <row r="67" spans="2:269" x14ac:dyDescent="0.25">
      <c r="B67" t="s">
        <v>210</v>
      </c>
      <c r="C67" t="s">
        <v>212</v>
      </c>
      <c r="D67" t="s">
        <v>213</v>
      </c>
      <c r="E67" t="s">
        <v>214</v>
      </c>
      <c r="F67" t="s">
        <v>215</v>
      </c>
      <c r="G67" t="s">
        <v>216</v>
      </c>
      <c r="H67" t="s">
        <v>217</v>
      </c>
      <c r="I67" t="s">
        <v>218</v>
      </c>
      <c r="J67" t="s">
        <v>220</v>
      </c>
      <c r="L67">
        <v>1.5779999999999999E-2</v>
      </c>
      <c r="M67">
        <v>27</v>
      </c>
      <c r="N67">
        <v>1711</v>
      </c>
      <c r="O67">
        <v>0</v>
      </c>
      <c r="P67">
        <v>27</v>
      </c>
      <c r="Q67">
        <v>8.9</v>
      </c>
      <c r="V67" t="s">
        <v>221</v>
      </c>
      <c r="W67" t="s">
        <v>222</v>
      </c>
      <c r="X67" t="s">
        <v>223</v>
      </c>
      <c r="Y67" t="s">
        <v>224</v>
      </c>
      <c r="Z67" t="s">
        <v>232</v>
      </c>
      <c r="AA67" t="s">
        <v>233</v>
      </c>
      <c r="AB67" t="s">
        <v>234</v>
      </c>
      <c r="AC67">
        <v>0</v>
      </c>
      <c r="AU67">
        <v>1</v>
      </c>
      <c r="AW67">
        <v>2.3E-2</v>
      </c>
      <c r="BH67">
        <v>1.5E-3</v>
      </c>
      <c r="BI67">
        <v>2.2000000000000001E-3</v>
      </c>
      <c r="BJ67">
        <v>1.5E-3</v>
      </c>
      <c r="BK67">
        <v>2.0999999999999999E-3</v>
      </c>
      <c r="BL67">
        <v>2.0000000000000001E-4</v>
      </c>
      <c r="BM67">
        <v>1.4E-3</v>
      </c>
      <c r="BN67">
        <v>0</v>
      </c>
      <c r="BO67">
        <v>1.8E-3</v>
      </c>
      <c r="BP67">
        <v>0.02</v>
      </c>
      <c r="BQ67">
        <v>2.3E-2</v>
      </c>
      <c r="BR67">
        <v>1.4999999999999999E-2</v>
      </c>
      <c r="BS67">
        <v>2.9999999999999997E-4</v>
      </c>
      <c r="BT67">
        <v>4.0000000000000002E-4</v>
      </c>
      <c r="BU67">
        <v>2.0000000000000001E-4</v>
      </c>
      <c r="BV67">
        <v>1E-4</v>
      </c>
      <c r="BW67">
        <v>4.0000000000000002E-4</v>
      </c>
      <c r="BX67">
        <v>2.9999999999999997E-4</v>
      </c>
      <c r="BY67">
        <v>2.9999999999999997E-4</v>
      </c>
      <c r="BZ67">
        <v>2.0000000000000001E-4</v>
      </c>
      <c r="CA67">
        <v>1E-4</v>
      </c>
      <c r="DD67" t="s">
        <v>235</v>
      </c>
      <c r="DE67">
        <v>5</v>
      </c>
      <c r="DG67">
        <v>1</v>
      </c>
      <c r="DJ67" t="s">
        <v>236</v>
      </c>
      <c r="DK67" t="s">
        <v>237</v>
      </c>
      <c r="DL67" t="s">
        <v>238</v>
      </c>
      <c r="DM67">
        <v>1</v>
      </c>
      <c r="DR67">
        <v>1</v>
      </c>
      <c r="DV67">
        <v>1</v>
      </c>
      <c r="EX67">
        <v>612990</v>
      </c>
      <c r="EZ67">
        <v>171023</v>
      </c>
      <c r="FA67" t="s">
        <v>239</v>
      </c>
      <c r="FB67" t="s">
        <v>240</v>
      </c>
      <c r="GG67" t="s">
        <v>241</v>
      </c>
      <c r="GH67" t="s">
        <v>1336</v>
      </c>
      <c r="GK67" t="s">
        <v>1337</v>
      </c>
      <c r="GV67">
        <v>2.3E-2</v>
      </c>
      <c r="GX67" t="s">
        <v>1326</v>
      </c>
      <c r="GY67">
        <v>31022441</v>
      </c>
      <c r="HA67" t="s">
        <v>1338</v>
      </c>
      <c r="HD67" t="s">
        <v>1338</v>
      </c>
      <c r="HE67">
        <v>27</v>
      </c>
      <c r="HF67">
        <v>1684</v>
      </c>
      <c r="HG67">
        <v>27</v>
      </c>
      <c r="HH67" t="s">
        <v>1339</v>
      </c>
      <c r="HJ67" t="s">
        <v>1340</v>
      </c>
      <c r="HK67" t="s">
        <v>1341</v>
      </c>
      <c r="HL67" t="s">
        <v>1342</v>
      </c>
      <c r="HM67" t="s">
        <v>1343</v>
      </c>
      <c r="HN67" t="s">
        <v>1344</v>
      </c>
      <c r="HO67" t="s">
        <v>242</v>
      </c>
      <c r="HP67" t="s">
        <v>243</v>
      </c>
      <c r="HS67" t="s">
        <v>244</v>
      </c>
      <c r="HT67" t="s">
        <v>1326</v>
      </c>
      <c r="HU67">
        <v>31022442</v>
      </c>
      <c r="HV67">
        <v>31022442</v>
      </c>
      <c r="HW67" t="s">
        <v>930</v>
      </c>
      <c r="HX67" t="s">
        <v>215</v>
      </c>
      <c r="HZ67" t="s">
        <v>1345</v>
      </c>
      <c r="IA67" t="s">
        <v>1346</v>
      </c>
      <c r="IB67" t="s">
        <v>245</v>
      </c>
      <c r="IC67" t="s">
        <v>246</v>
      </c>
      <c r="IF67" t="s">
        <v>1347</v>
      </c>
      <c r="IG67" t="s">
        <v>214</v>
      </c>
      <c r="IH67" t="s">
        <v>1348</v>
      </c>
      <c r="II67" t="s">
        <v>1349</v>
      </c>
      <c r="IJ67" t="s">
        <v>1350</v>
      </c>
      <c r="IK67" t="s">
        <v>1351</v>
      </c>
      <c r="IL67">
        <v>1</v>
      </c>
      <c r="IM67" t="s">
        <v>1352</v>
      </c>
      <c r="IN67">
        <v>2.3E-2</v>
      </c>
      <c r="IO67">
        <v>1.6000000000000001E-3</v>
      </c>
      <c r="IP67">
        <v>2.2000000000000001E-3</v>
      </c>
      <c r="IQ67">
        <v>8.9999999999999998E-4</v>
      </c>
      <c r="IR67">
        <v>5.0000000000000001E-4</v>
      </c>
      <c r="IS67">
        <v>0</v>
      </c>
      <c r="IT67">
        <v>2.2000000000000001E-3</v>
      </c>
      <c r="IU67">
        <v>3.2000000000000002E-3</v>
      </c>
      <c r="IV67">
        <v>1E-3</v>
      </c>
      <c r="IZ67" t="s">
        <v>938</v>
      </c>
      <c r="JA67" t="s">
        <v>1353</v>
      </c>
      <c r="JB67" t="s">
        <v>1353</v>
      </c>
      <c r="JC67" t="s">
        <v>214</v>
      </c>
      <c r="JD67">
        <v>171023</v>
      </c>
      <c r="JE67" t="s">
        <v>1354</v>
      </c>
      <c r="JF67" t="s">
        <v>227</v>
      </c>
      <c r="JG67" t="s">
        <v>1355</v>
      </c>
      <c r="JI67">
        <v>11</v>
      </c>
    </row>
    <row r="68" spans="2:269" x14ac:dyDescent="0.25">
      <c r="C68" t="s">
        <v>212</v>
      </c>
      <c r="D68" t="s">
        <v>213</v>
      </c>
      <c r="E68" t="s">
        <v>214</v>
      </c>
      <c r="F68" t="s">
        <v>247</v>
      </c>
      <c r="G68" t="s">
        <v>248</v>
      </c>
      <c r="H68" t="s">
        <v>249</v>
      </c>
      <c r="I68" t="s">
        <v>250</v>
      </c>
      <c r="J68" t="s">
        <v>251</v>
      </c>
      <c r="L68">
        <v>1.5779999999999999E-2</v>
      </c>
      <c r="M68">
        <v>27</v>
      </c>
      <c r="N68">
        <v>1711</v>
      </c>
      <c r="O68">
        <v>0</v>
      </c>
      <c r="P68">
        <v>27</v>
      </c>
      <c r="Q68">
        <v>8.9</v>
      </c>
      <c r="V68" t="s">
        <v>221</v>
      </c>
      <c r="W68" t="s">
        <v>222</v>
      </c>
      <c r="X68" t="s">
        <v>223</v>
      </c>
      <c r="Y68" t="s">
        <v>224</v>
      </c>
      <c r="Z68" t="s">
        <v>232</v>
      </c>
      <c r="AA68" t="s">
        <v>233</v>
      </c>
      <c r="AB68" t="s">
        <v>234</v>
      </c>
      <c r="AC68">
        <v>0</v>
      </c>
      <c r="AU68">
        <v>1</v>
      </c>
      <c r="AW68">
        <v>2.3E-2</v>
      </c>
      <c r="BH68">
        <v>1.5E-3</v>
      </c>
      <c r="BI68">
        <v>2.2000000000000001E-3</v>
      </c>
      <c r="BJ68">
        <v>1.5E-3</v>
      </c>
      <c r="BK68">
        <v>2.0999999999999999E-3</v>
      </c>
      <c r="BL68">
        <v>2.0000000000000001E-4</v>
      </c>
      <c r="BM68">
        <v>1.4E-3</v>
      </c>
      <c r="BN68">
        <v>0</v>
      </c>
      <c r="BO68">
        <v>1.8E-3</v>
      </c>
      <c r="BP68">
        <v>0.02</v>
      </c>
      <c r="BQ68">
        <v>2.3E-2</v>
      </c>
      <c r="BR68">
        <v>1.4999999999999999E-2</v>
      </c>
      <c r="BS68">
        <v>2.9999999999999997E-4</v>
      </c>
      <c r="BT68">
        <v>4.0000000000000002E-4</v>
      </c>
      <c r="BU68">
        <v>2.0000000000000001E-4</v>
      </c>
      <c r="BV68">
        <v>1E-4</v>
      </c>
      <c r="BW68">
        <v>4.0000000000000002E-4</v>
      </c>
      <c r="BX68">
        <v>2.9999999999999997E-4</v>
      </c>
      <c r="BY68">
        <v>2.9999999999999997E-4</v>
      </c>
      <c r="BZ68">
        <v>2.0000000000000001E-4</v>
      </c>
      <c r="CA68">
        <v>1E-4</v>
      </c>
      <c r="DG68">
        <v>1</v>
      </c>
      <c r="DJ68" t="s">
        <v>236</v>
      </c>
      <c r="DK68" t="s">
        <v>237</v>
      </c>
      <c r="DL68" t="s">
        <v>238</v>
      </c>
      <c r="DM68">
        <v>1</v>
      </c>
      <c r="DR68">
        <v>1</v>
      </c>
      <c r="DV68">
        <v>1</v>
      </c>
      <c r="EX68">
        <v>612990</v>
      </c>
      <c r="EZ68">
        <v>171023</v>
      </c>
      <c r="FA68" t="s">
        <v>239</v>
      </c>
      <c r="FB68" t="s">
        <v>240</v>
      </c>
      <c r="GG68" t="s">
        <v>241</v>
      </c>
      <c r="GH68" t="s">
        <v>1336</v>
      </c>
      <c r="GK68" t="s">
        <v>1337</v>
      </c>
      <c r="GV68">
        <v>2.3E-2</v>
      </c>
      <c r="GX68" t="s">
        <v>1326</v>
      </c>
      <c r="GY68">
        <v>31022441</v>
      </c>
      <c r="HA68" t="s">
        <v>1338</v>
      </c>
      <c r="HD68" t="s">
        <v>1338</v>
      </c>
      <c r="HE68">
        <v>27</v>
      </c>
      <c r="HF68">
        <v>1684</v>
      </c>
      <c r="HG68">
        <v>27</v>
      </c>
      <c r="HH68" t="s">
        <v>1339</v>
      </c>
      <c r="HJ68" t="s">
        <v>1356</v>
      </c>
      <c r="HK68" t="s">
        <v>1357</v>
      </c>
      <c r="HL68" t="s">
        <v>1358</v>
      </c>
      <c r="HM68" t="s">
        <v>1343</v>
      </c>
      <c r="HN68" t="s">
        <v>1344</v>
      </c>
      <c r="HO68" t="s">
        <v>242</v>
      </c>
      <c r="HP68" t="s">
        <v>243</v>
      </c>
      <c r="HS68" t="s">
        <v>244</v>
      </c>
      <c r="HT68" t="s">
        <v>1326</v>
      </c>
      <c r="HU68">
        <v>31022442</v>
      </c>
      <c r="HV68">
        <v>31022442</v>
      </c>
      <c r="HW68" t="s">
        <v>930</v>
      </c>
      <c r="HX68" t="s">
        <v>247</v>
      </c>
      <c r="HZ68" t="s">
        <v>1345</v>
      </c>
      <c r="IA68" t="s">
        <v>1346</v>
      </c>
      <c r="IB68" t="s">
        <v>252</v>
      </c>
      <c r="IC68" t="s">
        <v>246</v>
      </c>
      <c r="IF68" t="s">
        <v>1347</v>
      </c>
      <c r="IG68" t="s">
        <v>214</v>
      </c>
      <c r="IH68" t="s">
        <v>1348</v>
      </c>
      <c r="II68" t="s">
        <v>1349</v>
      </c>
      <c r="IJ68" t="s">
        <v>1350</v>
      </c>
      <c r="IK68" t="s">
        <v>1351</v>
      </c>
      <c r="IL68">
        <v>1</v>
      </c>
      <c r="IM68" t="s">
        <v>1359</v>
      </c>
      <c r="IN68">
        <v>2.3E-2</v>
      </c>
      <c r="IO68">
        <v>1.6000000000000001E-3</v>
      </c>
      <c r="IP68">
        <v>2.2000000000000001E-3</v>
      </c>
      <c r="IQ68">
        <v>8.9999999999999998E-4</v>
      </c>
      <c r="IR68">
        <v>5.0000000000000001E-4</v>
      </c>
      <c r="IS68">
        <v>0</v>
      </c>
      <c r="IT68">
        <v>2.2000000000000001E-3</v>
      </c>
      <c r="IU68">
        <v>3.2000000000000002E-3</v>
      </c>
      <c r="IV68">
        <v>1E-3</v>
      </c>
      <c r="IZ68" t="s">
        <v>938</v>
      </c>
      <c r="JA68" t="s">
        <v>1353</v>
      </c>
      <c r="JB68" t="s">
        <v>1353</v>
      </c>
      <c r="JC68" t="s">
        <v>214</v>
      </c>
      <c r="JD68">
        <v>171023</v>
      </c>
      <c r="JE68" t="s">
        <v>1354</v>
      </c>
      <c r="JF68" t="s">
        <v>227</v>
      </c>
      <c r="JG68" t="s">
        <v>1355</v>
      </c>
      <c r="JI68">
        <v>11</v>
      </c>
    </row>
    <row r="69" spans="2:269" x14ac:dyDescent="0.25">
      <c r="B69" t="s">
        <v>210</v>
      </c>
      <c r="C69" t="s">
        <v>291</v>
      </c>
      <c r="D69" t="s">
        <v>1360</v>
      </c>
      <c r="E69" t="s">
        <v>214</v>
      </c>
      <c r="F69" t="s">
        <v>215</v>
      </c>
      <c r="G69" t="s">
        <v>216</v>
      </c>
      <c r="H69" t="s">
        <v>1361</v>
      </c>
      <c r="I69" t="s">
        <v>1362</v>
      </c>
      <c r="J69" t="s">
        <v>220</v>
      </c>
      <c r="L69">
        <v>0.99777000000000005</v>
      </c>
      <c r="M69">
        <v>1790</v>
      </c>
      <c r="N69">
        <v>1794</v>
      </c>
      <c r="O69">
        <v>68</v>
      </c>
      <c r="P69">
        <v>1144</v>
      </c>
      <c r="Q69">
        <v>620.20000000000005</v>
      </c>
      <c r="V69" t="s">
        <v>221</v>
      </c>
      <c r="W69" t="s">
        <v>1363</v>
      </c>
      <c r="X69" t="s">
        <v>227</v>
      </c>
      <c r="Y69" t="s">
        <v>908</v>
      </c>
      <c r="Z69" t="s">
        <v>232</v>
      </c>
      <c r="AA69" t="s">
        <v>233</v>
      </c>
      <c r="AB69" t="s">
        <v>234</v>
      </c>
      <c r="AC69">
        <v>0</v>
      </c>
      <c r="AE69">
        <v>1</v>
      </c>
      <c r="AG69" t="s">
        <v>1364</v>
      </c>
      <c r="AH69" t="s">
        <v>1365</v>
      </c>
      <c r="AI69" t="s">
        <v>1366</v>
      </c>
      <c r="AT69">
        <v>1</v>
      </c>
      <c r="AW69">
        <v>1</v>
      </c>
      <c r="BA69">
        <v>0.99919599999999997</v>
      </c>
      <c r="BB69">
        <v>1</v>
      </c>
      <c r="BC69">
        <v>1</v>
      </c>
      <c r="BD69">
        <v>1</v>
      </c>
      <c r="BE69">
        <v>1</v>
      </c>
      <c r="BF69">
        <v>1</v>
      </c>
      <c r="BG69">
        <v>1</v>
      </c>
      <c r="BH69">
        <v>1</v>
      </c>
      <c r="BI69">
        <v>1</v>
      </c>
      <c r="BJ69">
        <v>0.99990000000000001</v>
      </c>
      <c r="BK69">
        <v>1</v>
      </c>
      <c r="BL69">
        <v>1</v>
      </c>
      <c r="BM69">
        <v>1</v>
      </c>
      <c r="BN69">
        <v>1</v>
      </c>
      <c r="BO69">
        <v>0.99990000000000001</v>
      </c>
      <c r="BP69">
        <v>1</v>
      </c>
      <c r="BQ69">
        <v>1</v>
      </c>
      <c r="BR69">
        <v>1</v>
      </c>
      <c r="BS69">
        <v>1</v>
      </c>
      <c r="BT69">
        <v>1</v>
      </c>
      <c r="BU69">
        <v>1</v>
      </c>
      <c r="BV69">
        <v>1</v>
      </c>
      <c r="BW69">
        <v>1</v>
      </c>
      <c r="BX69">
        <v>1</v>
      </c>
      <c r="BY69">
        <v>1</v>
      </c>
      <c r="BZ69">
        <v>1</v>
      </c>
      <c r="CA69">
        <v>0.99990000000000001</v>
      </c>
      <c r="CB69">
        <v>1</v>
      </c>
      <c r="CC69">
        <v>1</v>
      </c>
      <c r="CD69">
        <v>1</v>
      </c>
      <c r="CE69">
        <v>1</v>
      </c>
      <c r="CF69">
        <v>1</v>
      </c>
      <c r="CG69">
        <v>1</v>
      </c>
      <c r="CH69">
        <v>1</v>
      </c>
      <c r="CI69">
        <v>1</v>
      </c>
      <c r="CV69">
        <v>1</v>
      </c>
      <c r="DD69" t="s">
        <v>1367</v>
      </c>
      <c r="DE69">
        <v>1</v>
      </c>
      <c r="DJ69" t="s">
        <v>383</v>
      </c>
      <c r="DK69" t="s">
        <v>384</v>
      </c>
      <c r="DQ69">
        <v>1</v>
      </c>
      <c r="DS69">
        <v>2</v>
      </c>
      <c r="DW69">
        <v>1</v>
      </c>
      <c r="DX69">
        <v>1</v>
      </c>
      <c r="DZ69" t="s">
        <v>1368</v>
      </c>
      <c r="EA69" t="s">
        <v>339</v>
      </c>
      <c r="EB69" t="s">
        <v>1369</v>
      </c>
      <c r="EC69" t="s">
        <v>1370</v>
      </c>
      <c r="ED69" t="s">
        <v>1371</v>
      </c>
      <c r="EE69" t="s">
        <v>1372</v>
      </c>
      <c r="EF69" t="s">
        <v>1373</v>
      </c>
      <c r="EG69" t="s">
        <v>1374</v>
      </c>
      <c r="EX69">
        <v>612990</v>
      </c>
      <c r="EY69" t="s">
        <v>1375</v>
      </c>
      <c r="EZ69">
        <v>171023</v>
      </c>
      <c r="FA69" t="s">
        <v>239</v>
      </c>
      <c r="FB69" t="s">
        <v>240</v>
      </c>
      <c r="GH69" t="s">
        <v>1376</v>
      </c>
      <c r="GI69" t="s">
        <v>1363</v>
      </c>
      <c r="GJ69" t="s">
        <v>1363</v>
      </c>
      <c r="GK69" t="s">
        <v>1377</v>
      </c>
      <c r="GU69">
        <v>1</v>
      </c>
      <c r="GV69">
        <v>1</v>
      </c>
      <c r="GX69" t="s">
        <v>1326</v>
      </c>
      <c r="GY69">
        <v>31022959</v>
      </c>
      <c r="HA69" t="s">
        <v>1378</v>
      </c>
      <c r="HD69" t="s">
        <v>1378</v>
      </c>
      <c r="HE69">
        <v>1790</v>
      </c>
      <c r="HF69">
        <v>4</v>
      </c>
      <c r="HG69">
        <v>1790</v>
      </c>
      <c r="HH69" t="s">
        <v>1379</v>
      </c>
      <c r="HI69" t="s">
        <v>292</v>
      </c>
      <c r="HJ69" t="s">
        <v>1380</v>
      </c>
      <c r="HK69" t="s">
        <v>1381</v>
      </c>
      <c r="HL69" t="s">
        <v>1382</v>
      </c>
      <c r="HM69" t="s">
        <v>435</v>
      </c>
      <c r="HN69" t="s">
        <v>1383</v>
      </c>
      <c r="HO69" t="s">
        <v>287</v>
      </c>
      <c r="HP69" t="s">
        <v>292</v>
      </c>
      <c r="HS69" t="s">
        <v>1384</v>
      </c>
      <c r="HT69" t="s">
        <v>1326</v>
      </c>
      <c r="HU69">
        <v>31022959</v>
      </c>
      <c r="HV69">
        <v>31022959</v>
      </c>
      <c r="HW69" t="s">
        <v>930</v>
      </c>
      <c r="HX69" t="s">
        <v>215</v>
      </c>
      <c r="HZ69" t="s">
        <v>1046</v>
      </c>
      <c r="IA69" t="s">
        <v>1385</v>
      </c>
      <c r="IB69" t="s">
        <v>1386</v>
      </c>
      <c r="IC69" t="s">
        <v>1387</v>
      </c>
      <c r="ID69" t="s">
        <v>1388</v>
      </c>
      <c r="IE69" t="s">
        <v>1389</v>
      </c>
      <c r="IM69" t="s">
        <v>1352</v>
      </c>
      <c r="IN69">
        <v>1</v>
      </c>
      <c r="IO69">
        <v>1</v>
      </c>
      <c r="IP69">
        <v>1</v>
      </c>
      <c r="IQ69">
        <v>1</v>
      </c>
      <c r="IR69">
        <v>1</v>
      </c>
      <c r="IS69">
        <v>1</v>
      </c>
      <c r="IT69">
        <v>1</v>
      </c>
      <c r="IU69">
        <v>1</v>
      </c>
      <c r="IV69">
        <v>1</v>
      </c>
      <c r="IW69" t="s">
        <v>1390</v>
      </c>
      <c r="IX69" t="s">
        <v>1391</v>
      </c>
      <c r="IY69" t="s">
        <v>1392</v>
      </c>
      <c r="IZ69" t="s">
        <v>938</v>
      </c>
      <c r="JA69" t="s">
        <v>1353</v>
      </c>
      <c r="JB69" t="s">
        <v>1353</v>
      </c>
      <c r="JC69" t="s">
        <v>214</v>
      </c>
      <c r="JD69">
        <v>171023</v>
      </c>
      <c r="JE69" t="s">
        <v>1354</v>
      </c>
      <c r="JF69" t="s">
        <v>227</v>
      </c>
      <c r="JG69" t="s">
        <v>1355</v>
      </c>
      <c r="JI69">
        <v>11</v>
      </c>
    </row>
    <row r="70" spans="2:269" x14ac:dyDescent="0.25">
      <c r="C70" t="s">
        <v>291</v>
      </c>
      <c r="D70" t="s">
        <v>1360</v>
      </c>
      <c r="E70" t="s">
        <v>214</v>
      </c>
      <c r="F70" t="s">
        <v>247</v>
      </c>
      <c r="G70" t="s">
        <v>248</v>
      </c>
      <c r="H70" t="s">
        <v>1393</v>
      </c>
      <c r="I70" t="s">
        <v>1394</v>
      </c>
      <c r="J70" t="s">
        <v>251</v>
      </c>
      <c r="L70">
        <v>0.99777000000000005</v>
      </c>
      <c r="M70">
        <v>1790</v>
      </c>
      <c r="N70">
        <v>1794</v>
      </c>
      <c r="O70">
        <v>68</v>
      </c>
      <c r="P70">
        <v>1144</v>
      </c>
      <c r="Q70">
        <v>620.20000000000005</v>
      </c>
      <c r="V70" t="s">
        <v>221</v>
      </c>
      <c r="W70" t="s">
        <v>1363</v>
      </c>
      <c r="X70" t="s">
        <v>227</v>
      </c>
      <c r="Y70" t="s">
        <v>908</v>
      </c>
      <c r="Z70" t="s">
        <v>232</v>
      </c>
      <c r="AA70" t="s">
        <v>233</v>
      </c>
      <c r="AB70" t="s">
        <v>234</v>
      </c>
      <c r="AC70">
        <v>0</v>
      </c>
      <c r="AE70">
        <v>1</v>
      </c>
      <c r="AG70" t="s">
        <v>1364</v>
      </c>
      <c r="AH70" t="s">
        <v>1365</v>
      </c>
      <c r="AI70" t="s">
        <v>1366</v>
      </c>
      <c r="AT70">
        <v>1</v>
      </c>
      <c r="AW70">
        <v>1</v>
      </c>
      <c r="BA70">
        <v>0.99919599999999997</v>
      </c>
      <c r="BB70">
        <v>1</v>
      </c>
      <c r="BC70">
        <v>1</v>
      </c>
      <c r="BD70">
        <v>1</v>
      </c>
      <c r="BE70">
        <v>1</v>
      </c>
      <c r="BF70">
        <v>1</v>
      </c>
      <c r="BG70">
        <v>1</v>
      </c>
      <c r="BH70">
        <v>1</v>
      </c>
      <c r="BI70">
        <v>1</v>
      </c>
      <c r="BJ70">
        <v>0.99990000000000001</v>
      </c>
      <c r="BK70">
        <v>1</v>
      </c>
      <c r="BL70">
        <v>1</v>
      </c>
      <c r="BM70">
        <v>1</v>
      </c>
      <c r="BN70">
        <v>1</v>
      </c>
      <c r="BO70">
        <v>0.99990000000000001</v>
      </c>
      <c r="BP70">
        <v>1</v>
      </c>
      <c r="BQ70">
        <v>1</v>
      </c>
      <c r="BR70">
        <v>1</v>
      </c>
      <c r="BS70">
        <v>1</v>
      </c>
      <c r="BT70">
        <v>1</v>
      </c>
      <c r="BU70">
        <v>1</v>
      </c>
      <c r="BV70">
        <v>1</v>
      </c>
      <c r="BW70">
        <v>1</v>
      </c>
      <c r="BX70">
        <v>1</v>
      </c>
      <c r="BY70">
        <v>1</v>
      </c>
      <c r="BZ70">
        <v>1</v>
      </c>
      <c r="CA70">
        <v>0.99990000000000001</v>
      </c>
      <c r="CB70">
        <v>1</v>
      </c>
      <c r="CC70">
        <v>1</v>
      </c>
      <c r="CD70">
        <v>1</v>
      </c>
      <c r="CE70">
        <v>1</v>
      </c>
      <c r="CF70">
        <v>1</v>
      </c>
      <c r="CG70">
        <v>1</v>
      </c>
      <c r="CH70">
        <v>1</v>
      </c>
      <c r="CI70">
        <v>1</v>
      </c>
      <c r="CV70">
        <v>1</v>
      </c>
      <c r="DJ70" t="s">
        <v>383</v>
      </c>
      <c r="DK70" t="s">
        <v>384</v>
      </c>
      <c r="DQ70">
        <v>1</v>
      </c>
      <c r="DS70">
        <v>2</v>
      </c>
      <c r="DW70">
        <v>1</v>
      </c>
      <c r="DX70">
        <v>1</v>
      </c>
      <c r="DZ70" t="s">
        <v>1368</v>
      </c>
      <c r="EA70" t="s">
        <v>339</v>
      </c>
      <c r="EB70" t="s">
        <v>1369</v>
      </c>
      <c r="EC70" t="s">
        <v>1370</v>
      </c>
      <c r="ED70" t="s">
        <v>1371</v>
      </c>
      <c r="EE70" t="s">
        <v>1372</v>
      </c>
      <c r="EF70" t="s">
        <v>1373</v>
      </c>
      <c r="EG70" t="s">
        <v>1374</v>
      </c>
      <c r="EX70">
        <v>612990</v>
      </c>
      <c r="EY70" t="s">
        <v>1375</v>
      </c>
      <c r="EZ70">
        <v>171023</v>
      </c>
      <c r="FA70" t="s">
        <v>239</v>
      </c>
      <c r="FB70" t="s">
        <v>240</v>
      </c>
      <c r="GH70" t="s">
        <v>1376</v>
      </c>
      <c r="GI70" t="s">
        <v>1363</v>
      </c>
      <c r="GJ70" t="s">
        <v>1363</v>
      </c>
      <c r="GK70" t="s">
        <v>1377</v>
      </c>
      <c r="GU70">
        <v>1</v>
      </c>
      <c r="GV70">
        <v>1</v>
      </c>
      <c r="GX70" t="s">
        <v>1326</v>
      </c>
      <c r="GY70">
        <v>31022959</v>
      </c>
      <c r="HA70" t="s">
        <v>1378</v>
      </c>
      <c r="HD70" t="s">
        <v>1378</v>
      </c>
      <c r="HE70">
        <v>1790</v>
      </c>
      <c r="HF70">
        <v>4</v>
      </c>
      <c r="HG70">
        <v>1790</v>
      </c>
      <c r="HH70" t="s">
        <v>1379</v>
      </c>
      <c r="HI70" t="s">
        <v>292</v>
      </c>
      <c r="HJ70" t="s">
        <v>1395</v>
      </c>
      <c r="HK70" t="s">
        <v>1396</v>
      </c>
      <c r="HL70" t="s">
        <v>1397</v>
      </c>
      <c r="HM70" t="s">
        <v>435</v>
      </c>
      <c r="HN70" t="s">
        <v>1383</v>
      </c>
      <c r="HO70" t="s">
        <v>287</v>
      </c>
      <c r="HP70" t="s">
        <v>292</v>
      </c>
      <c r="HS70" t="s">
        <v>1384</v>
      </c>
      <c r="HT70" t="s">
        <v>1326</v>
      </c>
      <c r="HU70">
        <v>31022959</v>
      </c>
      <c r="HV70">
        <v>31022959</v>
      </c>
      <c r="HW70" t="s">
        <v>930</v>
      </c>
      <c r="HX70" t="s">
        <v>247</v>
      </c>
      <c r="HZ70" t="s">
        <v>1046</v>
      </c>
      <c r="IA70" t="s">
        <v>1385</v>
      </c>
      <c r="IB70" t="s">
        <v>1398</v>
      </c>
      <c r="IC70" t="s">
        <v>1387</v>
      </c>
      <c r="ID70" t="s">
        <v>1388</v>
      </c>
      <c r="IE70" t="s">
        <v>1389</v>
      </c>
      <c r="IM70" t="s">
        <v>1359</v>
      </c>
      <c r="IN70">
        <v>1</v>
      </c>
      <c r="IO70">
        <v>1</v>
      </c>
      <c r="IP70">
        <v>1</v>
      </c>
      <c r="IQ70">
        <v>1</v>
      </c>
      <c r="IR70">
        <v>1</v>
      </c>
      <c r="IS70">
        <v>1</v>
      </c>
      <c r="IT70">
        <v>1</v>
      </c>
      <c r="IU70">
        <v>1</v>
      </c>
      <c r="IV70">
        <v>1</v>
      </c>
      <c r="IW70" t="s">
        <v>1390</v>
      </c>
      <c r="IX70" t="s">
        <v>1391</v>
      </c>
      <c r="IY70" t="s">
        <v>1392</v>
      </c>
      <c r="IZ70" t="s">
        <v>938</v>
      </c>
      <c r="JA70" t="s">
        <v>1353</v>
      </c>
      <c r="JB70" t="s">
        <v>1353</v>
      </c>
      <c r="JC70" t="s">
        <v>214</v>
      </c>
      <c r="JD70">
        <v>171023</v>
      </c>
      <c r="JE70" t="s">
        <v>1354</v>
      </c>
      <c r="JF70" t="s">
        <v>227</v>
      </c>
      <c r="JG70" t="s">
        <v>1355</v>
      </c>
      <c r="JI70">
        <v>11</v>
      </c>
    </row>
    <row r="71" spans="2:269" x14ac:dyDescent="0.25">
      <c r="B71" t="s">
        <v>210</v>
      </c>
      <c r="C71" t="s">
        <v>291</v>
      </c>
      <c r="D71" t="s">
        <v>1399</v>
      </c>
      <c r="E71" t="s">
        <v>214</v>
      </c>
      <c r="F71" t="s">
        <v>215</v>
      </c>
      <c r="G71" t="s">
        <v>216</v>
      </c>
      <c r="H71" t="s">
        <v>1400</v>
      </c>
      <c r="I71" t="s">
        <v>1401</v>
      </c>
      <c r="J71" t="s">
        <v>220</v>
      </c>
      <c r="L71">
        <v>0.48581000000000002</v>
      </c>
      <c r="M71">
        <v>873</v>
      </c>
      <c r="N71">
        <v>1797</v>
      </c>
      <c r="O71">
        <v>22</v>
      </c>
      <c r="P71">
        <v>591</v>
      </c>
      <c r="Q71">
        <v>273.39999999999998</v>
      </c>
      <c r="V71" t="s">
        <v>543</v>
      </c>
      <c r="W71" t="s">
        <v>1402</v>
      </c>
      <c r="X71" t="s">
        <v>227</v>
      </c>
      <c r="Y71" t="s">
        <v>908</v>
      </c>
      <c r="Z71" t="s">
        <v>232</v>
      </c>
      <c r="AA71" t="s">
        <v>233</v>
      </c>
      <c r="AB71" t="s">
        <v>234</v>
      </c>
      <c r="AC71">
        <v>0</v>
      </c>
      <c r="AE71">
        <v>1</v>
      </c>
      <c r="AH71" t="s">
        <v>1403</v>
      </c>
      <c r="AI71" t="s">
        <v>1404</v>
      </c>
      <c r="AT71">
        <v>1</v>
      </c>
      <c r="AW71">
        <v>0.78800000000000003</v>
      </c>
      <c r="BA71">
        <v>0.71945300000000001</v>
      </c>
      <c r="BB71">
        <v>0.74</v>
      </c>
      <c r="BC71">
        <v>0.42</v>
      </c>
      <c r="BD71">
        <v>0.17</v>
      </c>
      <c r="BE71">
        <v>0.35</v>
      </c>
      <c r="BF71">
        <v>0.43</v>
      </c>
      <c r="BG71">
        <v>0.41</v>
      </c>
      <c r="BH71">
        <v>0.42299999999999999</v>
      </c>
      <c r="BI71">
        <v>0.77459999999999996</v>
      </c>
      <c r="BJ71">
        <v>0.1905</v>
      </c>
      <c r="BK71">
        <v>0.49659999999999999</v>
      </c>
      <c r="BL71">
        <v>0.46139999999999998</v>
      </c>
      <c r="BM71">
        <v>0.39500000000000002</v>
      </c>
      <c r="BN71">
        <v>0.38040000000000002</v>
      </c>
      <c r="BO71">
        <v>0.4118</v>
      </c>
      <c r="BP71">
        <v>0.32</v>
      </c>
      <c r="BQ71">
        <v>0.39</v>
      </c>
      <c r="BR71">
        <v>0.19</v>
      </c>
      <c r="BS71">
        <v>0.42430000000000001</v>
      </c>
      <c r="BT71">
        <v>0.19719999999999999</v>
      </c>
      <c r="BU71">
        <v>0.48070000000000002</v>
      </c>
      <c r="BV71">
        <v>0.32750000000000001</v>
      </c>
      <c r="BW71">
        <v>0.77539999999999998</v>
      </c>
      <c r="BX71">
        <v>0.47039999999999998</v>
      </c>
      <c r="BY71">
        <v>0.38950000000000001</v>
      </c>
      <c r="BZ71">
        <v>0.39560000000000001</v>
      </c>
      <c r="CA71">
        <v>0.40749999999999997</v>
      </c>
      <c r="CB71">
        <v>0.3695</v>
      </c>
      <c r="CC71">
        <v>0.19450000000000001</v>
      </c>
      <c r="CD71">
        <v>0.44600000000000001</v>
      </c>
      <c r="CE71">
        <v>0.2848</v>
      </c>
      <c r="CF71">
        <v>0.78800000000000003</v>
      </c>
      <c r="CG71">
        <v>0.46389999999999998</v>
      </c>
      <c r="CH71">
        <v>0.39710000000000001</v>
      </c>
      <c r="CI71">
        <v>0.43790000000000001</v>
      </c>
      <c r="CV71">
        <v>1</v>
      </c>
      <c r="DD71" t="s">
        <v>1405</v>
      </c>
      <c r="DE71">
        <v>1</v>
      </c>
      <c r="DJ71" t="s">
        <v>383</v>
      </c>
      <c r="DK71" t="s">
        <v>384</v>
      </c>
      <c r="DQ71">
        <v>1</v>
      </c>
      <c r="DS71">
        <v>2</v>
      </c>
      <c r="DW71">
        <v>1</v>
      </c>
      <c r="DX71">
        <v>1</v>
      </c>
      <c r="EA71" t="s">
        <v>1406</v>
      </c>
      <c r="EB71" t="s">
        <v>1407</v>
      </c>
      <c r="EC71" t="s">
        <v>1408</v>
      </c>
      <c r="ED71" t="s">
        <v>1409</v>
      </c>
      <c r="EE71" t="s">
        <v>1410</v>
      </c>
      <c r="EF71" t="s">
        <v>1411</v>
      </c>
      <c r="EG71" t="s">
        <v>1412</v>
      </c>
      <c r="EX71">
        <v>612990</v>
      </c>
      <c r="EY71" t="s">
        <v>1413</v>
      </c>
      <c r="EZ71">
        <v>171023</v>
      </c>
      <c r="FA71" t="s">
        <v>239</v>
      </c>
      <c r="FB71" t="s">
        <v>240</v>
      </c>
      <c r="GG71" t="s">
        <v>1414</v>
      </c>
      <c r="GH71" t="s">
        <v>1415</v>
      </c>
      <c r="GI71" t="s">
        <v>1402</v>
      </c>
      <c r="GJ71" t="s">
        <v>1402</v>
      </c>
      <c r="GK71" t="s">
        <v>921</v>
      </c>
      <c r="GU71">
        <v>0.26</v>
      </c>
      <c r="GV71">
        <v>0.77</v>
      </c>
      <c r="GX71" t="s">
        <v>1326</v>
      </c>
      <c r="GY71">
        <v>31024274</v>
      </c>
      <c r="HA71" t="s">
        <v>1416</v>
      </c>
      <c r="HD71" t="s">
        <v>1416</v>
      </c>
      <c r="HE71">
        <v>873</v>
      </c>
      <c r="HF71">
        <v>924</v>
      </c>
      <c r="HG71">
        <v>873</v>
      </c>
      <c r="HH71" t="s">
        <v>1417</v>
      </c>
      <c r="HI71" t="s">
        <v>292</v>
      </c>
      <c r="HJ71" t="s">
        <v>1418</v>
      </c>
      <c r="HK71" t="s">
        <v>1419</v>
      </c>
      <c r="HL71" t="s">
        <v>1420</v>
      </c>
      <c r="HM71" t="s">
        <v>1421</v>
      </c>
      <c r="HN71" t="s">
        <v>1422</v>
      </c>
      <c r="HO71" t="s">
        <v>287</v>
      </c>
      <c r="HP71" t="s">
        <v>292</v>
      </c>
      <c r="HS71" t="s">
        <v>1423</v>
      </c>
      <c r="HT71" t="s">
        <v>1326</v>
      </c>
      <c r="HU71">
        <v>31024274</v>
      </c>
      <c r="HV71">
        <v>31024274</v>
      </c>
      <c r="HW71" t="s">
        <v>930</v>
      </c>
      <c r="HX71" t="s">
        <v>215</v>
      </c>
      <c r="HZ71" t="s">
        <v>931</v>
      </c>
      <c r="IA71" t="s">
        <v>1424</v>
      </c>
      <c r="IB71" t="s">
        <v>1425</v>
      </c>
      <c r="IC71" t="s">
        <v>1426</v>
      </c>
      <c r="ID71" t="s">
        <v>1427</v>
      </c>
      <c r="IE71" t="s">
        <v>1428</v>
      </c>
      <c r="IM71" t="s">
        <v>1352</v>
      </c>
      <c r="IN71">
        <v>0.77</v>
      </c>
      <c r="IO71">
        <v>0.42</v>
      </c>
      <c r="IP71">
        <v>0.19</v>
      </c>
      <c r="IQ71">
        <v>0.49</v>
      </c>
      <c r="IR71">
        <v>0.77</v>
      </c>
      <c r="IS71">
        <v>0.46</v>
      </c>
      <c r="IT71">
        <v>0.39</v>
      </c>
      <c r="IU71">
        <v>0.37</v>
      </c>
      <c r="IV71">
        <v>0.41</v>
      </c>
      <c r="IZ71" t="s">
        <v>938</v>
      </c>
      <c r="JA71" t="s">
        <v>1353</v>
      </c>
      <c r="JB71" t="s">
        <v>1353</v>
      </c>
      <c r="JC71" t="s">
        <v>214</v>
      </c>
      <c r="JD71">
        <v>171023</v>
      </c>
      <c r="JE71" t="s">
        <v>1354</v>
      </c>
      <c r="JF71" t="s">
        <v>227</v>
      </c>
      <c r="JG71" t="s">
        <v>1355</v>
      </c>
      <c r="JI71">
        <v>8</v>
      </c>
    </row>
    <row r="72" spans="2:269" x14ac:dyDescent="0.25">
      <c r="C72" t="s">
        <v>291</v>
      </c>
      <c r="D72" t="s">
        <v>1399</v>
      </c>
      <c r="E72" t="s">
        <v>214</v>
      </c>
      <c r="F72" t="s">
        <v>247</v>
      </c>
      <c r="G72" t="s">
        <v>248</v>
      </c>
      <c r="H72" t="s">
        <v>1429</v>
      </c>
      <c r="I72" t="s">
        <v>1430</v>
      </c>
      <c r="J72" t="s">
        <v>251</v>
      </c>
      <c r="L72">
        <v>0.48581000000000002</v>
      </c>
      <c r="M72">
        <v>873</v>
      </c>
      <c r="N72">
        <v>1797</v>
      </c>
      <c r="O72">
        <v>22</v>
      </c>
      <c r="P72">
        <v>591</v>
      </c>
      <c r="Q72">
        <v>273.39999999999998</v>
      </c>
      <c r="V72" t="s">
        <v>543</v>
      </c>
      <c r="W72" t="s">
        <v>1402</v>
      </c>
      <c r="X72" t="s">
        <v>227</v>
      </c>
      <c r="Y72" t="s">
        <v>908</v>
      </c>
      <c r="Z72" t="s">
        <v>232</v>
      </c>
      <c r="AA72" t="s">
        <v>233</v>
      </c>
      <c r="AB72" t="s">
        <v>234</v>
      </c>
      <c r="AC72">
        <v>0</v>
      </c>
      <c r="AE72">
        <v>1</v>
      </c>
      <c r="AH72" t="s">
        <v>1403</v>
      </c>
      <c r="AI72" t="s">
        <v>1404</v>
      </c>
      <c r="AT72">
        <v>1</v>
      </c>
      <c r="AW72">
        <v>0.78800000000000003</v>
      </c>
      <c r="BA72">
        <v>0.71945300000000001</v>
      </c>
      <c r="BB72">
        <v>0.74</v>
      </c>
      <c r="BC72">
        <v>0.42</v>
      </c>
      <c r="BD72">
        <v>0.17</v>
      </c>
      <c r="BE72">
        <v>0.35</v>
      </c>
      <c r="BF72">
        <v>0.43</v>
      </c>
      <c r="BG72">
        <v>0.41</v>
      </c>
      <c r="BH72">
        <v>0.42299999999999999</v>
      </c>
      <c r="BI72">
        <v>0.77459999999999996</v>
      </c>
      <c r="BJ72">
        <v>0.1905</v>
      </c>
      <c r="BK72">
        <v>0.49659999999999999</v>
      </c>
      <c r="BL72">
        <v>0.46139999999999998</v>
      </c>
      <c r="BM72">
        <v>0.39500000000000002</v>
      </c>
      <c r="BN72">
        <v>0.38040000000000002</v>
      </c>
      <c r="BO72">
        <v>0.4118</v>
      </c>
      <c r="BP72">
        <v>0.32</v>
      </c>
      <c r="BQ72">
        <v>0.39</v>
      </c>
      <c r="BR72">
        <v>0.19</v>
      </c>
      <c r="BS72">
        <v>0.42430000000000001</v>
      </c>
      <c r="BT72">
        <v>0.19719999999999999</v>
      </c>
      <c r="BU72">
        <v>0.48070000000000002</v>
      </c>
      <c r="BV72">
        <v>0.32750000000000001</v>
      </c>
      <c r="BW72">
        <v>0.77539999999999998</v>
      </c>
      <c r="BX72">
        <v>0.47039999999999998</v>
      </c>
      <c r="BY72">
        <v>0.38950000000000001</v>
      </c>
      <c r="BZ72">
        <v>0.39560000000000001</v>
      </c>
      <c r="CA72">
        <v>0.40749999999999997</v>
      </c>
      <c r="CB72">
        <v>0.3695</v>
      </c>
      <c r="CC72">
        <v>0.19450000000000001</v>
      </c>
      <c r="CD72">
        <v>0.44600000000000001</v>
      </c>
      <c r="CE72">
        <v>0.2848</v>
      </c>
      <c r="CF72">
        <v>0.78800000000000003</v>
      </c>
      <c r="CG72">
        <v>0.46389999999999998</v>
      </c>
      <c r="CH72">
        <v>0.39710000000000001</v>
      </c>
      <c r="CI72">
        <v>0.43790000000000001</v>
      </c>
      <c r="CV72">
        <v>1</v>
      </c>
      <c r="DJ72" t="s">
        <v>383</v>
      </c>
      <c r="DK72" t="s">
        <v>384</v>
      </c>
      <c r="DQ72">
        <v>1</v>
      </c>
      <c r="DS72">
        <v>2</v>
      </c>
      <c r="DW72">
        <v>1</v>
      </c>
      <c r="DX72">
        <v>1</v>
      </c>
      <c r="EA72" t="s">
        <v>1406</v>
      </c>
      <c r="EB72" t="s">
        <v>1407</v>
      </c>
      <c r="EC72" t="s">
        <v>1408</v>
      </c>
      <c r="ED72" t="s">
        <v>1409</v>
      </c>
      <c r="EE72" t="s">
        <v>1410</v>
      </c>
      <c r="EF72" t="s">
        <v>1411</v>
      </c>
      <c r="EG72" t="s">
        <v>1412</v>
      </c>
      <c r="EX72">
        <v>612990</v>
      </c>
      <c r="EY72" t="s">
        <v>1413</v>
      </c>
      <c r="EZ72">
        <v>171023</v>
      </c>
      <c r="FA72" t="s">
        <v>239</v>
      </c>
      <c r="FB72" t="s">
        <v>240</v>
      </c>
      <c r="GG72" t="s">
        <v>1414</v>
      </c>
      <c r="GH72" t="s">
        <v>1415</v>
      </c>
      <c r="GI72" t="s">
        <v>1402</v>
      </c>
      <c r="GJ72" t="s">
        <v>1402</v>
      </c>
      <c r="GK72" t="s">
        <v>921</v>
      </c>
      <c r="GU72">
        <v>0.26</v>
      </c>
      <c r="GV72">
        <v>0.77</v>
      </c>
      <c r="GX72" t="s">
        <v>1326</v>
      </c>
      <c r="GY72">
        <v>31024274</v>
      </c>
      <c r="HA72" t="s">
        <v>1416</v>
      </c>
      <c r="HD72" t="s">
        <v>1416</v>
      </c>
      <c r="HE72">
        <v>873</v>
      </c>
      <c r="HF72">
        <v>924</v>
      </c>
      <c r="HG72">
        <v>873</v>
      </c>
      <c r="HH72" t="s">
        <v>1417</v>
      </c>
      <c r="HI72" t="s">
        <v>292</v>
      </c>
      <c r="HJ72" t="s">
        <v>1431</v>
      </c>
      <c r="HK72" t="s">
        <v>1432</v>
      </c>
      <c r="HL72" t="s">
        <v>1433</v>
      </c>
      <c r="HM72" t="s">
        <v>1421</v>
      </c>
      <c r="HN72" t="s">
        <v>1422</v>
      </c>
      <c r="HO72" t="s">
        <v>287</v>
      </c>
      <c r="HP72" t="s">
        <v>292</v>
      </c>
      <c r="HS72" t="s">
        <v>1423</v>
      </c>
      <c r="HT72" t="s">
        <v>1326</v>
      </c>
      <c r="HU72">
        <v>31024274</v>
      </c>
      <c r="HV72">
        <v>31024274</v>
      </c>
      <c r="HW72" t="s">
        <v>930</v>
      </c>
      <c r="HX72" t="s">
        <v>247</v>
      </c>
      <c r="HZ72" t="s">
        <v>931</v>
      </c>
      <c r="IA72" t="s">
        <v>1424</v>
      </c>
      <c r="IB72" t="s">
        <v>1434</v>
      </c>
      <c r="IC72" t="s">
        <v>1426</v>
      </c>
      <c r="ID72" t="s">
        <v>1427</v>
      </c>
      <c r="IE72" t="s">
        <v>1428</v>
      </c>
      <c r="IM72" t="s">
        <v>1359</v>
      </c>
      <c r="IN72">
        <v>0.77</v>
      </c>
      <c r="IO72">
        <v>0.42</v>
      </c>
      <c r="IP72">
        <v>0.19</v>
      </c>
      <c r="IQ72">
        <v>0.49</v>
      </c>
      <c r="IR72">
        <v>0.77</v>
      </c>
      <c r="IS72">
        <v>0.46</v>
      </c>
      <c r="IT72">
        <v>0.39</v>
      </c>
      <c r="IU72">
        <v>0.37</v>
      </c>
      <c r="IV72">
        <v>0.41</v>
      </c>
      <c r="IZ72" t="s">
        <v>938</v>
      </c>
      <c r="JA72" t="s">
        <v>1353</v>
      </c>
      <c r="JB72" t="s">
        <v>1353</v>
      </c>
      <c r="JC72" t="s">
        <v>214</v>
      </c>
      <c r="JD72">
        <v>171023</v>
      </c>
      <c r="JE72" t="s">
        <v>1354</v>
      </c>
      <c r="JF72" t="s">
        <v>227</v>
      </c>
      <c r="JG72" t="s">
        <v>1355</v>
      </c>
      <c r="JI72">
        <v>8</v>
      </c>
    </row>
    <row r="73" spans="2:269" x14ac:dyDescent="0.25">
      <c r="B73" t="s">
        <v>210</v>
      </c>
      <c r="C73" t="s">
        <v>291</v>
      </c>
      <c r="D73" t="s">
        <v>1435</v>
      </c>
      <c r="E73" t="s">
        <v>479</v>
      </c>
      <c r="F73" t="s">
        <v>480</v>
      </c>
      <c r="G73" t="s">
        <v>481</v>
      </c>
      <c r="H73" t="s">
        <v>1436</v>
      </c>
      <c r="I73" t="s">
        <v>1437</v>
      </c>
      <c r="J73" t="s">
        <v>1438</v>
      </c>
      <c r="L73">
        <v>0.53358000000000005</v>
      </c>
      <c r="M73">
        <v>723</v>
      </c>
      <c r="N73">
        <v>1355</v>
      </c>
      <c r="O73">
        <v>10</v>
      </c>
      <c r="P73">
        <v>446</v>
      </c>
      <c r="Q73">
        <v>218.8</v>
      </c>
      <c r="V73" t="s">
        <v>748</v>
      </c>
      <c r="W73" t="s">
        <v>1439</v>
      </c>
      <c r="X73" t="s">
        <v>227</v>
      </c>
      <c r="Y73" t="s">
        <v>908</v>
      </c>
      <c r="Z73" t="s">
        <v>232</v>
      </c>
      <c r="AA73" t="s">
        <v>494</v>
      </c>
      <c r="AB73" t="s">
        <v>495</v>
      </c>
      <c r="AE73">
        <v>1</v>
      </c>
      <c r="AG73" t="s">
        <v>1440</v>
      </c>
      <c r="AH73" t="s">
        <v>1441</v>
      </c>
      <c r="AI73" t="s">
        <v>1442</v>
      </c>
      <c r="AT73">
        <v>1</v>
      </c>
      <c r="AW73">
        <v>0.71350000000000002</v>
      </c>
      <c r="BA73">
        <v>0.67122199999999999</v>
      </c>
      <c r="BB73">
        <v>0.7</v>
      </c>
      <c r="BC73">
        <v>0.41</v>
      </c>
      <c r="BD73">
        <v>0.12</v>
      </c>
      <c r="BE73">
        <v>0.17</v>
      </c>
      <c r="BF73">
        <v>0.32</v>
      </c>
      <c r="BG73">
        <v>0.33</v>
      </c>
      <c r="BH73">
        <v>0.24060000000000001</v>
      </c>
      <c r="BI73">
        <v>0.69030000000000002</v>
      </c>
      <c r="BJ73">
        <v>0.1148</v>
      </c>
      <c r="BK73">
        <v>0.39179999999999998</v>
      </c>
      <c r="BL73">
        <v>0.1736</v>
      </c>
      <c r="BM73">
        <v>0.1384</v>
      </c>
      <c r="BN73">
        <v>0.19650000000000001</v>
      </c>
      <c r="BO73">
        <v>0.35899999999999999</v>
      </c>
      <c r="BP73">
        <v>0.13</v>
      </c>
      <c r="BQ73">
        <v>0.14000000000000001</v>
      </c>
      <c r="BR73">
        <v>0.11</v>
      </c>
      <c r="BS73">
        <v>0.2427</v>
      </c>
      <c r="BT73">
        <v>0.1166</v>
      </c>
      <c r="BU73">
        <v>0.37069999999999997</v>
      </c>
      <c r="BV73">
        <v>0.17530000000000001</v>
      </c>
      <c r="BW73">
        <v>0.69430000000000003</v>
      </c>
      <c r="BX73">
        <v>0.17449999999999999</v>
      </c>
      <c r="BY73">
        <v>0.14149999999999999</v>
      </c>
      <c r="BZ73">
        <v>0.20619999999999999</v>
      </c>
      <c r="CA73">
        <v>0.35699999999999998</v>
      </c>
      <c r="CB73">
        <v>0.1757</v>
      </c>
      <c r="CC73">
        <v>0.1051</v>
      </c>
      <c r="CD73">
        <v>0.32700000000000001</v>
      </c>
      <c r="CE73">
        <v>0.19209999999999999</v>
      </c>
      <c r="CF73">
        <v>0.71350000000000002</v>
      </c>
      <c r="CG73">
        <v>0.1663</v>
      </c>
      <c r="CH73">
        <v>0.152</v>
      </c>
      <c r="CI73">
        <v>0.18</v>
      </c>
      <c r="CV73">
        <v>1</v>
      </c>
      <c r="CX73">
        <v>3.6299999999999999E-2</v>
      </c>
      <c r="DD73" t="s">
        <v>1443</v>
      </c>
      <c r="DE73">
        <v>1</v>
      </c>
      <c r="DJ73" t="s">
        <v>383</v>
      </c>
      <c r="DK73" t="s">
        <v>384</v>
      </c>
      <c r="DQ73">
        <v>1</v>
      </c>
      <c r="DS73">
        <v>2</v>
      </c>
      <c r="DW73">
        <v>1</v>
      </c>
      <c r="DX73">
        <v>1</v>
      </c>
      <c r="DZ73" t="s">
        <v>1444</v>
      </c>
      <c r="EA73" t="s">
        <v>1445</v>
      </c>
      <c r="EB73" t="s">
        <v>1446</v>
      </c>
      <c r="EC73" t="s">
        <v>1447</v>
      </c>
      <c r="ED73" t="s">
        <v>1448</v>
      </c>
      <c r="EE73" t="s">
        <v>1449</v>
      </c>
      <c r="EF73" t="s">
        <v>1450</v>
      </c>
      <c r="EG73" t="s">
        <v>1451</v>
      </c>
      <c r="EX73">
        <v>607102</v>
      </c>
      <c r="EY73" t="s">
        <v>1452</v>
      </c>
      <c r="EZ73">
        <v>7490</v>
      </c>
      <c r="FA73" t="s">
        <v>498</v>
      </c>
      <c r="FB73" t="s">
        <v>499</v>
      </c>
      <c r="GG73" t="s">
        <v>1453</v>
      </c>
      <c r="GH73" t="s">
        <v>1454</v>
      </c>
      <c r="GI73" t="s">
        <v>1439</v>
      </c>
      <c r="GJ73" t="s">
        <v>1439</v>
      </c>
      <c r="GK73" t="s">
        <v>921</v>
      </c>
      <c r="GU73">
        <v>0.27</v>
      </c>
      <c r="GV73">
        <v>0.7</v>
      </c>
      <c r="GX73" t="s">
        <v>1455</v>
      </c>
      <c r="GY73">
        <v>32417945</v>
      </c>
      <c r="HA73" t="s">
        <v>1456</v>
      </c>
      <c r="HD73" t="s">
        <v>1456</v>
      </c>
      <c r="HE73">
        <v>723</v>
      </c>
      <c r="HF73">
        <v>632</v>
      </c>
      <c r="HG73">
        <v>723</v>
      </c>
      <c r="HH73" t="s">
        <v>1457</v>
      </c>
      <c r="HI73" t="s">
        <v>292</v>
      </c>
      <c r="HJ73" t="s">
        <v>1458</v>
      </c>
      <c r="HK73" t="s">
        <v>1459</v>
      </c>
      <c r="HL73" t="s">
        <v>1460</v>
      </c>
      <c r="HM73" t="s">
        <v>1025</v>
      </c>
      <c r="HN73" t="s">
        <v>1461</v>
      </c>
      <c r="HO73" t="s">
        <v>287</v>
      </c>
      <c r="HP73" t="s">
        <v>292</v>
      </c>
      <c r="HS73" t="s">
        <v>1462</v>
      </c>
      <c r="HT73" t="s">
        <v>1455</v>
      </c>
      <c r="HU73">
        <v>32417945</v>
      </c>
      <c r="HV73">
        <v>32417945</v>
      </c>
      <c r="HW73" t="s">
        <v>930</v>
      </c>
      <c r="HX73" t="s">
        <v>480</v>
      </c>
      <c r="HZ73" t="s">
        <v>931</v>
      </c>
      <c r="IA73" t="s">
        <v>1463</v>
      </c>
      <c r="IB73" t="s">
        <v>1464</v>
      </c>
      <c r="IC73" t="s">
        <v>1465</v>
      </c>
      <c r="ID73" t="s">
        <v>1466</v>
      </c>
      <c r="IE73" t="s">
        <v>1467</v>
      </c>
      <c r="IM73" t="s">
        <v>1468</v>
      </c>
      <c r="IN73">
        <v>0.7</v>
      </c>
      <c r="IO73">
        <v>0.23</v>
      </c>
      <c r="IP73">
        <v>0.12</v>
      </c>
      <c r="IQ73">
        <v>0.39</v>
      </c>
      <c r="IR73">
        <v>0.69</v>
      </c>
      <c r="IS73">
        <v>0.17</v>
      </c>
      <c r="IT73">
        <v>0.14000000000000001</v>
      </c>
      <c r="IU73">
        <v>0.21</v>
      </c>
      <c r="IV73">
        <v>0.36</v>
      </c>
      <c r="IW73" t="s">
        <v>1390</v>
      </c>
      <c r="IX73" t="s">
        <v>1391</v>
      </c>
      <c r="IY73" t="s">
        <v>1392</v>
      </c>
      <c r="IZ73" t="s">
        <v>938</v>
      </c>
      <c r="JA73" t="s">
        <v>1469</v>
      </c>
      <c r="JB73" t="s">
        <v>1469</v>
      </c>
      <c r="JC73" t="s">
        <v>479</v>
      </c>
      <c r="JD73">
        <v>7490</v>
      </c>
      <c r="JE73" t="s">
        <v>1470</v>
      </c>
      <c r="JF73" t="s">
        <v>1471</v>
      </c>
      <c r="JG73" t="s">
        <v>1472</v>
      </c>
      <c r="JI73">
        <v>10</v>
      </c>
    </row>
    <row r="74" spans="2:269" x14ac:dyDescent="0.25">
      <c r="C74" t="s">
        <v>291</v>
      </c>
      <c r="D74" t="s">
        <v>1435</v>
      </c>
      <c r="E74" t="s">
        <v>479</v>
      </c>
      <c r="F74" t="s">
        <v>1473</v>
      </c>
      <c r="G74" t="s">
        <v>1474</v>
      </c>
      <c r="H74" t="s">
        <v>1475</v>
      </c>
      <c r="I74" t="s">
        <v>1476</v>
      </c>
      <c r="J74" t="s">
        <v>1438</v>
      </c>
      <c r="L74">
        <v>0.53358000000000005</v>
      </c>
      <c r="M74">
        <v>723</v>
      </c>
      <c r="N74">
        <v>1355</v>
      </c>
      <c r="O74">
        <v>10</v>
      </c>
      <c r="P74">
        <v>446</v>
      </c>
      <c r="Q74">
        <v>218.8</v>
      </c>
      <c r="V74" t="s">
        <v>748</v>
      </c>
      <c r="W74" t="s">
        <v>1439</v>
      </c>
      <c r="X74" t="s">
        <v>227</v>
      </c>
      <c r="Y74" t="s">
        <v>908</v>
      </c>
      <c r="Z74" t="s">
        <v>232</v>
      </c>
      <c r="AA74" t="s">
        <v>494</v>
      </c>
      <c r="AB74" t="s">
        <v>495</v>
      </c>
      <c r="AE74">
        <v>1</v>
      </c>
      <c r="AG74" t="s">
        <v>1440</v>
      </c>
      <c r="AH74" t="s">
        <v>1441</v>
      </c>
      <c r="AI74" t="s">
        <v>1442</v>
      </c>
      <c r="AT74">
        <v>1</v>
      </c>
      <c r="AW74">
        <v>0.71350000000000002</v>
      </c>
      <c r="BA74">
        <v>0.67122199999999999</v>
      </c>
      <c r="BB74">
        <v>0.7</v>
      </c>
      <c r="BC74">
        <v>0.41</v>
      </c>
      <c r="BD74">
        <v>0.12</v>
      </c>
      <c r="BE74">
        <v>0.17</v>
      </c>
      <c r="BF74">
        <v>0.32</v>
      </c>
      <c r="BG74">
        <v>0.33</v>
      </c>
      <c r="BH74">
        <v>0.24060000000000001</v>
      </c>
      <c r="BI74">
        <v>0.69030000000000002</v>
      </c>
      <c r="BJ74">
        <v>0.1148</v>
      </c>
      <c r="BK74">
        <v>0.39179999999999998</v>
      </c>
      <c r="BL74">
        <v>0.1736</v>
      </c>
      <c r="BM74">
        <v>0.1384</v>
      </c>
      <c r="BN74">
        <v>0.19650000000000001</v>
      </c>
      <c r="BO74">
        <v>0.35899999999999999</v>
      </c>
      <c r="BP74">
        <v>0.13</v>
      </c>
      <c r="BQ74">
        <v>0.14000000000000001</v>
      </c>
      <c r="BR74">
        <v>0.11</v>
      </c>
      <c r="BS74">
        <v>0.2427</v>
      </c>
      <c r="BT74">
        <v>0.1166</v>
      </c>
      <c r="BU74">
        <v>0.37069999999999997</v>
      </c>
      <c r="BV74">
        <v>0.17530000000000001</v>
      </c>
      <c r="BW74">
        <v>0.69430000000000003</v>
      </c>
      <c r="BX74">
        <v>0.17449999999999999</v>
      </c>
      <c r="BY74">
        <v>0.14149999999999999</v>
      </c>
      <c r="BZ74">
        <v>0.20619999999999999</v>
      </c>
      <c r="CA74">
        <v>0.35699999999999998</v>
      </c>
      <c r="CB74">
        <v>0.1757</v>
      </c>
      <c r="CC74">
        <v>0.1051</v>
      </c>
      <c r="CD74">
        <v>0.32700000000000001</v>
      </c>
      <c r="CE74">
        <v>0.19209999999999999</v>
      </c>
      <c r="CF74">
        <v>0.71350000000000002</v>
      </c>
      <c r="CG74">
        <v>0.1663</v>
      </c>
      <c r="CH74">
        <v>0.152</v>
      </c>
      <c r="CI74">
        <v>0.18</v>
      </c>
      <c r="CV74">
        <v>1</v>
      </c>
      <c r="CX74">
        <v>3.6299999999999999E-2</v>
      </c>
      <c r="DD74" t="s">
        <v>1477</v>
      </c>
      <c r="DE74">
        <v>2</v>
      </c>
      <c r="DJ74" t="s">
        <v>383</v>
      </c>
      <c r="DK74" t="s">
        <v>384</v>
      </c>
      <c r="DQ74">
        <v>1</v>
      </c>
      <c r="DS74">
        <v>2</v>
      </c>
      <c r="DW74">
        <v>1</v>
      </c>
      <c r="DX74">
        <v>1</v>
      </c>
      <c r="DZ74" t="s">
        <v>1444</v>
      </c>
      <c r="EA74" t="s">
        <v>1445</v>
      </c>
      <c r="EB74" t="s">
        <v>1446</v>
      </c>
      <c r="EC74" t="s">
        <v>1447</v>
      </c>
      <c r="ED74" t="s">
        <v>1448</v>
      </c>
      <c r="EE74" t="s">
        <v>1449</v>
      </c>
      <c r="EF74" t="s">
        <v>1450</v>
      </c>
      <c r="EG74" t="s">
        <v>1451</v>
      </c>
      <c r="EX74">
        <v>607102</v>
      </c>
      <c r="EY74" t="s">
        <v>1452</v>
      </c>
      <c r="EZ74">
        <v>7490</v>
      </c>
      <c r="FA74" t="s">
        <v>498</v>
      </c>
      <c r="FB74" t="s">
        <v>499</v>
      </c>
      <c r="GG74" t="s">
        <v>1453</v>
      </c>
      <c r="GH74" t="s">
        <v>1454</v>
      </c>
      <c r="GI74" t="s">
        <v>1439</v>
      </c>
      <c r="GJ74" t="s">
        <v>1439</v>
      </c>
      <c r="GK74" t="s">
        <v>921</v>
      </c>
      <c r="GU74">
        <v>0.27</v>
      </c>
      <c r="GV74">
        <v>0.7</v>
      </c>
      <c r="GX74" t="s">
        <v>1455</v>
      </c>
      <c r="GY74">
        <v>32417945</v>
      </c>
      <c r="HA74" t="s">
        <v>1456</v>
      </c>
      <c r="HD74" t="s">
        <v>1456</v>
      </c>
      <c r="HE74">
        <v>723</v>
      </c>
      <c r="HF74">
        <v>632</v>
      </c>
      <c r="HG74">
        <v>723</v>
      </c>
      <c r="HH74" t="s">
        <v>1457</v>
      </c>
      <c r="HI74" t="s">
        <v>292</v>
      </c>
      <c r="HJ74" t="s">
        <v>1478</v>
      </c>
      <c r="HK74" t="s">
        <v>1479</v>
      </c>
      <c r="HL74" t="s">
        <v>1480</v>
      </c>
      <c r="HM74" t="s">
        <v>1025</v>
      </c>
      <c r="HN74" t="s">
        <v>1461</v>
      </c>
      <c r="HO74" t="s">
        <v>287</v>
      </c>
      <c r="HP74" t="s">
        <v>292</v>
      </c>
      <c r="HS74" t="s">
        <v>1462</v>
      </c>
      <c r="HT74" t="s">
        <v>1455</v>
      </c>
      <c r="HU74">
        <v>32417945</v>
      </c>
      <c r="HV74">
        <v>32417945</v>
      </c>
      <c r="HW74" t="s">
        <v>930</v>
      </c>
      <c r="HX74" t="s">
        <v>1473</v>
      </c>
      <c r="HZ74" t="s">
        <v>931</v>
      </c>
      <c r="IA74" t="s">
        <v>1463</v>
      </c>
      <c r="IB74" t="s">
        <v>1481</v>
      </c>
      <c r="IC74" t="s">
        <v>1465</v>
      </c>
      <c r="ID74" t="s">
        <v>1466</v>
      </c>
      <c r="IE74" t="s">
        <v>1467</v>
      </c>
      <c r="IM74" t="s">
        <v>1482</v>
      </c>
      <c r="IN74">
        <v>0.7</v>
      </c>
      <c r="IO74">
        <v>0.23</v>
      </c>
      <c r="IP74">
        <v>0.12</v>
      </c>
      <c r="IQ74">
        <v>0.39</v>
      </c>
      <c r="IR74">
        <v>0.69</v>
      </c>
      <c r="IS74">
        <v>0.17</v>
      </c>
      <c r="IT74">
        <v>0.14000000000000001</v>
      </c>
      <c r="IU74">
        <v>0.21</v>
      </c>
      <c r="IV74">
        <v>0.36</v>
      </c>
      <c r="IW74" t="s">
        <v>1390</v>
      </c>
      <c r="IX74" t="s">
        <v>1391</v>
      </c>
      <c r="IY74" t="s">
        <v>1392</v>
      </c>
      <c r="IZ74" t="s">
        <v>938</v>
      </c>
      <c r="JA74" t="s">
        <v>1469</v>
      </c>
      <c r="JB74" t="s">
        <v>1469</v>
      </c>
      <c r="JC74" t="s">
        <v>479</v>
      </c>
      <c r="JD74">
        <v>7490</v>
      </c>
      <c r="JE74" t="s">
        <v>1470</v>
      </c>
      <c r="JF74" t="s">
        <v>1471</v>
      </c>
      <c r="JG74" t="s">
        <v>1472</v>
      </c>
      <c r="JI74">
        <v>10</v>
      </c>
    </row>
    <row r="75" spans="2:269" x14ac:dyDescent="0.25">
      <c r="C75" t="s">
        <v>291</v>
      </c>
      <c r="D75" t="s">
        <v>1435</v>
      </c>
      <c r="E75" t="s">
        <v>479</v>
      </c>
      <c r="F75" t="s">
        <v>507</v>
      </c>
      <c r="G75" t="s">
        <v>508</v>
      </c>
      <c r="H75" t="s">
        <v>1483</v>
      </c>
      <c r="I75" t="s">
        <v>1484</v>
      </c>
      <c r="J75" t="s">
        <v>1485</v>
      </c>
      <c r="L75">
        <v>0.53358000000000005</v>
      </c>
      <c r="M75">
        <v>723</v>
      </c>
      <c r="N75">
        <v>1355</v>
      </c>
      <c r="O75">
        <v>10</v>
      </c>
      <c r="P75">
        <v>446</v>
      </c>
      <c r="Q75">
        <v>218.8</v>
      </c>
      <c r="V75" t="s">
        <v>748</v>
      </c>
      <c r="W75" t="s">
        <v>1439</v>
      </c>
      <c r="X75" t="s">
        <v>227</v>
      </c>
      <c r="Y75" t="s">
        <v>908</v>
      </c>
      <c r="Z75" t="s">
        <v>232</v>
      </c>
      <c r="AA75" t="s">
        <v>494</v>
      </c>
      <c r="AB75" t="s">
        <v>495</v>
      </c>
      <c r="AE75">
        <v>1</v>
      </c>
      <c r="AG75" t="s">
        <v>1440</v>
      </c>
      <c r="AH75" t="s">
        <v>1441</v>
      </c>
      <c r="AI75" t="s">
        <v>1442</v>
      </c>
      <c r="AT75">
        <v>1</v>
      </c>
      <c r="AW75">
        <v>0.71350000000000002</v>
      </c>
      <c r="BA75">
        <v>0.67122199999999999</v>
      </c>
      <c r="BB75">
        <v>0.7</v>
      </c>
      <c r="BC75">
        <v>0.41</v>
      </c>
      <c r="BD75">
        <v>0.12</v>
      </c>
      <c r="BE75">
        <v>0.17</v>
      </c>
      <c r="BF75">
        <v>0.32</v>
      </c>
      <c r="BG75">
        <v>0.33</v>
      </c>
      <c r="BH75">
        <v>0.24060000000000001</v>
      </c>
      <c r="BI75">
        <v>0.69030000000000002</v>
      </c>
      <c r="BJ75">
        <v>0.1148</v>
      </c>
      <c r="BK75">
        <v>0.39179999999999998</v>
      </c>
      <c r="BL75">
        <v>0.1736</v>
      </c>
      <c r="BM75">
        <v>0.1384</v>
      </c>
      <c r="BN75">
        <v>0.19650000000000001</v>
      </c>
      <c r="BO75">
        <v>0.35899999999999999</v>
      </c>
      <c r="BP75">
        <v>0.13</v>
      </c>
      <c r="BQ75">
        <v>0.14000000000000001</v>
      </c>
      <c r="BR75">
        <v>0.11</v>
      </c>
      <c r="BS75">
        <v>0.2427</v>
      </c>
      <c r="BT75">
        <v>0.1166</v>
      </c>
      <c r="BU75">
        <v>0.37069999999999997</v>
      </c>
      <c r="BV75">
        <v>0.17530000000000001</v>
      </c>
      <c r="BW75">
        <v>0.69430000000000003</v>
      </c>
      <c r="BX75">
        <v>0.17449999999999999</v>
      </c>
      <c r="BY75">
        <v>0.14149999999999999</v>
      </c>
      <c r="BZ75">
        <v>0.20619999999999999</v>
      </c>
      <c r="CA75">
        <v>0.35699999999999998</v>
      </c>
      <c r="CB75">
        <v>0.1757</v>
      </c>
      <c r="CC75">
        <v>0.1051</v>
      </c>
      <c r="CD75">
        <v>0.32700000000000001</v>
      </c>
      <c r="CE75">
        <v>0.19209999999999999</v>
      </c>
      <c r="CF75">
        <v>0.71350000000000002</v>
      </c>
      <c r="CG75">
        <v>0.1663</v>
      </c>
      <c r="CH75">
        <v>0.152</v>
      </c>
      <c r="CI75">
        <v>0.18</v>
      </c>
      <c r="CV75">
        <v>1</v>
      </c>
      <c r="CX75">
        <v>3.6299999999999999E-2</v>
      </c>
      <c r="DD75" t="s">
        <v>1443</v>
      </c>
      <c r="DE75">
        <v>1</v>
      </c>
      <c r="DJ75" t="s">
        <v>383</v>
      </c>
      <c r="DK75" t="s">
        <v>384</v>
      </c>
      <c r="DQ75">
        <v>1</v>
      </c>
      <c r="DS75">
        <v>2</v>
      </c>
      <c r="DW75">
        <v>1</v>
      </c>
      <c r="DX75">
        <v>1</v>
      </c>
      <c r="DZ75" t="s">
        <v>1444</v>
      </c>
      <c r="EA75" t="s">
        <v>1445</v>
      </c>
      <c r="EB75" t="s">
        <v>1446</v>
      </c>
      <c r="EC75" t="s">
        <v>1447</v>
      </c>
      <c r="ED75" t="s">
        <v>1448</v>
      </c>
      <c r="EE75" t="s">
        <v>1449</v>
      </c>
      <c r="EF75" t="s">
        <v>1450</v>
      </c>
      <c r="EG75" t="s">
        <v>1451</v>
      </c>
      <c r="EX75">
        <v>607102</v>
      </c>
      <c r="EY75" t="s">
        <v>1452</v>
      </c>
      <c r="EZ75">
        <v>7490</v>
      </c>
      <c r="FA75" t="s">
        <v>498</v>
      </c>
      <c r="FB75" t="s">
        <v>499</v>
      </c>
      <c r="GG75" t="s">
        <v>1453</v>
      </c>
      <c r="GH75" t="s">
        <v>1454</v>
      </c>
      <c r="GI75" t="s">
        <v>1439</v>
      </c>
      <c r="GJ75" t="s">
        <v>1439</v>
      </c>
      <c r="GK75" t="s">
        <v>921</v>
      </c>
      <c r="GU75">
        <v>0.27</v>
      </c>
      <c r="GV75">
        <v>0.7</v>
      </c>
      <c r="GX75" t="s">
        <v>1455</v>
      </c>
      <c r="GY75">
        <v>32417945</v>
      </c>
      <c r="HA75" t="s">
        <v>1456</v>
      </c>
      <c r="HD75" t="s">
        <v>1456</v>
      </c>
      <c r="HE75">
        <v>723</v>
      </c>
      <c r="HF75">
        <v>632</v>
      </c>
      <c r="HG75">
        <v>723</v>
      </c>
      <c r="HH75" t="s">
        <v>1457</v>
      </c>
      <c r="HI75" t="s">
        <v>292</v>
      </c>
      <c r="HJ75" t="s">
        <v>1486</v>
      </c>
      <c r="HK75" t="s">
        <v>1487</v>
      </c>
      <c r="HL75" t="s">
        <v>1040</v>
      </c>
      <c r="HM75" t="s">
        <v>1025</v>
      </c>
      <c r="HN75" t="s">
        <v>1461</v>
      </c>
      <c r="HO75" t="s">
        <v>287</v>
      </c>
      <c r="HP75" t="s">
        <v>292</v>
      </c>
      <c r="HS75" t="s">
        <v>1462</v>
      </c>
      <c r="HT75" t="s">
        <v>1455</v>
      </c>
      <c r="HU75">
        <v>32417945</v>
      </c>
      <c r="HV75">
        <v>32417945</v>
      </c>
      <c r="HW75" t="s">
        <v>930</v>
      </c>
      <c r="HX75" t="s">
        <v>507</v>
      </c>
      <c r="HZ75" t="s">
        <v>931</v>
      </c>
      <c r="IA75" t="s">
        <v>1463</v>
      </c>
      <c r="IB75" t="s">
        <v>1488</v>
      </c>
      <c r="IC75" t="s">
        <v>1465</v>
      </c>
      <c r="ID75" t="s">
        <v>1466</v>
      </c>
      <c r="IE75" t="s">
        <v>1467</v>
      </c>
      <c r="IM75" t="s">
        <v>1489</v>
      </c>
      <c r="IN75">
        <v>0.7</v>
      </c>
      <c r="IO75">
        <v>0.23</v>
      </c>
      <c r="IP75">
        <v>0.12</v>
      </c>
      <c r="IQ75">
        <v>0.39</v>
      </c>
      <c r="IR75">
        <v>0.69</v>
      </c>
      <c r="IS75">
        <v>0.17</v>
      </c>
      <c r="IT75">
        <v>0.14000000000000001</v>
      </c>
      <c r="IU75">
        <v>0.21</v>
      </c>
      <c r="IV75">
        <v>0.36</v>
      </c>
      <c r="IW75" t="s">
        <v>1390</v>
      </c>
      <c r="IX75" t="s">
        <v>1391</v>
      </c>
      <c r="IY75" t="s">
        <v>1392</v>
      </c>
      <c r="IZ75" t="s">
        <v>938</v>
      </c>
      <c r="JA75" t="s">
        <v>1469</v>
      </c>
      <c r="JB75" t="s">
        <v>1469</v>
      </c>
      <c r="JC75" t="s">
        <v>479</v>
      </c>
      <c r="JD75">
        <v>7490</v>
      </c>
      <c r="JE75" t="s">
        <v>1470</v>
      </c>
      <c r="JF75" t="s">
        <v>1471</v>
      </c>
      <c r="JG75" t="s">
        <v>1472</v>
      </c>
      <c r="JI75">
        <v>10</v>
      </c>
    </row>
    <row r="76" spans="2:269" x14ac:dyDescent="0.25">
      <c r="C76" t="s">
        <v>291</v>
      </c>
      <c r="D76" t="s">
        <v>1435</v>
      </c>
      <c r="E76" t="s">
        <v>479</v>
      </c>
      <c r="F76" t="s">
        <v>1490</v>
      </c>
      <c r="H76" t="s">
        <v>1491</v>
      </c>
      <c r="J76" t="s">
        <v>1438</v>
      </c>
      <c r="L76">
        <v>0.53358000000000005</v>
      </c>
      <c r="M76">
        <v>723</v>
      </c>
      <c r="N76">
        <v>1355</v>
      </c>
      <c r="O76">
        <v>10</v>
      </c>
      <c r="P76">
        <v>446</v>
      </c>
      <c r="Q76">
        <v>218.8</v>
      </c>
      <c r="V76" t="s">
        <v>748</v>
      </c>
      <c r="W76" t="s">
        <v>1439</v>
      </c>
      <c r="X76" t="s">
        <v>227</v>
      </c>
      <c r="Y76" t="s">
        <v>970</v>
      </c>
      <c r="Z76" t="s">
        <v>232</v>
      </c>
      <c r="AA76" t="s">
        <v>494</v>
      </c>
      <c r="AB76" t="s">
        <v>495</v>
      </c>
      <c r="AE76">
        <v>1</v>
      </c>
      <c r="AG76" t="s">
        <v>1440</v>
      </c>
      <c r="AH76" t="s">
        <v>1441</v>
      </c>
      <c r="AI76" t="s">
        <v>1442</v>
      </c>
      <c r="AT76">
        <v>1</v>
      </c>
      <c r="AW76">
        <v>0.71350000000000002</v>
      </c>
      <c r="BA76">
        <v>0.67122199999999999</v>
      </c>
      <c r="BB76">
        <v>0.7</v>
      </c>
      <c r="BC76">
        <v>0.41</v>
      </c>
      <c r="BD76">
        <v>0.12</v>
      </c>
      <c r="BE76">
        <v>0.17</v>
      </c>
      <c r="BF76">
        <v>0.32</v>
      </c>
      <c r="BG76">
        <v>0.33</v>
      </c>
      <c r="BH76">
        <v>0.24060000000000001</v>
      </c>
      <c r="BI76">
        <v>0.69030000000000002</v>
      </c>
      <c r="BJ76">
        <v>0.1148</v>
      </c>
      <c r="BK76">
        <v>0.39179999999999998</v>
      </c>
      <c r="BL76">
        <v>0.1736</v>
      </c>
      <c r="BM76">
        <v>0.1384</v>
      </c>
      <c r="BN76">
        <v>0.19650000000000001</v>
      </c>
      <c r="BO76">
        <v>0.35899999999999999</v>
      </c>
      <c r="BP76">
        <v>0.13</v>
      </c>
      <c r="BQ76">
        <v>0.14000000000000001</v>
      </c>
      <c r="BR76">
        <v>0.11</v>
      </c>
      <c r="BS76">
        <v>0.2427</v>
      </c>
      <c r="BT76">
        <v>0.1166</v>
      </c>
      <c r="BU76">
        <v>0.37069999999999997</v>
      </c>
      <c r="BV76">
        <v>0.17530000000000001</v>
      </c>
      <c r="BW76">
        <v>0.69430000000000003</v>
      </c>
      <c r="BX76">
        <v>0.17449999999999999</v>
      </c>
      <c r="BY76">
        <v>0.14149999999999999</v>
      </c>
      <c r="BZ76">
        <v>0.20619999999999999</v>
      </c>
      <c r="CA76">
        <v>0.35699999999999998</v>
      </c>
      <c r="CB76">
        <v>0.1757</v>
      </c>
      <c r="CC76">
        <v>0.1051</v>
      </c>
      <c r="CD76">
        <v>0.32700000000000001</v>
      </c>
      <c r="CE76">
        <v>0.19209999999999999</v>
      </c>
      <c r="CF76">
        <v>0.71350000000000002</v>
      </c>
      <c r="CG76">
        <v>0.1663</v>
      </c>
      <c r="CH76">
        <v>0.152</v>
      </c>
      <c r="CI76">
        <v>0.18</v>
      </c>
      <c r="CX76">
        <v>3.6299999999999999E-2</v>
      </c>
      <c r="DJ76" t="s">
        <v>971</v>
      </c>
      <c r="DK76" t="s">
        <v>761</v>
      </c>
      <c r="DQ76">
        <v>1</v>
      </c>
      <c r="DS76">
        <v>1</v>
      </c>
      <c r="DX76">
        <v>1</v>
      </c>
      <c r="DZ76" t="s">
        <v>1444</v>
      </c>
      <c r="EA76" t="s">
        <v>1445</v>
      </c>
      <c r="EB76" t="s">
        <v>1446</v>
      </c>
      <c r="EC76" t="s">
        <v>1447</v>
      </c>
      <c r="ED76" t="s">
        <v>1448</v>
      </c>
      <c r="EE76" t="s">
        <v>1449</v>
      </c>
      <c r="EF76" t="s">
        <v>1450</v>
      </c>
      <c r="EG76" t="s">
        <v>1451</v>
      </c>
      <c r="EX76">
        <v>607102</v>
      </c>
      <c r="EY76" t="s">
        <v>1452</v>
      </c>
      <c r="EZ76">
        <v>7490</v>
      </c>
      <c r="FA76" t="s">
        <v>498</v>
      </c>
      <c r="FB76" t="s">
        <v>499</v>
      </c>
      <c r="GG76" t="s">
        <v>1453</v>
      </c>
      <c r="GH76" t="s">
        <v>1454</v>
      </c>
      <c r="GI76" t="s">
        <v>1439</v>
      </c>
      <c r="GJ76" t="s">
        <v>1439</v>
      </c>
      <c r="GK76" t="s">
        <v>921</v>
      </c>
      <c r="GU76">
        <v>0.27</v>
      </c>
      <c r="GV76">
        <v>0.7</v>
      </c>
      <c r="GX76" t="s">
        <v>1455</v>
      </c>
      <c r="GY76">
        <v>32417945</v>
      </c>
      <c r="HA76" t="s">
        <v>1456</v>
      </c>
      <c r="HD76" t="s">
        <v>1456</v>
      </c>
      <c r="HE76">
        <v>723</v>
      </c>
      <c r="HF76">
        <v>632</v>
      </c>
      <c r="HG76">
        <v>723</v>
      </c>
      <c r="HH76" t="s">
        <v>1457</v>
      </c>
      <c r="HI76" t="s">
        <v>292</v>
      </c>
      <c r="HJ76" t="s">
        <v>1492</v>
      </c>
      <c r="HO76" t="s">
        <v>287</v>
      </c>
      <c r="HP76" t="s">
        <v>292</v>
      </c>
      <c r="HS76" t="s">
        <v>1462</v>
      </c>
      <c r="HT76" t="s">
        <v>1455</v>
      </c>
      <c r="HU76">
        <v>32417945</v>
      </c>
      <c r="HV76">
        <v>32417945</v>
      </c>
      <c r="HW76" t="s">
        <v>930</v>
      </c>
      <c r="HX76" t="s">
        <v>1490</v>
      </c>
      <c r="HZ76" t="s">
        <v>931</v>
      </c>
      <c r="IA76" t="s">
        <v>1463</v>
      </c>
      <c r="IC76" t="s">
        <v>1465</v>
      </c>
      <c r="ID76" t="s">
        <v>1466</v>
      </c>
      <c r="IE76" t="s">
        <v>1467</v>
      </c>
      <c r="IM76" t="s">
        <v>1493</v>
      </c>
      <c r="IN76">
        <v>0.7</v>
      </c>
      <c r="IO76">
        <v>0.23</v>
      </c>
      <c r="IP76">
        <v>0.12</v>
      </c>
      <c r="IQ76">
        <v>0.39</v>
      </c>
      <c r="IR76">
        <v>0.69</v>
      </c>
      <c r="IS76">
        <v>0.17</v>
      </c>
      <c r="IT76">
        <v>0.14000000000000001</v>
      </c>
      <c r="IU76">
        <v>0.21</v>
      </c>
      <c r="IV76">
        <v>0.36</v>
      </c>
      <c r="IW76" t="s">
        <v>1390</v>
      </c>
      <c r="IX76" t="s">
        <v>1391</v>
      </c>
      <c r="IY76" t="s">
        <v>1392</v>
      </c>
      <c r="IZ76" t="s">
        <v>938</v>
      </c>
      <c r="JA76" t="s">
        <v>1469</v>
      </c>
      <c r="JB76" t="s">
        <v>1469</v>
      </c>
      <c r="JC76" t="s">
        <v>479</v>
      </c>
      <c r="JD76">
        <v>7490</v>
      </c>
      <c r="JE76" t="s">
        <v>1470</v>
      </c>
      <c r="JF76" t="s">
        <v>1471</v>
      </c>
      <c r="JG76" t="s">
        <v>1472</v>
      </c>
      <c r="JI76">
        <v>10</v>
      </c>
    </row>
    <row r="77" spans="2:269" x14ac:dyDescent="0.25">
      <c r="C77" t="s">
        <v>291</v>
      </c>
      <c r="D77" t="s">
        <v>1435</v>
      </c>
      <c r="E77" t="s">
        <v>479</v>
      </c>
      <c r="F77" t="s">
        <v>504</v>
      </c>
      <c r="G77" t="s">
        <v>505</v>
      </c>
      <c r="H77" t="s">
        <v>1436</v>
      </c>
      <c r="I77" t="s">
        <v>1437</v>
      </c>
      <c r="J77" t="s">
        <v>1438</v>
      </c>
      <c r="L77">
        <v>0.53358000000000005</v>
      </c>
      <c r="M77">
        <v>723</v>
      </c>
      <c r="N77">
        <v>1355</v>
      </c>
      <c r="O77">
        <v>10</v>
      </c>
      <c r="P77">
        <v>446</v>
      </c>
      <c r="Q77">
        <v>218.8</v>
      </c>
      <c r="V77" t="s">
        <v>748</v>
      </c>
      <c r="W77" t="s">
        <v>1439</v>
      </c>
      <c r="X77" t="s">
        <v>227</v>
      </c>
      <c r="Y77" t="s">
        <v>908</v>
      </c>
      <c r="Z77" t="s">
        <v>232</v>
      </c>
      <c r="AA77" t="s">
        <v>494</v>
      </c>
      <c r="AB77" t="s">
        <v>495</v>
      </c>
      <c r="AE77">
        <v>1</v>
      </c>
      <c r="AG77" t="s">
        <v>1440</v>
      </c>
      <c r="AH77" t="s">
        <v>1441</v>
      </c>
      <c r="AI77" t="s">
        <v>1442</v>
      </c>
      <c r="AT77">
        <v>1</v>
      </c>
      <c r="AW77">
        <v>0.71350000000000002</v>
      </c>
      <c r="BA77">
        <v>0.67122199999999999</v>
      </c>
      <c r="BB77">
        <v>0.7</v>
      </c>
      <c r="BC77">
        <v>0.41</v>
      </c>
      <c r="BD77">
        <v>0.12</v>
      </c>
      <c r="BE77">
        <v>0.17</v>
      </c>
      <c r="BF77">
        <v>0.32</v>
      </c>
      <c r="BG77">
        <v>0.33</v>
      </c>
      <c r="BH77">
        <v>0.24060000000000001</v>
      </c>
      <c r="BI77">
        <v>0.69030000000000002</v>
      </c>
      <c r="BJ77">
        <v>0.1148</v>
      </c>
      <c r="BK77">
        <v>0.39179999999999998</v>
      </c>
      <c r="BL77">
        <v>0.1736</v>
      </c>
      <c r="BM77">
        <v>0.1384</v>
      </c>
      <c r="BN77">
        <v>0.19650000000000001</v>
      </c>
      <c r="BO77">
        <v>0.35899999999999999</v>
      </c>
      <c r="BP77">
        <v>0.13</v>
      </c>
      <c r="BQ77">
        <v>0.14000000000000001</v>
      </c>
      <c r="BR77">
        <v>0.11</v>
      </c>
      <c r="BS77">
        <v>0.2427</v>
      </c>
      <c r="BT77">
        <v>0.1166</v>
      </c>
      <c r="BU77">
        <v>0.37069999999999997</v>
      </c>
      <c r="BV77">
        <v>0.17530000000000001</v>
      </c>
      <c r="BW77">
        <v>0.69430000000000003</v>
      </c>
      <c r="BX77">
        <v>0.17449999999999999</v>
      </c>
      <c r="BY77">
        <v>0.14149999999999999</v>
      </c>
      <c r="BZ77">
        <v>0.20619999999999999</v>
      </c>
      <c r="CA77">
        <v>0.35699999999999998</v>
      </c>
      <c r="CB77">
        <v>0.1757</v>
      </c>
      <c r="CC77">
        <v>0.1051</v>
      </c>
      <c r="CD77">
        <v>0.32700000000000001</v>
      </c>
      <c r="CE77">
        <v>0.19209999999999999</v>
      </c>
      <c r="CF77">
        <v>0.71350000000000002</v>
      </c>
      <c r="CG77">
        <v>0.1663</v>
      </c>
      <c r="CH77">
        <v>0.152</v>
      </c>
      <c r="CI77">
        <v>0.18</v>
      </c>
      <c r="CV77">
        <v>1</v>
      </c>
      <c r="CX77">
        <v>3.6299999999999999E-2</v>
      </c>
      <c r="DD77" t="s">
        <v>1443</v>
      </c>
      <c r="DE77">
        <v>1</v>
      </c>
      <c r="DJ77" t="s">
        <v>383</v>
      </c>
      <c r="DK77" t="s">
        <v>384</v>
      </c>
      <c r="DQ77">
        <v>1</v>
      </c>
      <c r="DS77">
        <v>2</v>
      </c>
      <c r="DW77">
        <v>1</v>
      </c>
      <c r="DX77">
        <v>1</v>
      </c>
      <c r="DZ77" t="s">
        <v>1444</v>
      </c>
      <c r="EA77" t="s">
        <v>1445</v>
      </c>
      <c r="EB77" t="s">
        <v>1446</v>
      </c>
      <c r="EC77" t="s">
        <v>1447</v>
      </c>
      <c r="ED77" t="s">
        <v>1448</v>
      </c>
      <c r="EE77" t="s">
        <v>1449</v>
      </c>
      <c r="EF77" t="s">
        <v>1450</v>
      </c>
      <c r="EG77" t="s">
        <v>1451</v>
      </c>
      <c r="EX77">
        <v>607102</v>
      </c>
      <c r="EY77" t="s">
        <v>1452</v>
      </c>
      <c r="EZ77">
        <v>7490</v>
      </c>
      <c r="FA77" t="s">
        <v>498</v>
      </c>
      <c r="FB77" t="s">
        <v>499</v>
      </c>
      <c r="GG77" t="s">
        <v>1453</v>
      </c>
      <c r="GH77" t="s">
        <v>1454</v>
      </c>
      <c r="GI77" t="s">
        <v>1439</v>
      </c>
      <c r="GJ77" t="s">
        <v>1439</v>
      </c>
      <c r="GK77" t="s">
        <v>921</v>
      </c>
      <c r="GU77">
        <v>0.27</v>
      </c>
      <c r="GV77">
        <v>0.7</v>
      </c>
      <c r="GX77" t="s">
        <v>1455</v>
      </c>
      <c r="GY77">
        <v>32417945</v>
      </c>
      <c r="HA77" t="s">
        <v>1456</v>
      </c>
      <c r="HD77" t="s">
        <v>1456</v>
      </c>
      <c r="HE77">
        <v>723</v>
      </c>
      <c r="HF77">
        <v>632</v>
      </c>
      <c r="HG77">
        <v>723</v>
      </c>
      <c r="HH77" t="s">
        <v>1457</v>
      </c>
      <c r="HI77" t="s">
        <v>292</v>
      </c>
      <c r="HJ77" t="s">
        <v>1458</v>
      </c>
      <c r="HK77" t="s">
        <v>1459</v>
      </c>
      <c r="HL77" t="s">
        <v>1460</v>
      </c>
      <c r="HM77" t="s">
        <v>1025</v>
      </c>
      <c r="HN77" t="s">
        <v>1461</v>
      </c>
      <c r="HO77" t="s">
        <v>287</v>
      </c>
      <c r="HP77" t="s">
        <v>292</v>
      </c>
      <c r="HS77" t="s">
        <v>1462</v>
      </c>
      <c r="HT77" t="s">
        <v>1455</v>
      </c>
      <c r="HU77">
        <v>32417945</v>
      </c>
      <c r="HV77">
        <v>32417945</v>
      </c>
      <c r="HW77" t="s">
        <v>930</v>
      </c>
      <c r="HX77" t="s">
        <v>504</v>
      </c>
      <c r="HZ77" t="s">
        <v>931</v>
      </c>
      <c r="IA77" t="s">
        <v>1463</v>
      </c>
      <c r="IB77" t="s">
        <v>1494</v>
      </c>
      <c r="IC77" t="s">
        <v>1465</v>
      </c>
      <c r="ID77" t="s">
        <v>1466</v>
      </c>
      <c r="IE77" t="s">
        <v>1467</v>
      </c>
      <c r="IM77" t="s">
        <v>1495</v>
      </c>
      <c r="IN77">
        <v>0.7</v>
      </c>
      <c r="IO77">
        <v>0.23</v>
      </c>
      <c r="IP77">
        <v>0.12</v>
      </c>
      <c r="IQ77">
        <v>0.39</v>
      </c>
      <c r="IR77">
        <v>0.69</v>
      </c>
      <c r="IS77">
        <v>0.17</v>
      </c>
      <c r="IT77">
        <v>0.14000000000000001</v>
      </c>
      <c r="IU77">
        <v>0.21</v>
      </c>
      <c r="IV77">
        <v>0.36</v>
      </c>
      <c r="IW77" t="s">
        <v>1390</v>
      </c>
      <c r="IX77" t="s">
        <v>1391</v>
      </c>
      <c r="IY77" t="s">
        <v>1392</v>
      </c>
      <c r="IZ77" t="s">
        <v>938</v>
      </c>
      <c r="JA77" t="s">
        <v>1469</v>
      </c>
      <c r="JB77" t="s">
        <v>1469</v>
      </c>
      <c r="JC77" t="s">
        <v>479</v>
      </c>
      <c r="JD77">
        <v>7490</v>
      </c>
      <c r="JE77" t="s">
        <v>1470</v>
      </c>
      <c r="JF77" t="s">
        <v>1471</v>
      </c>
      <c r="JG77" t="s">
        <v>1472</v>
      </c>
      <c r="JI77">
        <v>10</v>
      </c>
    </row>
    <row r="78" spans="2:269" x14ac:dyDescent="0.25">
      <c r="C78" t="s">
        <v>291</v>
      </c>
      <c r="D78" t="s">
        <v>1435</v>
      </c>
      <c r="E78" t="s">
        <v>479</v>
      </c>
      <c r="F78" t="s">
        <v>1496</v>
      </c>
      <c r="G78" t="s">
        <v>1497</v>
      </c>
      <c r="H78" t="s">
        <v>1498</v>
      </c>
      <c r="I78" t="s">
        <v>1499</v>
      </c>
      <c r="J78" t="s">
        <v>1485</v>
      </c>
      <c r="L78">
        <v>0.53358000000000005</v>
      </c>
      <c r="M78">
        <v>723</v>
      </c>
      <c r="N78">
        <v>1355</v>
      </c>
      <c r="O78">
        <v>10</v>
      </c>
      <c r="P78">
        <v>446</v>
      </c>
      <c r="Q78">
        <v>218.8</v>
      </c>
      <c r="V78" t="s">
        <v>748</v>
      </c>
      <c r="W78" t="s">
        <v>1439</v>
      </c>
      <c r="X78" t="s">
        <v>227</v>
      </c>
      <c r="Y78" t="s">
        <v>908</v>
      </c>
      <c r="Z78" t="s">
        <v>232</v>
      </c>
      <c r="AA78" t="s">
        <v>494</v>
      </c>
      <c r="AB78" t="s">
        <v>495</v>
      </c>
      <c r="AE78">
        <v>1</v>
      </c>
      <c r="AG78" t="s">
        <v>1440</v>
      </c>
      <c r="AH78" t="s">
        <v>1441</v>
      </c>
      <c r="AI78" t="s">
        <v>1442</v>
      </c>
      <c r="AT78">
        <v>1</v>
      </c>
      <c r="AW78">
        <v>0.71350000000000002</v>
      </c>
      <c r="BA78">
        <v>0.67122199999999999</v>
      </c>
      <c r="BB78">
        <v>0.7</v>
      </c>
      <c r="BC78">
        <v>0.41</v>
      </c>
      <c r="BD78">
        <v>0.12</v>
      </c>
      <c r="BE78">
        <v>0.17</v>
      </c>
      <c r="BF78">
        <v>0.32</v>
      </c>
      <c r="BG78">
        <v>0.33</v>
      </c>
      <c r="BH78">
        <v>0.24060000000000001</v>
      </c>
      <c r="BI78">
        <v>0.69030000000000002</v>
      </c>
      <c r="BJ78">
        <v>0.1148</v>
      </c>
      <c r="BK78">
        <v>0.39179999999999998</v>
      </c>
      <c r="BL78">
        <v>0.1736</v>
      </c>
      <c r="BM78">
        <v>0.1384</v>
      </c>
      <c r="BN78">
        <v>0.19650000000000001</v>
      </c>
      <c r="BO78">
        <v>0.35899999999999999</v>
      </c>
      <c r="BP78">
        <v>0.13</v>
      </c>
      <c r="BQ78">
        <v>0.14000000000000001</v>
      </c>
      <c r="BR78">
        <v>0.11</v>
      </c>
      <c r="BS78">
        <v>0.2427</v>
      </c>
      <c r="BT78">
        <v>0.1166</v>
      </c>
      <c r="BU78">
        <v>0.37069999999999997</v>
      </c>
      <c r="BV78">
        <v>0.17530000000000001</v>
      </c>
      <c r="BW78">
        <v>0.69430000000000003</v>
      </c>
      <c r="BX78">
        <v>0.17449999999999999</v>
      </c>
      <c r="BY78">
        <v>0.14149999999999999</v>
      </c>
      <c r="BZ78">
        <v>0.20619999999999999</v>
      </c>
      <c r="CA78">
        <v>0.35699999999999998</v>
      </c>
      <c r="CB78">
        <v>0.1757</v>
      </c>
      <c r="CC78">
        <v>0.1051</v>
      </c>
      <c r="CD78">
        <v>0.32700000000000001</v>
      </c>
      <c r="CE78">
        <v>0.19209999999999999</v>
      </c>
      <c r="CF78">
        <v>0.71350000000000002</v>
      </c>
      <c r="CG78">
        <v>0.1663</v>
      </c>
      <c r="CH78">
        <v>0.152</v>
      </c>
      <c r="CI78">
        <v>0.18</v>
      </c>
      <c r="CV78">
        <v>1</v>
      </c>
      <c r="CX78">
        <v>3.6299999999999999E-2</v>
      </c>
      <c r="DD78" t="s">
        <v>1477</v>
      </c>
      <c r="DE78">
        <v>2</v>
      </c>
      <c r="DJ78" t="s">
        <v>383</v>
      </c>
      <c r="DK78" t="s">
        <v>384</v>
      </c>
      <c r="DQ78">
        <v>1</v>
      </c>
      <c r="DS78">
        <v>2</v>
      </c>
      <c r="DW78">
        <v>1</v>
      </c>
      <c r="DX78">
        <v>1</v>
      </c>
      <c r="DZ78" t="s">
        <v>1444</v>
      </c>
      <c r="EA78" t="s">
        <v>1445</v>
      </c>
      <c r="EB78" t="s">
        <v>1446</v>
      </c>
      <c r="EC78" t="s">
        <v>1447</v>
      </c>
      <c r="ED78" t="s">
        <v>1448</v>
      </c>
      <c r="EE78" t="s">
        <v>1449</v>
      </c>
      <c r="EF78" t="s">
        <v>1450</v>
      </c>
      <c r="EG78" t="s">
        <v>1451</v>
      </c>
      <c r="EX78">
        <v>607102</v>
      </c>
      <c r="EY78" t="s">
        <v>1452</v>
      </c>
      <c r="EZ78">
        <v>7490</v>
      </c>
      <c r="FA78" t="s">
        <v>498</v>
      </c>
      <c r="FB78" t="s">
        <v>499</v>
      </c>
      <c r="GG78" t="s">
        <v>1453</v>
      </c>
      <c r="GH78" t="s">
        <v>1454</v>
      </c>
      <c r="GI78" t="s">
        <v>1439</v>
      </c>
      <c r="GJ78" t="s">
        <v>1439</v>
      </c>
      <c r="GK78" t="s">
        <v>921</v>
      </c>
      <c r="GU78">
        <v>0.27</v>
      </c>
      <c r="GV78">
        <v>0.7</v>
      </c>
      <c r="GX78" t="s">
        <v>1455</v>
      </c>
      <c r="GY78">
        <v>32417945</v>
      </c>
      <c r="HA78" t="s">
        <v>1456</v>
      </c>
      <c r="HD78" t="s">
        <v>1456</v>
      </c>
      <c r="HE78">
        <v>723</v>
      </c>
      <c r="HF78">
        <v>632</v>
      </c>
      <c r="HG78">
        <v>723</v>
      </c>
      <c r="HH78" t="s">
        <v>1457</v>
      </c>
      <c r="HI78" t="s">
        <v>292</v>
      </c>
      <c r="HJ78" t="s">
        <v>1500</v>
      </c>
      <c r="HK78" t="s">
        <v>1501</v>
      </c>
      <c r="HL78" t="s">
        <v>1241</v>
      </c>
      <c r="HM78" t="s">
        <v>1025</v>
      </c>
      <c r="HN78" t="s">
        <v>1461</v>
      </c>
      <c r="HO78" t="s">
        <v>287</v>
      </c>
      <c r="HP78" t="s">
        <v>292</v>
      </c>
      <c r="HS78" t="s">
        <v>1462</v>
      </c>
      <c r="HT78" t="s">
        <v>1455</v>
      </c>
      <c r="HU78">
        <v>32417945</v>
      </c>
      <c r="HV78">
        <v>32417945</v>
      </c>
      <c r="HW78" t="s">
        <v>930</v>
      </c>
      <c r="HX78" t="s">
        <v>1496</v>
      </c>
      <c r="HZ78" t="s">
        <v>931</v>
      </c>
      <c r="IA78" t="s">
        <v>1463</v>
      </c>
      <c r="IB78" t="s">
        <v>1502</v>
      </c>
      <c r="IC78" t="s">
        <v>1465</v>
      </c>
      <c r="ID78" t="s">
        <v>1466</v>
      </c>
      <c r="IE78" t="s">
        <v>1467</v>
      </c>
      <c r="IM78" t="s">
        <v>1503</v>
      </c>
      <c r="IN78">
        <v>0.7</v>
      </c>
      <c r="IO78">
        <v>0.23</v>
      </c>
      <c r="IP78">
        <v>0.12</v>
      </c>
      <c r="IQ78">
        <v>0.39</v>
      </c>
      <c r="IR78">
        <v>0.69</v>
      </c>
      <c r="IS78">
        <v>0.17</v>
      </c>
      <c r="IT78">
        <v>0.14000000000000001</v>
      </c>
      <c r="IU78">
        <v>0.21</v>
      </c>
      <c r="IV78">
        <v>0.36</v>
      </c>
      <c r="IW78" t="s">
        <v>1390</v>
      </c>
      <c r="IX78" t="s">
        <v>1391</v>
      </c>
      <c r="IY78" t="s">
        <v>1392</v>
      </c>
      <c r="IZ78" t="s">
        <v>938</v>
      </c>
      <c r="JA78" t="s">
        <v>1469</v>
      </c>
      <c r="JB78" t="s">
        <v>1469</v>
      </c>
      <c r="JC78" t="s">
        <v>479</v>
      </c>
      <c r="JD78">
        <v>7490</v>
      </c>
      <c r="JE78" t="s">
        <v>1470</v>
      </c>
      <c r="JF78" t="s">
        <v>1471</v>
      </c>
      <c r="JG78" t="s">
        <v>1472</v>
      </c>
      <c r="JI78">
        <v>10</v>
      </c>
    </row>
    <row r="79" spans="2:269" x14ac:dyDescent="0.25">
      <c r="C79" t="s">
        <v>291</v>
      </c>
      <c r="D79" t="s">
        <v>1435</v>
      </c>
      <c r="E79" t="s">
        <v>479</v>
      </c>
      <c r="F79" t="s">
        <v>1504</v>
      </c>
      <c r="H79" t="s">
        <v>1505</v>
      </c>
      <c r="J79" t="s">
        <v>1506</v>
      </c>
      <c r="L79">
        <v>0.53358000000000005</v>
      </c>
      <c r="M79">
        <v>723</v>
      </c>
      <c r="N79">
        <v>1355</v>
      </c>
      <c r="O79">
        <v>10</v>
      </c>
      <c r="P79">
        <v>446</v>
      </c>
      <c r="Q79">
        <v>218.8</v>
      </c>
      <c r="V79" t="s">
        <v>748</v>
      </c>
      <c r="W79" t="s">
        <v>1439</v>
      </c>
      <c r="X79" t="s">
        <v>227</v>
      </c>
      <c r="Y79" t="s">
        <v>970</v>
      </c>
      <c r="Z79" t="s">
        <v>232</v>
      </c>
      <c r="AA79" t="s">
        <v>494</v>
      </c>
      <c r="AB79" t="s">
        <v>495</v>
      </c>
      <c r="AE79">
        <v>1</v>
      </c>
      <c r="AG79" t="s">
        <v>1440</v>
      </c>
      <c r="AH79" t="s">
        <v>1441</v>
      </c>
      <c r="AI79" t="s">
        <v>1442</v>
      </c>
      <c r="AT79">
        <v>1</v>
      </c>
      <c r="AW79">
        <v>0.71350000000000002</v>
      </c>
      <c r="BA79">
        <v>0.67122199999999999</v>
      </c>
      <c r="BB79">
        <v>0.7</v>
      </c>
      <c r="BC79">
        <v>0.41</v>
      </c>
      <c r="BD79">
        <v>0.12</v>
      </c>
      <c r="BE79">
        <v>0.17</v>
      </c>
      <c r="BF79">
        <v>0.32</v>
      </c>
      <c r="BG79">
        <v>0.33</v>
      </c>
      <c r="BH79">
        <v>0.24060000000000001</v>
      </c>
      <c r="BI79">
        <v>0.69030000000000002</v>
      </c>
      <c r="BJ79">
        <v>0.1148</v>
      </c>
      <c r="BK79">
        <v>0.39179999999999998</v>
      </c>
      <c r="BL79">
        <v>0.1736</v>
      </c>
      <c r="BM79">
        <v>0.1384</v>
      </c>
      <c r="BN79">
        <v>0.19650000000000001</v>
      </c>
      <c r="BO79">
        <v>0.35899999999999999</v>
      </c>
      <c r="BP79">
        <v>0.13</v>
      </c>
      <c r="BQ79">
        <v>0.14000000000000001</v>
      </c>
      <c r="BR79">
        <v>0.11</v>
      </c>
      <c r="BS79">
        <v>0.2427</v>
      </c>
      <c r="BT79">
        <v>0.1166</v>
      </c>
      <c r="BU79">
        <v>0.37069999999999997</v>
      </c>
      <c r="BV79">
        <v>0.17530000000000001</v>
      </c>
      <c r="BW79">
        <v>0.69430000000000003</v>
      </c>
      <c r="BX79">
        <v>0.17449999999999999</v>
      </c>
      <c r="BY79">
        <v>0.14149999999999999</v>
      </c>
      <c r="BZ79">
        <v>0.20619999999999999</v>
      </c>
      <c r="CA79">
        <v>0.35699999999999998</v>
      </c>
      <c r="CB79">
        <v>0.1757</v>
      </c>
      <c r="CC79">
        <v>0.1051</v>
      </c>
      <c r="CD79">
        <v>0.32700000000000001</v>
      </c>
      <c r="CE79">
        <v>0.19209999999999999</v>
      </c>
      <c r="CF79">
        <v>0.71350000000000002</v>
      </c>
      <c r="CG79">
        <v>0.1663</v>
      </c>
      <c r="CH79">
        <v>0.152</v>
      </c>
      <c r="CI79">
        <v>0.18</v>
      </c>
      <c r="CX79">
        <v>3.6299999999999999E-2</v>
      </c>
      <c r="DA79">
        <v>-67</v>
      </c>
      <c r="DJ79" t="s">
        <v>760</v>
      </c>
      <c r="DK79" t="s">
        <v>761</v>
      </c>
      <c r="DQ79">
        <v>1</v>
      </c>
      <c r="DS79">
        <v>1</v>
      </c>
      <c r="DX79">
        <v>1</v>
      </c>
      <c r="DZ79" t="s">
        <v>1444</v>
      </c>
      <c r="EA79" t="s">
        <v>1445</v>
      </c>
      <c r="EB79" t="s">
        <v>1446</v>
      </c>
      <c r="EC79" t="s">
        <v>1447</v>
      </c>
      <c r="ED79" t="s">
        <v>1448</v>
      </c>
      <c r="EE79" t="s">
        <v>1449</v>
      </c>
      <c r="EF79" t="s">
        <v>1450</v>
      </c>
      <c r="EG79" t="s">
        <v>1451</v>
      </c>
      <c r="EX79">
        <v>607102</v>
      </c>
      <c r="EY79" t="s">
        <v>1452</v>
      </c>
      <c r="EZ79">
        <v>7490</v>
      </c>
      <c r="FA79" t="s">
        <v>498</v>
      </c>
      <c r="FB79" t="s">
        <v>499</v>
      </c>
      <c r="GG79" t="s">
        <v>1453</v>
      </c>
      <c r="GH79" t="s">
        <v>1454</v>
      </c>
      <c r="GI79" t="s">
        <v>1439</v>
      </c>
      <c r="GJ79" t="s">
        <v>1439</v>
      </c>
      <c r="GK79" t="s">
        <v>921</v>
      </c>
      <c r="GU79">
        <v>0.27</v>
      </c>
      <c r="GV79">
        <v>0.7</v>
      </c>
      <c r="GX79" t="s">
        <v>1455</v>
      </c>
      <c r="GY79">
        <v>32417945</v>
      </c>
      <c r="HA79" t="s">
        <v>1456</v>
      </c>
      <c r="HD79" t="s">
        <v>1456</v>
      </c>
      <c r="HE79">
        <v>723</v>
      </c>
      <c r="HF79">
        <v>632</v>
      </c>
      <c r="HG79">
        <v>723</v>
      </c>
      <c r="HH79" t="s">
        <v>1457</v>
      </c>
      <c r="HI79" t="s">
        <v>292</v>
      </c>
      <c r="HJ79" t="s">
        <v>1507</v>
      </c>
      <c r="HO79" t="s">
        <v>287</v>
      </c>
      <c r="HP79" t="s">
        <v>292</v>
      </c>
      <c r="HS79" t="s">
        <v>1462</v>
      </c>
      <c r="HT79" t="s">
        <v>1455</v>
      </c>
      <c r="HU79">
        <v>32417945</v>
      </c>
      <c r="HV79">
        <v>32417945</v>
      </c>
      <c r="HW79" t="s">
        <v>930</v>
      </c>
      <c r="HX79" t="s">
        <v>1504</v>
      </c>
      <c r="HZ79" t="s">
        <v>931</v>
      </c>
      <c r="IA79" t="s">
        <v>1463</v>
      </c>
      <c r="IC79" t="s">
        <v>1465</v>
      </c>
      <c r="ID79" t="s">
        <v>1466</v>
      </c>
      <c r="IE79" t="s">
        <v>1467</v>
      </c>
      <c r="IM79" t="s">
        <v>1508</v>
      </c>
      <c r="IN79">
        <v>0.7</v>
      </c>
      <c r="IO79">
        <v>0.23</v>
      </c>
      <c r="IP79">
        <v>0.12</v>
      </c>
      <c r="IQ79">
        <v>0.39</v>
      </c>
      <c r="IR79">
        <v>0.69</v>
      </c>
      <c r="IS79">
        <v>0.17</v>
      </c>
      <c r="IT79">
        <v>0.14000000000000001</v>
      </c>
      <c r="IU79">
        <v>0.21</v>
      </c>
      <c r="IV79">
        <v>0.36</v>
      </c>
      <c r="IW79" t="s">
        <v>1390</v>
      </c>
      <c r="IX79" t="s">
        <v>1391</v>
      </c>
      <c r="IY79" t="s">
        <v>1392</v>
      </c>
      <c r="IZ79" t="s">
        <v>938</v>
      </c>
      <c r="JA79" t="s">
        <v>1469</v>
      </c>
      <c r="JB79" t="s">
        <v>1469</v>
      </c>
      <c r="JC79" t="s">
        <v>479</v>
      </c>
      <c r="JD79">
        <v>7490</v>
      </c>
      <c r="JE79" t="s">
        <v>1470</v>
      </c>
      <c r="JF79" t="s">
        <v>1471</v>
      </c>
      <c r="JG79" t="s">
        <v>1472</v>
      </c>
      <c r="JI79">
        <v>10</v>
      </c>
    </row>
    <row r="80" spans="2:269" x14ac:dyDescent="0.25">
      <c r="B80" t="s">
        <v>210</v>
      </c>
      <c r="C80" t="s">
        <v>291</v>
      </c>
      <c r="D80" t="s">
        <v>1509</v>
      </c>
      <c r="E80" t="s">
        <v>479</v>
      </c>
      <c r="F80" t="s">
        <v>480</v>
      </c>
      <c r="G80" t="s">
        <v>481</v>
      </c>
      <c r="H80" t="s">
        <v>1510</v>
      </c>
      <c r="I80" t="s">
        <v>1511</v>
      </c>
      <c r="J80" t="s">
        <v>485</v>
      </c>
      <c r="L80">
        <v>0.50090999999999997</v>
      </c>
      <c r="M80">
        <v>550</v>
      </c>
      <c r="N80">
        <v>1098</v>
      </c>
      <c r="O80">
        <v>11</v>
      </c>
      <c r="P80">
        <v>436</v>
      </c>
      <c r="Q80">
        <v>151.4</v>
      </c>
      <c r="V80" t="s">
        <v>748</v>
      </c>
      <c r="W80" t="s">
        <v>1512</v>
      </c>
      <c r="X80" t="s">
        <v>227</v>
      </c>
      <c r="Y80" t="s">
        <v>908</v>
      </c>
      <c r="Z80" t="s">
        <v>232</v>
      </c>
      <c r="AA80" t="s">
        <v>494</v>
      </c>
      <c r="AB80" t="s">
        <v>495</v>
      </c>
      <c r="AE80">
        <v>1</v>
      </c>
      <c r="AG80" t="s">
        <v>1513</v>
      </c>
      <c r="AH80" t="s">
        <v>1514</v>
      </c>
      <c r="AI80" t="s">
        <v>1515</v>
      </c>
      <c r="AT80">
        <v>1</v>
      </c>
      <c r="AW80">
        <v>0.69159999999999999</v>
      </c>
      <c r="BA80">
        <v>0.54581999999999997</v>
      </c>
      <c r="BB80">
        <v>0.69</v>
      </c>
      <c r="BC80">
        <v>0.38</v>
      </c>
      <c r="BD80">
        <v>5.3999999999999999E-2</v>
      </c>
      <c r="BE80">
        <v>0.17</v>
      </c>
      <c r="BF80">
        <v>0.32</v>
      </c>
      <c r="BG80">
        <v>0.3</v>
      </c>
      <c r="BH80">
        <v>0.3256</v>
      </c>
      <c r="BI80">
        <v>0.64290000000000003</v>
      </c>
      <c r="BJ80">
        <v>0.14130000000000001</v>
      </c>
      <c r="BK80">
        <v>0.33329999999999999</v>
      </c>
      <c r="BM80">
        <v>0.19889999999999999</v>
      </c>
      <c r="BN80">
        <v>0.3261</v>
      </c>
      <c r="BO80">
        <v>0.3538</v>
      </c>
      <c r="BS80">
        <v>0.27489999999999998</v>
      </c>
      <c r="BT80">
        <v>7.8299999999999995E-2</v>
      </c>
      <c r="BU80">
        <v>0.37130000000000002</v>
      </c>
      <c r="BV80">
        <v>0.17449999999999999</v>
      </c>
      <c r="BW80">
        <v>0.69159999999999999</v>
      </c>
      <c r="BX80">
        <v>0.19320000000000001</v>
      </c>
      <c r="BY80">
        <v>0.14979999999999999</v>
      </c>
      <c r="BZ80">
        <v>0.2369</v>
      </c>
      <c r="CA80">
        <v>0.34760000000000002</v>
      </c>
      <c r="CB80">
        <v>0.16470000000000001</v>
      </c>
      <c r="CC80">
        <v>7.0000000000000007E-2</v>
      </c>
      <c r="CD80">
        <v>0.3251</v>
      </c>
      <c r="CE80">
        <v>0.17219999999999999</v>
      </c>
      <c r="CF80">
        <v>0.68640000000000001</v>
      </c>
      <c r="CG80">
        <v>0.16930000000000001</v>
      </c>
      <c r="CH80">
        <v>0.15179999999999999</v>
      </c>
      <c r="CI80">
        <v>0.18110000000000001</v>
      </c>
      <c r="CV80">
        <v>1</v>
      </c>
      <c r="DD80" t="s">
        <v>1516</v>
      </c>
      <c r="DE80">
        <v>1</v>
      </c>
      <c r="DJ80" t="s">
        <v>383</v>
      </c>
      <c r="DK80" t="s">
        <v>384</v>
      </c>
      <c r="DQ80">
        <v>1</v>
      </c>
      <c r="DS80">
        <v>2</v>
      </c>
      <c r="DW80">
        <v>1</v>
      </c>
      <c r="DX80">
        <v>1</v>
      </c>
      <c r="DZ80" t="s">
        <v>1444</v>
      </c>
      <c r="EA80" t="s">
        <v>1517</v>
      </c>
      <c r="EB80" t="s">
        <v>1518</v>
      </c>
      <c r="EC80" t="s">
        <v>1519</v>
      </c>
      <c r="ED80" t="s">
        <v>1520</v>
      </c>
      <c r="EE80" t="s">
        <v>1521</v>
      </c>
      <c r="EF80" t="s">
        <v>1522</v>
      </c>
      <c r="EG80" t="s">
        <v>1523</v>
      </c>
      <c r="EX80">
        <v>607102</v>
      </c>
      <c r="EY80" t="s">
        <v>1524</v>
      </c>
      <c r="EZ80">
        <v>7490</v>
      </c>
      <c r="FA80" t="s">
        <v>498</v>
      </c>
      <c r="FB80" t="s">
        <v>499</v>
      </c>
      <c r="GH80" t="s">
        <v>1512</v>
      </c>
      <c r="GI80" t="s">
        <v>1512</v>
      </c>
      <c r="GJ80" t="s">
        <v>1512</v>
      </c>
      <c r="GK80" t="s">
        <v>921</v>
      </c>
      <c r="GU80">
        <v>0.14000000000000001</v>
      </c>
      <c r="GV80">
        <v>0.69</v>
      </c>
      <c r="GX80" t="s">
        <v>1455</v>
      </c>
      <c r="GY80">
        <v>32456562</v>
      </c>
      <c r="HA80" t="s">
        <v>1525</v>
      </c>
      <c r="HD80" t="s">
        <v>1525</v>
      </c>
      <c r="HE80">
        <v>550</v>
      </c>
      <c r="HF80">
        <v>548</v>
      </c>
      <c r="HG80">
        <v>550</v>
      </c>
      <c r="HH80" t="s">
        <v>1526</v>
      </c>
      <c r="HI80" t="s">
        <v>243</v>
      </c>
      <c r="HJ80" t="s">
        <v>1527</v>
      </c>
      <c r="HK80" t="s">
        <v>1528</v>
      </c>
      <c r="HL80" t="s">
        <v>1529</v>
      </c>
      <c r="HM80" t="s">
        <v>435</v>
      </c>
      <c r="HN80" t="s">
        <v>1530</v>
      </c>
      <c r="HO80" t="s">
        <v>387</v>
      </c>
      <c r="HP80" t="s">
        <v>243</v>
      </c>
      <c r="HS80" t="s">
        <v>1531</v>
      </c>
      <c r="HT80" t="s">
        <v>1455</v>
      </c>
      <c r="HU80">
        <v>32456562</v>
      </c>
      <c r="HV80">
        <v>32456562</v>
      </c>
      <c r="HW80" t="s">
        <v>930</v>
      </c>
      <c r="HX80" t="s">
        <v>480</v>
      </c>
      <c r="HZ80" t="s">
        <v>931</v>
      </c>
      <c r="IA80" t="s">
        <v>1532</v>
      </c>
      <c r="IB80" t="s">
        <v>1533</v>
      </c>
      <c r="IC80" t="s">
        <v>1534</v>
      </c>
      <c r="ID80" t="s">
        <v>1535</v>
      </c>
      <c r="IE80" t="s">
        <v>1536</v>
      </c>
      <c r="IM80" t="s">
        <v>1468</v>
      </c>
      <c r="IN80">
        <v>0.69</v>
      </c>
      <c r="IO80">
        <v>0.32</v>
      </c>
      <c r="IP80">
        <v>0.12</v>
      </c>
      <c r="IQ80">
        <v>0.33</v>
      </c>
      <c r="IR80">
        <v>0.64</v>
      </c>
      <c r="IT80">
        <v>0.2</v>
      </c>
      <c r="IU80">
        <v>0.31</v>
      </c>
      <c r="IV80">
        <v>0.35</v>
      </c>
      <c r="IW80" t="s">
        <v>1390</v>
      </c>
      <c r="IX80" t="s">
        <v>1391</v>
      </c>
      <c r="IY80" t="s">
        <v>1392</v>
      </c>
      <c r="IZ80" t="s">
        <v>938</v>
      </c>
      <c r="JA80" t="s">
        <v>1469</v>
      </c>
      <c r="JB80" t="s">
        <v>1469</v>
      </c>
      <c r="JC80" t="s">
        <v>479</v>
      </c>
      <c r="JD80">
        <v>7490</v>
      </c>
      <c r="JE80" t="s">
        <v>1470</v>
      </c>
      <c r="JF80" t="s">
        <v>1471</v>
      </c>
      <c r="JG80" t="s">
        <v>1472</v>
      </c>
      <c r="JI80">
        <v>10</v>
      </c>
    </row>
    <row r="81" spans="2:269" x14ac:dyDescent="0.25">
      <c r="C81" t="s">
        <v>291</v>
      </c>
      <c r="D81" t="s">
        <v>1509</v>
      </c>
      <c r="E81" t="s">
        <v>479</v>
      </c>
      <c r="L81">
        <v>0.50090999999999997</v>
      </c>
      <c r="M81">
        <v>550</v>
      </c>
      <c r="N81">
        <v>1098</v>
      </c>
      <c r="O81">
        <v>11</v>
      </c>
      <c r="P81">
        <v>436</v>
      </c>
      <c r="Q81">
        <v>151.4</v>
      </c>
      <c r="V81" t="s">
        <v>748</v>
      </c>
      <c r="W81" t="s">
        <v>1512</v>
      </c>
      <c r="X81" t="s">
        <v>227</v>
      </c>
      <c r="Y81" t="s">
        <v>970</v>
      </c>
      <c r="Z81" t="s">
        <v>232</v>
      </c>
      <c r="AA81" t="s">
        <v>494</v>
      </c>
      <c r="AB81" t="s">
        <v>495</v>
      </c>
      <c r="AE81">
        <v>1</v>
      </c>
      <c r="AG81" t="s">
        <v>1513</v>
      </c>
      <c r="AH81" t="s">
        <v>1514</v>
      </c>
      <c r="AI81" t="s">
        <v>1515</v>
      </c>
      <c r="AT81">
        <v>1</v>
      </c>
      <c r="AW81">
        <v>0.69159999999999999</v>
      </c>
      <c r="BA81">
        <v>0.54581999999999997</v>
      </c>
      <c r="BB81">
        <v>0.69</v>
      </c>
      <c r="BC81">
        <v>0.38</v>
      </c>
      <c r="BD81">
        <v>5.3999999999999999E-2</v>
      </c>
      <c r="BE81">
        <v>0.17</v>
      </c>
      <c r="BF81">
        <v>0.32</v>
      </c>
      <c r="BG81">
        <v>0.3</v>
      </c>
      <c r="BH81">
        <v>0.3256</v>
      </c>
      <c r="BI81">
        <v>0.64290000000000003</v>
      </c>
      <c r="BJ81">
        <v>0.14130000000000001</v>
      </c>
      <c r="BK81">
        <v>0.33329999999999999</v>
      </c>
      <c r="BM81">
        <v>0.19889999999999999</v>
      </c>
      <c r="BN81">
        <v>0.3261</v>
      </c>
      <c r="BO81">
        <v>0.3538</v>
      </c>
      <c r="BS81">
        <v>0.27489999999999998</v>
      </c>
      <c r="BT81">
        <v>7.8299999999999995E-2</v>
      </c>
      <c r="BU81">
        <v>0.37130000000000002</v>
      </c>
      <c r="BV81">
        <v>0.17449999999999999</v>
      </c>
      <c r="BW81">
        <v>0.69159999999999999</v>
      </c>
      <c r="BX81">
        <v>0.19320000000000001</v>
      </c>
      <c r="BY81">
        <v>0.14979999999999999</v>
      </c>
      <c r="BZ81">
        <v>0.2369</v>
      </c>
      <c r="CA81">
        <v>0.34760000000000002</v>
      </c>
      <c r="CB81">
        <v>0.16470000000000001</v>
      </c>
      <c r="CC81">
        <v>7.0000000000000007E-2</v>
      </c>
      <c r="CD81">
        <v>0.3251</v>
      </c>
      <c r="CE81">
        <v>0.17219999999999999</v>
      </c>
      <c r="CF81">
        <v>0.68640000000000001</v>
      </c>
      <c r="CG81">
        <v>0.16930000000000001</v>
      </c>
      <c r="CH81">
        <v>0.15179999999999999</v>
      </c>
      <c r="CI81">
        <v>0.18110000000000001</v>
      </c>
      <c r="DJ81" t="s">
        <v>1058</v>
      </c>
      <c r="DK81" t="s">
        <v>761</v>
      </c>
      <c r="DQ81">
        <v>1</v>
      </c>
      <c r="DS81">
        <v>1</v>
      </c>
      <c r="DX81">
        <v>1</v>
      </c>
      <c r="DZ81" t="s">
        <v>1444</v>
      </c>
      <c r="EA81" t="s">
        <v>1517</v>
      </c>
      <c r="EB81" t="s">
        <v>1518</v>
      </c>
      <c r="EC81" t="s">
        <v>1519</v>
      </c>
      <c r="ED81" t="s">
        <v>1520</v>
      </c>
      <c r="EE81" t="s">
        <v>1521</v>
      </c>
      <c r="EF81" t="s">
        <v>1522</v>
      </c>
      <c r="EG81" t="s">
        <v>1523</v>
      </c>
      <c r="EX81">
        <v>607102</v>
      </c>
      <c r="EY81" t="s">
        <v>1524</v>
      </c>
      <c r="EZ81">
        <v>7490</v>
      </c>
      <c r="FA81" t="s">
        <v>498</v>
      </c>
      <c r="FB81" t="s">
        <v>499</v>
      </c>
      <c r="GH81" t="s">
        <v>1512</v>
      </c>
      <c r="GI81" t="s">
        <v>1512</v>
      </c>
      <c r="GJ81" t="s">
        <v>1512</v>
      </c>
      <c r="GK81" t="s">
        <v>921</v>
      </c>
      <c r="GU81">
        <v>0.14000000000000001</v>
      </c>
      <c r="GV81">
        <v>0.69</v>
      </c>
      <c r="GX81" t="s">
        <v>1455</v>
      </c>
      <c r="GY81">
        <v>32456562</v>
      </c>
      <c r="HA81" t="s">
        <v>1525</v>
      </c>
      <c r="HD81" t="s">
        <v>1525</v>
      </c>
      <c r="HE81">
        <v>550</v>
      </c>
      <c r="HF81">
        <v>548</v>
      </c>
      <c r="HG81">
        <v>550</v>
      </c>
      <c r="HH81" t="s">
        <v>1526</v>
      </c>
      <c r="HI81" t="s">
        <v>243</v>
      </c>
      <c r="HO81" t="s">
        <v>387</v>
      </c>
      <c r="HP81" t="s">
        <v>243</v>
      </c>
      <c r="HS81" t="s">
        <v>1531</v>
      </c>
      <c r="HT81" t="s">
        <v>1455</v>
      </c>
      <c r="HU81">
        <v>32456562</v>
      </c>
      <c r="HV81">
        <v>32456562</v>
      </c>
      <c r="HW81" t="s">
        <v>930</v>
      </c>
      <c r="HX81" t="s">
        <v>1496</v>
      </c>
      <c r="HZ81" t="s">
        <v>931</v>
      </c>
      <c r="IA81" t="s">
        <v>1532</v>
      </c>
      <c r="IC81" t="s">
        <v>1534</v>
      </c>
      <c r="ID81" t="s">
        <v>1535</v>
      </c>
      <c r="IE81" t="s">
        <v>1536</v>
      </c>
      <c r="IN81">
        <v>0.69</v>
      </c>
      <c r="IO81">
        <v>0.32</v>
      </c>
      <c r="IP81">
        <v>0.12</v>
      </c>
      <c r="IQ81">
        <v>0.33</v>
      </c>
      <c r="IR81">
        <v>0.64</v>
      </c>
      <c r="IT81">
        <v>0.2</v>
      </c>
      <c r="IU81">
        <v>0.31</v>
      </c>
      <c r="IV81">
        <v>0.35</v>
      </c>
      <c r="IW81" t="s">
        <v>1390</v>
      </c>
      <c r="IX81" t="s">
        <v>1391</v>
      </c>
      <c r="IY81" t="s">
        <v>1392</v>
      </c>
      <c r="IZ81" t="s">
        <v>938</v>
      </c>
      <c r="JA81" t="s">
        <v>1469</v>
      </c>
      <c r="JB81" t="s">
        <v>1469</v>
      </c>
      <c r="JC81" t="s">
        <v>479</v>
      </c>
      <c r="JD81">
        <v>7490</v>
      </c>
      <c r="JE81" t="s">
        <v>1470</v>
      </c>
      <c r="JF81" t="s">
        <v>1471</v>
      </c>
      <c r="JG81" t="s">
        <v>1472</v>
      </c>
      <c r="JI81">
        <v>10</v>
      </c>
    </row>
    <row r="82" spans="2:269" x14ac:dyDescent="0.25">
      <c r="C82" t="s">
        <v>291</v>
      </c>
      <c r="D82" t="s">
        <v>1509</v>
      </c>
      <c r="E82" t="s">
        <v>1537</v>
      </c>
      <c r="L82">
        <v>0.50090999999999997</v>
      </c>
      <c r="M82">
        <v>550</v>
      </c>
      <c r="N82">
        <v>1098</v>
      </c>
      <c r="O82">
        <v>11</v>
      </c>
      <c r="P82">
        <v>436</v>
      </c>
      <c r="Q82">
        <v>151.4</v>
      </c>
      <c r="V82" t="s">
        <v>748</v>
      </c>
      <c r="W82" t="s">
        <v>1512</v>
      </c>
      <c r="X82" t="s">
        <v>227</v>
      </c>
      <c r="Y82" t="s">
        <v>970</v>
      </c>
      <c r="AC82">
        <v>8.5070000000000007E-2</v>
      </c>
      <c r="AE82">
        <v>1</v>
      </c>
      <c r="AG82" t="s">
        <v>1513</v>
      </c>
      <c r="AH82" t="s">
        <v>1514</v>
      </c>
      <c r="AI82" t="s">
        <v>1515</v>
      </c>
      <c r="AT82">
        <v>1</v>
      </c>
      <c r="AW82">
        <v>0.69159999999999999</v>
      </c>
      <c r="BA82">
        <v>0.54581999999999997</v>
      </c>
      <c r="BB82">
        <v>0.69</v>
      </c>
      <c r="BC82">
        <v>0.38</v>
      </c>
      <c r="BD82">
        <v>5.3999999999999999E-2</v>
      </c>
      <c r="BE82">
        <v>0.17</v>
      </c>
      <c r="BF82">
        <v>0.32</v>
      </c>
      <c r="BG82">
        <v>0.3</v>
      </c>
      <c r="BH82">
        <v>0.3256</v>
      </c>
      <c r="BI82">
        <v>0.64290000000000003</v>
      </c>
      <c r="BJ82">
        <v>0.14130000000000001</v>
      </c>
      <c r="BK82">
        <v>0.33329999999999999</v>
      </c>
      <c r="BM82">
        <v>0.19889999999999999</v>
      </c>
      <c r="BN82">
        <v>0.3261</v>
      </c>
      <c r="BO82">
        <v>0.3538</v>
      </c>
      <c r="BS82">
        <v>0.27489999999999998</v>
      </c>
      <c r="BT82">
        <v>7.8299999999999995E-2</v>
      </c>
      <c r="BU82">
        <v>0.37130000000000002</v>
      </c>
      <c r="BV82">
        <v>0.17449999999999999</v>
      </c>
      <c r="BW82">
        <v>0.69159999999999999</v>
      </c>
      <c r="BX82">
        <v>0.19320000000000001</v>
      </c>
      <c r="BY82">
        <v>0.14979999999999999</v>
      </c>
      <c r="BZ82">
        <v>0.2369</v>
      </c>
      <c r="CA82">
        <v>0.34760000000000002</v>
      </c>
      <c r="CB82">
        <v>0.16470000000000001</v>
      </c>
      <c r="CC82">
        <v>7.0000000000000007E-2</v>
      </c>
      <c r="CD82">
        <v>0.3251</v>
      </c>
      <c r="CE82">
        <v>0.17219999999999999</v>
      </c>
      <c r="CF82">
        <v>0.68640000000000001</v>
      </c>
      <c r="CG82">
        <v>0.16930000000000001</v>
      </c>
      <c r="CH82">
        <v>0.15179999999999999</v>
      </c>
      <c r="CI82">
        <v>0.18110000000000001</v>
      </c>
      <c r="DJ82" t="s">
        <v>1058</v>
      </c>
      <c r="DK82" t="s">
        <v>761</v>
      </c>
      <c r="DQ82">
        <v>1</v>
      </c>
      <c r="DS82">
        <v>1</v>
      </c>
      <c r="DX82">
        <v>1</v>
      </c>
      <c r="DZ82" t="s">
        <v>1444</v>
      </c>
      <c r="EA82" t="s">
        <v>1517</v>
      </c>
      <c r="EB82" t="s">
        <v>1518</v>
      </c>
      <c r="EC82" t="s">
        <v>1519</v>
      </c>
      <c r="ED82" t="s">
        <v>1520</v>
      </c>
      <c r="EE82" t="s">
        <v>1521</v>
      </c>
      <c r="EF82" t="s">
        <v>1522</v>
      </c>
      <c r="EG82" t="s">
        <v>1523</v>
      </c>
      <c r="EY82" t="s">
        <v>1524</v>
      </c>
      <c r="EZ82">
        <v>51352</v>
      </c>
      <c r="GH82" t="s">
        <v>1512</v>
      </c>
      <c r="GI82" t="s">
        <v>1512</v>
      </c>
      <c r="GJ82" t="s">
        <v>1512</v>
      </c>
      <c r="GK82" t="s">
        <v>921</v>
      </c>
      <c r="GU82">
        <v>0.14000000000000001</v>
      </c>
      <c r="GV82">
        <v>0.69</v>
      </c>
      <c r="GX82" t="s">
        <v>1455</v>
      </c>
      <c r="GY82">
        <v>32456562</v>
      </c>
      <c r="HA82" t="s">
        <v>1525</v>
      </c>
      <c r="HD82" t="s">
        <v>1525</v>
      </c>
      <c r="HE82">
        <v>550</v>
      </c>
      <c r="HF82">
        <v>548</v>
      </c>
      <c r="HG82">
        <v>550</v>
      </c>
      <c r="HH82" t="s">
        <v>1526</v>
      </c>
      <c r="HI82" t="s">
        <v>243</v>
      </c>
      <c r="HO82" t="s">
        <v>387</v>
      </c>
      <c r="HP82" t="s">
        <v>243</v>
      </c>
      <c r="HS82" t="s">
        <v>1531</v>
      </c>
      <c r="HT82" t="s">
        <v>1455</v>
      </c>
      <c r="HU82">
        <v>32456562</v>
      </c>
      <c r="HV82">
        <v>32456562</v>
      </c>
      <c r="HW82" t="s">
        <v>930</v>
      </c>
      <c r="HX82" t="s">
        <v>1538</v>
      </c>
      <c r="HZ82" t="s">
        <v>931</v>
      </c>
      <c r="IA82" t="s">
        <v>1532</v>
      </c>
      <c r="IC82" t="s">
        <v>1534</v>
      </c>
      <c r="ID82" t="s">
        <v>1535</v>
      </c>
      <c r="IE82" t="s">
        <v>1536</v>
      </c>
      <c r="IN82">
        <v>0.69</v>
      </c>
      <c r="IO82">
        <v>0.32</v>
      </c>
      <c r="IP82">
        <v>0.12</v>
      </c>
      <c r="IQ82">
        <v>0.33</v>
      </c>
      <c r="IR82">
        <v>0.64</v>
      </c>
      <c r="IT82">
        <v>0.2</v>
      </c>
      <c r="IU82">
        <v>0.31</v>
      </c>
      <c r="IV82">
        <v>0.35</v>
      </c>
      <c r="IW82" t="s">
        <v>1390</v>
      </c>
      <c r="IX82" t="s">
        <v>1391</v>
      </c>
      <c r="IY82" t="s">
        <v>1392</v>
      </c>
      <c r="IZ82" t="s">
        <v>938</v>
      </c>
      <c r="JI82">
        <v>10</v>
      </c>
    </row>
    <row r="83" spans="2:269" x14ac:dyDescent="0.25">
      <c r="C83" t="s">
        <v>291</v>
      </c>
      <c r="D83" t="s">
        <v>1509</v>
      </c>
      <c r="E83" t="s">
        <v>1537</v>
      </c>
      <c r="L83">
        <v>0.50090999999999997</v>
      </c>
      <c r="M83">
        <v>550</v>
      </c>
      <c r="N83">
        <v>1098</v>
      </c>
      <c r="O83">
        <v>11</v>
      </c>
      <c r="P83">
        <v>436</v>
      </c>
      <c r="Q83">
        <v>151.4</v>
      </c>
      <c r="V83" t="s">
        <v>748</v>
      </c>
      <c r="W83" t="s">
        <v>1512</v>
      </c>
      <c r="X83" t="s">
        <v>227</v>
      </c>
      <c r="Y83" t="s">
        <v>970</v>
      </c>
      <c r="AC83">
        <v>8.5070000000000007E-2</v>
      </c>
      <c r="AE83">
        <v>1</v>
      </c>
      <c r="AG83" t="s">
        <v>1513</v>
      </c>
      <c r="AH83" t="s">
        <v>1514</v>
      </c>
      <c r="AI83" t="s">
        <v>1515</v>
      </c>
      <c r="AT83">
        <v>1</v>
      </c>
      <c r="AW83">
        <v>0.69159999999999999</v>
      </c>
      <c r="BA83">
        <v>0.54581999999999997</v>
      </c>
      <c r="BB83">
        <v>0.69</v>
      </c>
      <c r="BC83">
        <v>0.38</v>
      </c>
      <c r="BD83">
        <v>5.3999999999999999E-2</v>
      </c>
      <c r="BE83">
        <v>0.17</v>
      </c>
      <c r="BF83">
        <v>0.32</v>
      </c>
      <c r="BG83">
        <v>0.3</v>
      </c>
      <c r="BH83">
        <v>0.3256</v>
      </c>
      <c r="BI83">
        <v>0.64290000000000003</v>
      </c>
      <c r="BJ83">
        <v>0.14130000000000001</v>
      </c>
      <c r="BK83">
        <v>0.33329999999999999</v>
      </c>
      <c r="BM83">
        <v>0.19889999999999999</v>
      </c>
      <c r="BN83">
        <v>0.3261</v>
      </c>
      <c r="BO83">
        <v>0.3538</v>
      </c>
      <c r="BS83">
        <v>0.27489999999999998</v>
      </c>
      <c r="BT83">
        <v>7.8299999999999995E-2</v>
      </c>
      <c r="BU83">
        <v>0.37130000000000002</v>
      </c>
      <c r="BV83">
        <v>0.17449999999999999</v>
      </c>
      <c r="BW83">
        <v>0.69159999999999999</v>
      </c>
      <c r="BX83">
        <v>0.19320000000000001</v>
      </c>
      <c r="BY83">
        <v>0.14979999999999999</v>
      </c>
      <c r="BZ83">
        <v>0.2369</v>
      </c>
      <c r="CA83">
        <v>0.34760000000000002</v>
      </c>
      <c r="CB83">
        <v>0.16470000000000001</v>
      </c>
      <c r="CC83">
        <v>7.0000000000000007E-2</v>
      </c>
      <c r="CD83">
        <v>0.3251</v>
      </c>
      <c r="CE83">
        <v>0.17219999999999999</v>
      </c>
      <c r="CF83">
        <v>0.68640000000000001</v>
      </c>
      <c r="CG83">
        <v>0.16930000000000001</v>
      </c>
      <c r="CH83">
        <v>0.15179999999999999</v>
      </c>
      <c r="CI83">
        <v>0.18110000000000001</v>
      </c>
      <c r="DJ83" t="s">
        <v>1058</v>
      </c>
      <c r="DK83" t="s">
        <v>761</v>
      </c>
      <c r="DQ83">
        <v>1</v>
      </c>
      <c r="DS83">
        <v>1</v>
      </c>
      <c r="DX83">
        <v>1</v>
      </c>
      <c r="DZ83" t="s">
        <v>1444</v>
      </c>
      <c r="EA83" t="s">
        <v>1517</v>
      </c>
      <c r="EB83" t="s">
        <v>1518</v>
      </c>
      <c r="EC83" t="s">
        <v>1519</v>
      </c>
      <c r="ED83" t="s">
        <v>1520</v>
      </c>
      <c r="EE83" t="s">
        <v>1521</v>
      </c>
      <c r="EF83" t="s">
        <v>1522</v>
      </c>
      <c r="EG83" t="s">
        <v>1523</v>
      </c>
      <c r="EY83" t="s">
        <v>1524</v>
      </c>
      <c r="EZ83">
        <v>51352</v>
      </c>
      <c r="GH83" t="s">
        <v>1512</v>
      </c>
      <c r="GI83" t="s">
        <v>1512</v>
      </c>
      <c r="GJ83" t="s">
        <v>1512</v>
      </c>
      <c r="GK83" t="s">
        <v>921</v>
      </c>
      <c r="GU83">
        <v>0.14000000000000001</v>
      </c>
      <c r="GV83">
        <v>0.69</v>
      </c>
      <c r="GX83" t="s">
        <v>1455</v>
      </c>
      <c r="GY83">
        <v>32456562</v>
      </c>
      <c r="HA83" t="s">
        <v>1525</v>
      </c>
      <c r="HD83" t="s">
        <v>1525</v>
      </c>
      <c r="HE83">
        <v>550</v>
      </c>
      <c r="HF83">
        <v>548</v>
      </c>
      <c r="HG83">
        <v>550</v>
      </c>
      <c r="HH83" t="s">
        <v>1526</v>
      </c>
      <c r="HI83" t="s">
        <v>243</v>
      </c>
      <c r="HO83" t="s">
        <v>387</v>
      </c>
      <c r="HP83" t="s">
        <v>243</v>
      </c>
      <c r="HS83" t="s">
        <v>1531</v>
      </c>
      <c r="HT83" t="s">
        <v>1455</v>
      </c>
      <c r="HU83">
        <v>32456562</v>
      </c>
      <c r="HV83">
        <v>32456562</v>
      </c>
      <c r="HW83" t="s">
        <v>930</v>
      </c>
      <c r="HX83" t="s">
        <v>1539</v>
      </c>
      <c r="HZ83" t="s">
        <v>931</v>
      </c>
      <c r="IA83" t="s">
        <v>1532</v>
      </c>
      <c r="IC83" t="s">
        <v>1534</v>
      </c>
      <c r="ID83" t="s">
        <v>1535</v>
      </c>
      <c r="IE83" t="s">
        <v>1536</v>
      </c>
      <c r="IN83">
        <v>0.69</v>
      </c>
      <c r="IO83">
        <v>0.32</v>
      </c>
      <c r="IP83">
        <v>0.12</v>
      </c>
      <c r="IQ83">
        <v>0.33</v>
      </c>
      <c r="IR83">
        <v>0.64</v>
      </c>
      <c r="IT83">
        <v>0.2</v>
      </c>
      <c r="IU83">
        <v>0.31</v>
      </c>
      <c r="IV83">
        <v>0.35</v>
      </c>
      <c r="IW83" t="s">
        <v>1390</v>
      </c>
      <c r="IX83" t="s">
        <v>1391</v>
      </c>
      <c r="IY83" t="s">
        <v>1392</v>
      </c>
      <c r="IZ83" t="s">
        <v>938</v>
      </c>
      <c r="JI83">
        <v>10</v>
      </c>
    </row>
    <row r="84" spans="2:269" x14ac:dyDescent="0.25">
      <c r="C84" t="s">
        <v>291</v>
      </c>
      <c r="D84" t="s">
        <v>1509</v>
      </c>
      <c r="E84" t="s">
        <v>479</v>
      </c>
      <c r="L84">
        <v>0.50090999999999997</v>
      </c>
      <c r="M84">
        <v>550</v>
      </c>
      <c r="N84">
        <v>1098</v>
      </c>
      <c r="O84">
        <v>11</v>
      </c>
      <c r="P84">
        <v>436</v>
      </c>
      <c r="Q84">
        <v>151.4</v>
      </c>
      <c r="V84" t="s">
        <v>748</v>
      </c>
      <c r="W84" t="s">
        <v>1512</v>
      </c>
      <c r="X84" t="s">
        <v>227</v>
      </c>
      <c r="Y84" t="s">
        <v>970</v>
      </c>
      <c r="Z84" t="s">
        <v>232</v>
      </c>
      <c r="AA84" t="s">
        <v>494</v>
      </c>
      <c r="AB84" t="s">
        <v>495</v>
      </c>
      <c r="AE84">
        <v>1</v>
      </c>
      <c r="AG84" t="s">
        <v>1513</v>
      </c>
      <c r="AH84" t="s">
        <v>1514</v>
      </c>
      <c r="AI84" t="s">
        <v>1515</v>
      </c>
      <c r="AT84">
        <v>1</v>
      </c>
      <c r="AW84">
        <v>0.69159999999999999</v>
      </c>
      <c r="BA84">
        <v>0.54581999999999997</v>
      </c>
      <c r="BB84">
        <v>0.69</v>
      </c>
      <c r="BC84">
        <v>0.38</v>
      </c>
      <c r="BD84">
        <v>5.3999999999999999E-2</v>
      </c>
      <c r="BE84">
        <v>0.17</v>
      </c>
      <c r="BF84">
        <v>0.32</v>
      </c>
      <c r="BG84">
        <v>0.3</v>
      </c>
      <c r="BH84">
        <v>0.3256</v>
      </c>
      <c r="BI84">
        <v>0.64290000000000003</v>
      </c>
      <c r="BJ84">
        <v>0.14130000000000001</v>
      </c>
      <c r="BK84">
        <v>0.33329999999999999</v>
      </c>
      <c r="BM84">
        <v>0.19889999999999999</v>
      </c>
      <c r="BN84">
        <v>0.3261</v>
      </c>
      <c r="BO84">
        <v>0.3538</v>
      </c>
      <c r="BS84">
        <v>0.27489999999999998</v>
      </c>
      <c r="BT84">
        <v>7.8299999999999995E-2</v>
      </c>
      <c r="BU84">
        <v>0.37130000000000002</v>
      </c>
      <c r="BV84">
        <v>0.17449999999999999</v>
      </c>
      <c r="BW84">
        <v>0.69159999999999999</v>
      </c>
      <c r="BX84">
        <v>0.19320000000000001</v>
      </c>
      <c r="BY84">
        <v>0.14979999999999999</v>
      </c>
      <c r="BZ84">
        <v>0.2369</v>
      </c>
      <c r="CA84">
        <v>0.34760000000000002</v>
      </c>
      <c r="CB84">
        <v>0.16470000000000001</v>
      </c>
      <c r="CC84">
        <v>7.0000000000000007E-2</v>
      </c>
      <c r="CD84">
        <v>0.3251</v>
      </c>
      <c r="CE84">
        <v>0.17219999999999999</v>
      </c>
      <c r="CF84">
        <v>0.68640000000000001</v>
      </c>
      <c r="CG84">
        <v>0.16930000000000001</v>
      </c>
      <c r="CH84">
        <v>0.15179999999999999</v>
      </c>
      <c r="CI84">
        <v>0.18110000000000001</v>
      </c>
      <c r="DJ84" t="s">
        <v>1058</v>
      </c>
      <c r="DK84" t="s">
        <v>761</v>
      </c>
      <c r="DQ84">
        <v>1</v>
      </c>
      <c r="DS84">
        <v>1</v>
      </c>
      <c r="DX84">
        <v>1</v>
      </c>
      <c r="DZ84" t="s">
        <v>1444</v>
      </c>
      <c r="EA84" t="s">
        <v>1517</v>
      </c>
      <c r="EB84" t="s">
        <v>1518</v>
      </c>
      <c r="EC84" t="s">
        <v>1519</v>
      </c>
      <c r="ED84" t="s">
        <v>1520</v>
      </c>
      <c r="EE84" t="s">
        <v>1521</v>
      </c>
      <c r="EF84" t="s">
        <v>1522</v>
      </c>
      <c r="EG84" t="s">
        <v>1523</v>
      </c>
      <c r="EX84">
        <v>607102</v>
      </c>
      <c r="EY84" t="s">
        <v>1524</v>
      </c>
      <c r="EZ84">
        <v>7490</v>
      </c>
      <c r="FA84" t="s">
        <v>498</v>
      </c>
      <c r="FB84" t="s">
        <v>499</v>
      </c>
      <c r="GH84" t="s">
        <v>1512</v>
      </c>
      <c r="GI84" t="s">
        <v>1512</v>
      </c>
      <c r="GJ84" t="s">
        <v>1512</v>
      </c>
      <c r="GK84" t="s">
        <v>921</v>
      </c>
      <c r="GU84">
        <v>0.14000000000000001</v>
      </c>
      <c r="GV84">
        <v>0.69</v>
      </c>
      <c r="GX84" t="s">
        <v>1455</v>
      </c>
      <c r="GY84">
        <v>32456562</v>
      </c>
      <c r="HA84" t="s">
        <v>1525</v>
      </c>
      <c r="HD84" t="s">
        <v>1525</v>
      </c>
      <c r="HE84">
        <v>550</v>
      </c>
      <c r="HF84">
        <v>548</v>
      </c>
      <c r="HG84">
        <v>550</v>
      </c>
      <c r="HH84" t="s">
        <v>1526</v>
      </c>
      <c r="HI84" t="s">
        <v>243</v>
      </c>
      <c r="HO84" t="s">
        <v>387</v>
      </c>
      <c r="HP84" t="s">
        <v>243</v>
      </c>
      <c r="HS84" t="s">
        <v>1531</v>
      </c>
      <c r="HT84" t="s">
        <v>1455</v>
      </c>
      <c r="HU84">
        <v>32456562</v>
      </c>
      <c r="HV84">
        <v>32456562</v>
      </c>
      <c r="HW84" t="s">
        <v>930</v>
      </c>
      <c r="HX84" t="s">
        <v>1473</v>
      </c>
      <c r="HZ84" t="s">
        <v>931</v>
      </c>
      <c r="IA84" t="s">
        <v>1532</v>
      </c>
      <c r="IC84" t="s">
        <v>1534</v>
      </c>
      <c r="ID84" t="s">
        <v>1535</v>
      </c>
      <c r="IE84" t="s">
        <v>1536</v>
      </c>
      <c r="IN84">
        <v>0.69</v>
      </c>
      <c r="IO84">
        <v>0.32</v>
      </c>
      <c r="IP84">
        <v>0.12</v>
      </c>
      <c r="IQ84">
        <v>0.33</v>
      </c>
      <c r="IR84">
        <v>0.64</v>
      </c>
      <c r="IT84">
        <v>0.2</v>
      </c>
      <c r="IU84">
        <v>0.31</v>
      </c>
      <c r="IV84">
        <v>0.35</v>
      </c>
      <c r="IW84" t="s">
        <v>1390</v>
      </c>
      <c r="IX84" t="s">
        <v>1391</v>
      </c>
      <c r="IY84" t="s">
        <v>1392</v>
      </c>
      <c r="IZ84" t="s">
        <v>938</v>
      </c>
      <c r="JA84" t="s">
        <v>1469</v>
      </c>
      <c r="JB84" t="s">
        <v>1469</v>
      </c>
      <c r="JC84" t="s">
        <v>479</v>
      </c>
      <c r="JD84">
        <v>7490</v>
      </c>
      <c r="JE84" t="s">
        <v>1470</v>
      </c>
      <c r="JF84" t="s">
        <v>1471</v>
      </c>
      <c r="JG84" t="s">
        <v>1472</v>
      </c>
      <c r="JI84">
        <v>10</v>
      </c>
    </row>
    <row r="85" spans="2:269" x14ac:dyDescent="0.25">
      <c r="C85" t="s">
        <v>291</v>
      </c>
      <c r="D85" t="s">
        <v>1509</v>
      </c>
      <c r="E85" t="s">
        <v>479</v>
      </c>
      <c r="F85" t="s">
        <v>507</v>
      </c>
      <c r="G85" t="s">
        <v>508</v>
      </c>
      <c r="H85" t="s">
        <v>1510</v>
      </c>
      <c r="I85" t="s">
        <v>1511</v>
      </c>
      <c r="J85" t="s">
        <v>509</v>
      </c>
      <c r="L85">
        <v>0.50090999999999997</v>
      </c>
      <c r="M85">
        <v>550</v>
      </c>
      <c r="N85">
        <v>1098</v>
      </c>
      <c r="O85">
        <v>11</v>
      </c>
      <c r="P85">
        <v>436</v>
      </c>
      <c r="Q85">
        <v>151.4</v>
      </c>
      <c r="V85" t="s">
        <v>748</v>
      </c>
      <c r="W85" t="s">
        <v>1512</v>
      </c>
      <c r="X85" t="s">
        <v>227</v>
      </c>
      <c r="Y85" t="s">
        <v>908</v>
      </c>
      <c r="Z85" t="s">
        <v>232</v>
      </c>
      <c r="AA85" t="s">
        <v>494</v>
      </c>
      <c r="AB85" t="s">
        <v>495</v>
      </c>
      <c r="AE85">
        <v>1</v>
      </c>
      <c r="AG85" t="s">
        <v>1513</v>
      </c>
      <c r="AH85" t="s">
        <v>1514</v>
      </c>
      <c r="AI85" t="s">
        <v>1515</v>
      </c>
      <c r="AT85">
        <v>1</v>
      </c>
      <c r="AW85">
        <v>0.69159999999999999</v>
      </c>
      <c r="BA85">
        <v>0.54581999999999997</v>
      </c>
      <c r="BB85">
        <v>0.69</v>
      </c>
      <c r="BC85">
        <v>0.38</v>
      </c>
      <c r="BD85">
        <v>5.3999999999999999E-2</v>
      </c>
      <c r="BE85">
        <v>0.17</v>
      </c>
      <c r="BF85">
        <v>0.32</v>
      </c>
      <c r="BG85">
        <v>0.3</v>
      </c>
      <c r="BH85">
        <v>0.3256</v>
      </c>
      <c r="BI85">
        <v>0.64290000000000003</v>
      </c>
      <c r="BJ85">
        <v>0.14130000000000001</v>
      </c>
      <c r="BK85">
        <v>0.33329999999999999</v>
      </c>
      <c r="BM85">
        <v>0.19889999999999999</v>
      </c>
      <c r="BN85">
        <v>0.3261</v>
      </c>
      <c r="BO85">
        <v>0.3538</v>
      </c>
      <c r="BS85">
        <v>0.27489999999999998</v>
      </c>
      <c r="BT85">
        <v>7.8299999999999995E-2</v>
      </c>
      <c r="BU85">
        <v>0.37130000000000002</v>
      </c>
      <c r="BV85">
        <v>0.17449999999999999</v>
      </c>
      <c r="BW85">
        <v>0.69159999999999999</v>
      </c>
      <c r="BX85">
        <v>0.19320000000000001</v>
      </c>
      <c r="BY85">
        <v>0.14979999999999999</v>
      </c>
      <c r="BZ85">
        <v>0.2369</v>
      </c>
      <c r="CA85">
        <v>0.34760000000000002</v>
      </c>
      <c r="CB85">
        <v>0.16470000000000001</v>
      </c>
      <c r="CC85">
        <v>7.0000000000000007E-2</v>
      </c>
      <c r="CD85">
        <v>0.3251</v>
      </c>
      <c r="CE85">
        <v>0.17219999999999999</v>
      </c>
      <c r="CF85">
        <v>0.68640000000000001</v>
      </c>
      <c r="CG85">
        <v>0.16930000000000001</v>
      </c>
      <c r="CH85">
        <v>0.15179999999999999</v>
      </c>
      <c r="CI85">
        <v>0.18110000000000001</v>
      </c>
      <c r="CV85">
        <v>1</v>
      </c>
      <c r="DD85" t="s">
        <v>1516</v>
      </c>
      <c r="DE85">
        <v>1</v>
      </c>
      <c r="DJ85" t="s">
        <v>383</v>
      </c>
      <c r="DK85" t="s">
        <v>384</v>
      </c>
      <c r="DQ85">
        <v>1</v>
      </c>
      <c r="DS85">
        <v>2</v>
      </c>
      <c r="DW85">
        <v>1</v>
      </c>
      <c r="DX85">
        <v>1</v>
      </c>
      <c r="DZ85" t="s">
        <v>1444</v>
      </c>
      <c r="EA85" t="s">
        <v>1517</v>
      </c>
      <c r="EB85" t="s">
        <v>1518</v>
      </c>
      <c r="EC85" t="s">
        <v>1519</v>
      </c>
      <c r="ED85" t="s">
        <v>1520</v>
      </c>
      <c r="EE85" t="s">
        <v>1521</v>
      </c>
      <c r="EF85" t="s">
        <v>1522</v>
      </c>
      <c r="EG85" t="s">
        <v>1523</v>
      </c>
      <c r="EX85">
        <v>607102</v>
      </c>
      <c r="EY85" t="s">
        <v>1524</v>
      </c>
      <c r="EZ85">
        <v>7490</v>
      </c>
      <c r="FA85" t="s">
        <v>498</v>
      </c>
      <c r="FB85" t="s">
        <v>499</v>
      </c>
      <c r="GH85" t="s">
        <v>1512</v>
      </c>
      <c r="GI85" t="s">
        <v>1512</v>
      </c>
      <c r="GJ85" t="s">
        <v>1512</v>
      </c>
      <c r="GK85" t="s">
        <v>921</v>
      </c>
      <c r="GU85">
        <v>0.14000000000000001</v>
      </c>
      <c r="GV85">
        <v>0.69</v>
      </c>
      <c r="GX85" t="s">
        <v>1455</v>
      </c>
      <c r="GY85">
        <v>32456562</v>
      </c>
      <c r="HA85" t="s">
        <v>1525</v>
      </c>
      <c r="HD85" t="s">
        <v>1525</v>
      </c>
      <c r="HE85">
        <v>550</v>
      </c>
      <c r="HF85">
        <v>548</v>
      </c>
      <c r="HG85">
        <v>550</v>
      </c>
      <c r="HH85" t="s">
        <v>1526</v>
      </c>
      <c r="HI85" t="s">
        <v>243</v>
      </c>
      <c r="HJ85" t="s">
        <v>1527</v>
      </c>
      <c r="HK85" t="s">
        <v>1528</v>
      </c>
      <c r="HL85" t="s">
        <v>1529</v>
      </c>
      <c r="HM85" t="s">
        <v>435</v>
      </c>
      <c r="HN85" t="s">
        <v>1530</v>
      </c>
      <c r="HO85" t="s">
        <v>387</v>
      </c>
      <c r="HP85" t="s">
        <v>243</v>
      </c>
      <c r="HS85" t="s">
        <v>1531</v>
      </c>
      <c r="HT85" t="s">
        <v>1455</v>
      </c>
      <c r="HU85">
        <v>32456562</v>
      </c>
      <c r="HV85">
        <v>32456562</v>
      </c>
      <c r="HW85" t="s">
        <v>930</v>
      </c>
      <c r="HX85" t="s">
        <v>507</v>
      </c>
      <c r="HZ85" t="s">
        <v>931</v>
      </c>
      <c r="IA85" t="s">
        <v>1532</v>
      </c>
      <c r="IB85" t="s">
        <v>1540</v>
      </c>
      <c r="IC85" t="s">
        <v>1534</v>
      </c>
      <c r="ID85" t="s">
        <v>1535</v>
      </c>
      <c r="IE85" t="s">
        <v>1536</v>
      </c>
      <c r="IM85" t="s">
        <v>1489</v>
      </c>
      <c r="IN85">
        <v>0.69</v>
      </c>
      <c r="IO85">
        <v>0.32</v>
      </c>
      <c r="IP85">
        <v>0.12</v>
      </c>
      <c r="IQ85">
        <v>0.33</v>
      </c>
      <c r="IR85">
        <v>0.64</v>
      </c>
      <c r="IT85">
        <v>0.2</v>
      </c>
      <c r="IU85">
        <v>0.31</v>
      </c>
      <c r="IV85">
        <v>0.35</v>
      </c>
      <c r="IW85" t="s">
        <v>1390</v>
      </c>
      <c r="IX85" t="s">
        <v>1391</v>
      </c>
      <c r="IY85" t="s">
        <v>1392</v>
      </c>
      <c r="IZ85" t="s">
        <v>938</v>
      </c>
      <c r="JA85" t="s">
        <v>1469</v>
      </c>
      <c r="JB85" t="s">
        <v>1469</v>
      </c>
      <c r="JC85" t="s">
        <v>479</v>
      </c>
      <c r="JD85">
        <v>7490</v>
      </c>
      <c r="JE85" t="s">
        <v>1470</v>
      </c>
      <c r="JF85" t="s">
        <v>1471</v>
      </c>
      <c r="JG85" t="s">
        <v>1472</v>
      </c>
      <c r="JI85">
        <v>10</v>
      </c>
    </row>
    <row r="86" spans="2:269" x14ac:dyDescent="0.25">
      <c r="C86" t="s">
        <v>291</v>
      </c>
      <c r="D86" t="s">
        <v>1509</v>
      </c>
      <c r="E86" t="s">
        <v>479</v>
      </c>
      <c r="F86" t="s">
        <v>1490</v>
      </c>
      <c r="H86" t="s">
        <v>1541</v>
      </c>
      <c r="J86" t="s">
        <v>485</v>
      </c>
      <c r="L86">
        <v>0.50090999999999997</v>
      </c>
      <c r="M86">
        <v>550</v>
      </c>
      <c r="N86">
        <v>1098</v>
      </c>
      <c r="O86">
        <v>11</v>
      </c>
      <c r="P86">
        <v>436</v>
      </c>
      <c r="Q86">
        <v>151.4</v>
      </c>
      <c r="V86" t="s">
        <v>748</v>
      </c>
      <c r="W86" t="s">
        <v>1512</v>
      </c>
      <c r="X86" t="s">
        <v>227</v>
      </c>
      <c r="Y86" t="s">
        <v>970</v>
      </c>
      <c r="Z86" t="s">
        <v>232</v>
      </c>
      <c r="AA86" t="s">
        <v>494</v>
      </c>
      <c r="AB86" t="s">
        <v>495</v>
      </c>
      <c r="AE86">
        <v>1</v>
      </c>
      <c r="AG86" t="s">
        <v>1513</v>
      </c>
      <c r="AH86" t="s">
        <v>1514</v>
      </c>
      <c r="AI86" t="s">
        <v>1515</v>
      </c>
      <c r="AT86">
        <v>1</v>
      </c>
      <c r="AW86">
        <v>0.69159999999999999</v>
      </c>
      <c r="BA86">
        <v>0.54581999999999997</v>
      </c>
      <c r="BB86">
        <v>0.69</v>
      </c>
      <c r="BC86">
        <v>0.38</v>
      </c>
      <c r="BD86">
        <v>5.3999999999999999E-2</v>
      </c>
      <c r="BE86">
        <v>0.17</v>
      </c>
      <c r="BF86">
        <v>0.32</v>
      </c>
      <c r="BG86">
        <v>0.3</v>
      </c>
      <c r="BH86">
        <v>0.3256</v>
      </c>
      <c r="BI86">
        <v>0.64290000000000003</v>
      </c>
      <c r="BJ86">
        <v>0.14130000000000001</v>
      </c>
      <c r="BK86">
        <v>0.33329999999999999</v>
      </c>
      <c r="BM86">
        <v>0.19889999999999999</v>
      </c>
      <c r="BN86">
        <v>0.3261</v>
      </c>
      <c r="BO86">
        <v>0.3538</v>
      </c>
      <c r="BS86">
        <v>0.27489999999999998</v>
      </c>
      <c r="BT86">
        <v>7.8299999999999995E-2</v>
      </c>
      <c r="BU86">
        <v>0.37130000000000002</v>
      </c>
      <c r="BV86">
        <v>0.17449999999999999</v>
      </c>
      <c r="BW86">
        <v>0.69159999999999999</v>
      </c>
      <c r="BX86">
        <v>0.19320000000000001</v>
      </c>
      <c r="BY86">
        <v>0.14979999999999999</v>
      </c>
      <c r="BZ86">
        <v>0.2369</v>
      </c>
      <c r="CA86">
        <v>0.34760000000000002</v>
      </c>
      <c r="CB86">
        <v>0.16470000000000001</v>
      </c>
      <c r="CC86">
        <v>7.0000000000000007E-2</v>
      </c>
      <c r="CD86">
        <v>0.3251</v>
      </c>
      <c r="CE86">
        <v>0.17219999999999999</v>
      </c>
      <c r="CF86">
        <v>0.68640000000000001</v>
      </c>
      <c r="CG86">
        <v>0.16930000000000001</v>
      </c>
      <c r="CH86">
        <v>0.15179999999999999</v>
      </c>
      <c r="CI86">
        <v>0.18110000000000001</v>
      </c>
      <c r="DJ86" t="s">
        <v>971</v>
      </c>
      <c r="DK86" t="s">
        <v>761</v>
      </c>
      <c r="DQ86">
        <v>1</v>
      </c>
      <c r="DS86">
        <v>1</v>
      </c>
      <c r="DX86">
        <v>1</v>
      </c>
      <c r="DZ86" t="s">
        <v>1444</v>
      </c>
      <c r="EA86" t="s">
        <v>1517</v>
      </c>
      <c r="EB86" t="s">
        <v>1518</v>
      </c>
      <c r="EC86" t="s">
        <v>1519</v>
      </c>
      <c r="ED86" t="s">
        <v>1520</v>
      </c>
      <c r="EE86" t="s">
        <v>1521</v>
      </c>
      <c r="EF86" t="s">
        <v>1522</v>
      </c>
      <c r="EG86" t="s">
        <v>1523</v>
      </c>
      <c r="EX86">
        <v>607102</v>
      </c>
      <c r="EY86" t="s">
        <v>1524</v>
      </c>
      <c r="EZ86">
        <v>7490</v>
      </c>
      <c r="FA86" t="s">
        <v>498</v>
      </c>
      <c r="FB86" t="s">
        <v>499</v>
      </c>
      <c r="GH86" t="s">
        <v>1512</v>
      </c>
      <c r="GI86" t="s">
        <v>1512</v>
      </c>
      <c r="GJ86" t="s">
        <v>1512</v>
      </c>
      <c r="GK86" t="s">
        <v>921</v>
      </c>
      <c r="GU86">
        <v>0.14000000000000001</v>
      </c>
      <c r="GV86">
        <v>0.69</v>
      </c>
      <c r="GX86" t="s">
        <v>1455</v>
      </c>
      <c r="GY86">
        <v>32456562</v>
      </c>
      <c r="HA86" t="s">
        <v>1525</v>
      </c>
      <c r="HD86" t="s">
        <v>1525</v>
      </c>
      <c r="HE86">
        <v>550</v>
      </c>
      <c r="HF86">
        <v>548</v>
      </c>
      <c r="HG86">
        <v>550</v>
      </c>
      <c r="HH86" t="s">
        <v>1526</v>
      </c>
      <c r="HI86" t="s">
        <v>243</v>
      </c>
      <c r="HJ86" t="s">
        <v>1527</v>
      </c>
      <c r="HO86" t="s">
        <v>387</v>
      </c>
      <c r="HP86" t="s">
        <v>243</v>
      </c>
      <c r="HS86" t="s">
        <v>1531</v>
      </c>
      <c r="HT86" t="s">
        <v>1455</v>
      </c>
      <c r="HU86">
        <v>32456562</v>
      </c>
      <c r="HV86">
        <v>32456562</v>
      </c>
      <c r="HW86" t="s">
        <v>930</v>
      </c>
      <c r="HX86" t="s">
        <v>1490</v>
      </c>
      <c r="HZ86" t="s">
        <v>931</v>
      </c>
      <c r="IA86" t="s">
        <v>1532</v>
      </c>
      <c r="IC86" t="s">
        <v>1534</v>
      </c>
      <c r="ID86" t="s">
        <v>1535</v>
      </c>
      <c r="IE86" t="s">
        <v>1536</v>
      </c>
      <c r="IM86" t="s">
        <v>1493</v>
      </c>
      <c r="IN86">
        <v>0.69</v>
      </c>
      <c r="IO86">
        <v>0.32</v>
      </c>
      <c r="IP86">
        <v>0.12</v>
      </c>
      <c r="IQ86">
        <v>0.33</v>
      </c>
      <c r="IR86">
        <v>0.64</v>
      </c>
      <c r="IT86">
        <v>0.2</v>
      </c>
      <c r="IU86">
        <v>0.31</v>
      </c>
      <c r="IV86">
        <v>0.35</v>
      </c>
      <c r="IW86" t="s">
        <v>1390</v>
      </c>
      <c r="IX86" t="s">
        <v>1391</v>
      </c>
      <c r="IY86" t="s">
        <v>1392</v>
      </c>
      <c r="IZ86" t="s">
        <v>938</v>
      </c>
      <c r="JA86" t="s">
        <v>1469</v>
      </c>
      <c r="JB86" t="s">
        <v>1469</v>
      </c>
      <c r="JC86" t="s">
        <v>479</v>
      </c>
      <c r="JD86">
        <v>7490</v>
      </c>
      <c r="JE86" t="s">
        <v>1470</v>
      </c>
      <c r="JF86" t="s">
        <v>1471</v>
      </c>
      <c r="JG86" t="s">
        <v>1472</v>
      </c>
      <c r="JI86">
        <v>10</v>
      </c>
    </row>
    <row r="87" spans="2:269" x14ac:dyDescent="0.25">
      <c r="C87" t="s">
        <v>291</v>
      </c>
      <c r="D87" t="s">
        <v>1509</v>
      </c>
      <c r="E87" t="s">
        <v>479</v>
      </c>
      <c r="F87" t="s">
        <v>504</v>
      </c>
      <c r="G87" t="s">
        <v>505</v>
      </c>
      <c r="H87" t="s">
        <v>1510</v>
      </c>
      <c r="I87" t="s">
        <v>1511</v>
      </c>
      <c r="J87" t="s">
        <v>485</v>
      </c>
      <c r="L87">
        <v>0.50090999999999997</v>
      </c>
      <c r="M87">
        <v>550</v>
      </c>
      <c r="N87">
        <v>1098</v>
      </c>
      <c r="O87">
        <v>11</v>
      </c>
      <c r="P87">
        <v>436</v>
      </c>
      <c r="Q87">
        <v>151.4</v>
      </c>
      <c r="V87" t="s">
        <v>748</v>
      </c>
      <c r="W87" t="s">
        <v>1512</v>
      </c>
      <c r="X87" t="s">
        <v>227</v>
      </c>
      <c r="Y87" t="s">
        <v>908</v>
      </c>
      <c r="Z87" t="s">
        <v>232</v>
      </c>
      <c r="AA87" t="s">
        <v>494</v>
      </c>
      <c r="AB87" t="s">
        <v>495</v>
      </c>
      <c r="AE87">
        <v>1</v>
      </c>
      <c r="AG87" t="s">
        <v>1513</v>
      </c>
      <c r="AH87" t="s">
        <v>1514</v>
      </c>
      <c r="AI87" t="s">
        <v>1515</v>
      </c>
      <c r="AT87">
        <v>1</v>
      </c>
      <c r="AW87">
        <v>0.69159999999999999</v>
      </c>
      <c r="BA87">
        <v>0.54581999999999997</v>
      </c>
      <c r="BB87">
        <v>0.69</v>
      </c>
      <c r="BC87">
        <v>0.38</v>
      </c>
      <c r="BD87">
        <v>5.3999999999999999E-2</v>
      </c>
      <c r="BE87">
        <v>0.17</v>
      </c>
      <c r="BF87">
        <v>0.32</v>
      </c>
      <c r="BG87">
        <v>0.3</v>
      </c>
      <c r="BH87">
        <v>0.3256</v>
      </c>
      <c r="BI87">
        <v>0.64290000000000003</v>
      </c>
      <c r="BJ87">
        <v>0.14130000000000001</v>
      </c>
      <c r="BK87">
        <v>0.33329999999999999</v>
      </c>
      <c r="BM87">
        <v>0.19889999999999999</v>
      </c>
      <c r="BN87">
        <v>0.3261</v>
      </c>
      <c r="BO87">
        <v>0.3538</v>
      </c>
      <c r="BS87">
        <v>0.27489999999999998</v>
      </c>
      <c r="BT87">
        <v>7.8299999999999995E-2</v>
      </c>
      <c r="BU87">
        <v>0.37130000000000002</v>
      </c>
      <c r="BV87">
        <v>0.17449999999999999</v>
      </c>
      <c r="BW87">
        <v>0.69159999999999999</v>
      </c>
      <c r="BX87">
        <v>0.19320000000000001</v>
      </c>
      <c r="BY87">
        <v>0.14979999999999999</v>
      </c>
      <c r="BZ87">
        <v>0.2369</v>
      </c>
      <c r="CA87">
        <v>0.34760000000000002</v>
      </c>
      <c r="CB87">
        <v>0.16470000000000001</v>
      </c>
      <c r="CC87">
        <v>7.0000000000000007E-2</v>
      </c>
      <c r="CD87">
        <v>0.3251</v>
      </c>
      <c r="CE87">
        <v>0.17219999999999999</v>
      </c>
      <c r="CF87">
        <v>0.68640000000000001</v>
      </c>
      <c r="CG87">
        <v>0.16930000000000001</v>
      </c>
      <c r="CH87">
        <v>0.15179999999999999</v>
      </c>
      <c r="CI87">
        <v>0.18110000000000001</v>
      </c>
      <c r="CV87">
        <v>1</v>
      </c>
      <c r="DD87" t="s">
        <v>1516</v>
      </c>
      <c r="DE87">
        <v>1</v>
      </c>
      <c r="DJ87" t="s">
        <v>383</v>
      </c>
      <c r="DK87" t="s">
        <v>384</v>
      </c>
      <c r="DQ87">
        <v>1</v>
      </c>
      <c r="DS87">
        <v>2</v>
      </c>
      <c r="DW87">
        <v>1</v>
      </c>
      <c r="DX87">
        <v>1</v>
      </c>
      <c r="DZ87" t="s">
        <v>1444</v>
      </c>
      <c r="EA87" t="s">
        <v>1517</v>
      </c>
      <c r="EB87" t="s">
        <v>1518</v>
      </c>
      <c r="EC87" t="s">
        <v>1519</v>
      </c>
      <c r="ED87" t="s">
        <v>1520</v>
      </c>
      <c r="EE87" t="s">
        <v>1521</v>
      </c>
      <c r="EF87" t="s">
        <v>1522</v>
      </c>
      <c r="EG87" t="s">
        <v>1523</v>
      </c>
      <c r="EX87">
        <v>607102</v>
      </c>
      <c r="EY87" t="s">
        <v>1524</v>
      </c>
      <c r="EZ87">
        <v>7490</v>
      </c>
      <c r="FA87" t="s">
        <v>498</v>
      </c>
      <c r="FB87" t="s">
        <v>499</v>
      </c>
      <c r="GH87" t="s">
        <v>1512</v>
      </c>
      <c r="GI87" t="s">
        <v>1512</v>
      </c>
      <c r="GJ87" t="s">
        <v>1512</v>
      </c>
      <c r="GK87" t="s">
        <v>921</v>
      </c>
      <c r="GU87">
        <v>0.14000000000000001</v>
      </c>
      <c r="GV87">
        <v>0.69</v>
      </c>
      <c r="GX87" t="s">
        <v>1455</v>
      </c>
      <c r="GY87">
        <v>32456562</v>
      </c>
      <c r="HA87" t="s">
        <v>1525</v>
      </c>
      <c r="HD87" t="s">
        <v>1525</v>
      </c>
      <c r="HE87">
        <v>550</v>
      </c>
      <c r="HF87">
        <v>548</v>
      </c>
      <c r="HG87">
        <v>550</v>
      </c>
      <c r="HH87" t="s">
        <v>1526</v>
      </c>
      <c r="HI87" t="s">
        <v>243</v>
      </c>
      <c r="HJ87" t="s">
        <v>1527</v>
      </c>
      <c r="HK87" t="s">
        <v>1528</v>
      </c>
      <c r="HL87" t="s">
        <v>1529</v>
      </c>
      <c r="HM87" t="s">
        <v>435</v>
      </c>
      <c r="HN87" t="s">
        <v>1530</v>
      </c>
      <c r="HO87" t="s">
        <v>387</v>
      </c>
      <c r="HP87" t="s">
        <v>243</v>
      </c>
      <c r="HS87" t="s">
        <v>1531</v>
      </c>
      <c r="HT87" t="s">
        <v>1455</v>
      </c>
      <c r="HU87">
        <v>32456562</v>
      </c>
      <c r="HV87">
        <v>32456562</v>
      </c>
      <c r="HW87" t="s">
        <v>930</v>
      </c>
      <c r="HX87" t="s">
        <v>504</v>
      </c>
      <c r="HZ87" t="s">
        <v>931</v>
      </c>
      <c r="IA87" t="s">
        <v>1532</v>
      </c>
      <c r="IB87" t="s">
        <v>1542</v>
      </c>
      <c r="IC87" t="s">
        <v>1534</v>
      </c>
      <c r="ID87" t="s">
        <v>1535</v>
      </c>
      <c r="IE87" t="s">
        <v>1536</v>
      </c>
      <c r="IM87" t="s">
        <v>1495</v>
      </c>
      <c r="IN87">
        <v>0.69</v>
      </c>
      <c r="IO87">
        <v>0.32</v>
      </c>
      <c r="IP87">
        <v>0.12</v>
      </c>
      <c r="IQ87">
        <v>0.33</v>
      </c>
      <c r="IR87">
        <v>0.64</v>
      </c>
      <c r="IT87">
        <v>0.2</v>
      </c>
      <c r="IU87">
        <v>0.31</v>
      </c>
      <c r="IV87">
        <v>0.35</v>
      </c>
      <c r="IW87" t="s">
        <v>1390</v>
      </c>
      <c r="IX87" t="s">
        <v>1391</v>
      </c>
      <c r="IY87" t="s">
        <v>1392</v>
      </c>
      <c r="IZ87" t="s">
        <v>938</v>
      </c>
      <c r="JA87" t="s">
        <v>1469</v>
      </c>
      <c r="JB87" t="s">
        <v>1469</v>
      </c>
      <c r="JC87" t="s">
        <v>479</v>
      </c>
      <c r="JD87">
        <v>7490</v>
      </c>
      <c r="JE87" t="s">
        <v>1470</v>
      </c>
      <c r="JF87" t="s">
        <v>1471</v>
      </c>
      <c r="JG87" t="s">
        <v>1472</v>
      </c>
      <c r="JI87">
        <v>10</v>
      </c>
    </row>
    <row r="88" spans="2:269" x14ac:dyDescent="0.25">
      <c r="C88" t="s">
        <v>291</v>
      </c>
      <c r="D88" t="s">
        <v>1509</v>
      </c>
      <c r="E88" t="s">
        <v>1537</v>
      </c>
      <c r="L88">
        <v>0.50090999999999997</v>
      </c>
      <c r="M88">
        <v>550</v>
      </c>
      <c r="N88">
        <v>1098</v>
      </c>
      <c r="O88">
        <v>11</v>
      </c>
      <c r="P88">
        <v>436</v>
      </c>
      <c r="Q88">
        <v>151.4</v>
      </c>
      <c r="V88" t="s">
        <v>748</v>
      </c>
      <c r="W88" t="s">
        <v>1512</v>
      </c>
      <c r="X88" t="s">
        <v>227</v>
      </c>
      <c r="Y88" t="s">
        <v>970</v>
      </c>
      <c r="AC88">
        <v>8.5070000000000007E-2</v>
      </c>
      <c r="AE88">
        <v>1</v>
      </c>
      <c r="AG88" t="s">
        <v>1513</v>
      </c>
      <c r="AH88" t="s">
        <v>1514</v>
      </c>
      <c r="AI88" t="s">
        <v>1515</v>
      </c>
      <c r="AT88">
        <v>1</v>
      </c>
      <c r="AW88">
        <v>0.69159999999999999</v>
      </c>
      <c r="BA88">
        <v>0.54581999999999997</v>
      </c>
      <c r="BB88">
        <v>0.69</v>
      </c>
      <c r="BC88">
        <v>0.38</v>
      </c>
      <c r="BD88">
        <v>5.3999999999999999E-2</v>
      </c>
      <c r="BE88">
        <v>0.17</v>
      </c>
      <c r="BF88">
        <v>0.32</v>
      </c>
      <c r="BG88">
        <v>0.3</v>
      </c>
      <c r="BH88">
        <v>0.3256</v>
      </c>
      <c r="BI88">
        <v>0.64290000000000003</v>
      </c>
      <c r="BJ88">
        <v>0.14130000000000001</v>
      </c>
      <c r="BK88">
        <v>0.33329999999999999</v>
      </c>
      <c r="BM88">
        <v>0.19889999999999999</v>
      </c>
      <c r="BN88">
        <v>0.3261</v>
      </c>
      <c r="BO88">
        <v>0.3538</v>
      </c>
      <c r="BS88">
        <v>0.27489999999999998</v>
      </c>
      <c r="BT88">
        <v>7.8299999999999995E-2</v>
      </c>
      <c r="BU88">
        <v>0.37130000000000002</v>
      </c>
      <c r="BV88">
        <v>0.17449999999999999</v>
      </c>
      <c r="BW88">
        <v>0.69159999999999999</v>
      </c>
      <c r="BX88">
        <v>0.19320000000000001</v>
      </c>
      <c r="BY88">
        <v>0.14979999999999999</v>
      </c>
      <c r="BZ88">
        <v>0.2369</v>
      </c>
      <c r="CA88">
        <v>0.34760000000000002</v>
      </c>
      <c r="CB88">
        <v>0.16470000000000001</v>
      </c>
      <c r="CC88">
        <v>7.0000000000000007E-2</v>
      </c>
      <c r="CD88">
        <v>0.3251</v>
      </c>
      <c r="CE88">
        <v>0.17219999999999999</v>
      </c>
      <c r="CF88">
        <v>0.68640000000000001</v>
      </c>
      <c r="CG88">
        <v>0.16930000000000001</v>
      </c>
      <c r="CH88">
        <v>0.15179999999999999</v>
      </c>
      <c r="CI88">
        <v>0.18110000000000001</v>
      </c>
      <c r="DJ88" t="s">
        <v>1058</v>
      </c>
      <c r="DK88" t="s">
        <v>761</v>
      </c>
      <c r="DQ88">
        <v>1</v>
      </c>
      <c r="DS88">
        <v>1</v>
      </c>
      <c r="DX88">
        <v>1</v>
      </c>
      <c r="DZ88" t="s">
        <v>1444</v>
      </c>
      <c r="EA88" t="s">
        <v>1517</v>
      </c>
      <c r="EB88" t="s">
        <v>1518</v>
      </c>
      <c r="EC88" t="s">
        <v>1519</v>
      </c>
      <c r="ED88" t="s">
        <v>1520</v>
      </c>
      <c r="EE88" t="s">
        <v>1521</v>
      </c>
      <c r="EF88" t="s">
        <v>1522</v>
      </c>
      <c r="EG88" t="s">
        <v>1523</v>
      </c>
      <c r="EY88" t="s">
        <v>1524</v>
      </c>
      <c r="EZ88">
        <v>51352</v>
      </c>
      <c r="GH88" t="s">
        <v>1512</v>
      </c>
      <c r="GI88" t="s">
        <v>1512</v>
      </c>
      <c r="GJ88" t="s">
        <v>1512</v>
      </c>
      <c r="GK88" t="s">
        <v>921</v>
      </c>
      <c r="GU88">
        <v>0.14000000000000001</v>
      </c>
      <c r="GV88">
        <v>0.69</v>
      </c>
      <c r="GX88" t="s">
        <v>1455</v>
      </c>
      <c r="GY88">
        <v>32456562</v>
      </c>
      <c r="HA88" t="s">
        <v>1525</v>
      </c>
      <c r="HD88" t="s">
        <v>1525</v>
      </c>
      <c r="HE88">
        <v>550</v>
      </c>
      <c r="HF88">
        <v>548</v>
      </c>
      <c r="HG88">
        <v>550</v>
      </c>
      <c r="HH88" t="s">
        <v>1526</v>
      </c>
      <c r="HI88" t="s">
        <v>243</v>
      </c>
      <c r="HO88" t="s">
        <v>387</v>
      </c>
      <c r="HP88" t="s">
        <v>243</v>
      </c>
      <c r="HS88" t="s">
        <v>1531</v>
      </c>
      <c r="HT88" t="s">
        <v>1455</v>
      </c>
      <c r="HU88">
        <v>32456562</v>
      </c>
      <c r="HV88">
        <v>32456562</v>
      </c>
      <c r="HW88" t="s">
        <v>930</v>
      </c>
      <c r="HX88" t="s">
        <v>1543</v>
      </c>
      <c r="HZ88" t="s">
        <v>931</v>
      </c>
      <c r="IA88" t="s">
        <v>1532</v>
      </c>
      <c r="IC88" t="s">
        <v>1534</v>
      </c>
      <c r="ID88" t="s">
        <v>1535</v>
      </c>
      <c r="IE88" t="s">
        <v>1536</v>
      </c>
      <c r="IN88">
        <v>0.69</v>
      </c>
      <c r="IO88">
        <v>0.32</v>
      </c>
      <c r="IP88">
        <v>0.12</v>
      </c>
      <c r="IQ88">
        <v>0.33</v>
      </c>
      <c r="IR88">
        <v>0.64</v>
      </c>
      <c r="IT88">
        <v>0.2</v>
      </c>
      <c r="IU88">
        <v>0.31</v>
      </c>
      <c r="IV88">
        <v>0.35</v>
      </c>
      <c r="IW88" t="s">
        <v>1390</v>
      </c>
      <c r="IX88" t="s">
        <v>1391</v>
      </c>
      <c r="IY88" t="s">
        <v>1392</v>
      </c>
      <c r="IZ88" t="s">
        <v>938</v>
      </c>
      <c r="JI88">
        <v>10</v>
      </c>
    </row>
    <row r="89" spans="2:269" x14ac:dyDescent="0.25">
      <c r="C89" t="s">
        <v>291</v>
      </c>
      <c r="D89" t="s">
        <v>1509</v>
      </c>
      <c r="E89" t="s">
        <v>1537</v>
      </c>
      <c r="L89">
        <v>0.50090999999999997</v>
      </c>
      <c r="M89">
        <v>550</v>
      </c>
      <c r="N89">
        <v>1098</v>
      </c>
      <c r="O89">
        <v>11</v>
      </c>
      <c r="P89">
        <v>436</v>
      </c>
      <c r="Q89">
        <v>151.4</v>
      </c>
      <c r="V89" t="s">
        <v>748</v>
      </c>
      <c r="W89" t="s">
        <v>1512</v>
      </c>
      <c r="X89" t="s">
        <v>227</v>
      </c>
      <c r="Y89" t="s">
        <v>970</v>
      </c>
      <c r="AC89">
        <v>8.5070000000000007E-2</v>
      </c>
      <c r="AE89">
        <v>1</v>
      </c>
      <c r="AG89" t="s">
        <v>1513</v>
      </c>
      <c r="AH89" t="s">
        <v>1514</v>
      </c>
      <c r="AI89" t="s">
        <v>1515</v>
      </c>
      <c r="AT89">
        <v>1</v>
      </c>
      <c r="AW89">
        <v>0.69159999999999999</v>
      </c>
      <c r="BA89">
        <v>0.54581999999999997</v>
      </c>
      <c r="BB89">
        <v>0.69</v>
      </c>
      <c r="BC89">
        <v>0.38</v>
      </c>
      <c r="BD89">
        <v>5.3999999999999999E-2</v>
      </c>
      <c r="BE89">
        <v>0.17</v>
      </c>
      <c r="BF89">
        <v>0.32</v>
      </c>
      <c r="BG89">
        <v>0.3</v>
      </c>
      <c r="BH89">
        <v>0.3256</v>
      </c>
      <c r="BI89">
        <v>0.64290000000000003</v>
      </c>
      <c r="BJ89">
        <v>0.14130000000000001</v>
      </c>
      <c r="BK89">
        <v>0.33329999999999999</v>
      </c>
      <c r="BM89">
        <v>0.19889999999999999</v>
      </c>
      <c r="BN89">
        <v>0.3261</v>
      </c>
      <c r="BO89">
        <v>0.3538</v>
      </c>
      <c r="BS89">
        <v>0.27489999999999998</v>
      </c>
      <c r="BT89">
        <v>7.8299999999999995E-2</v>
      </c>
      <c r="BU89">
        <v>0.37130000000000002</v>
      </c>
      <c r="BV89">
        <v>0.17449999999999999</v>
      </c>
      <c r="BW89">
        <v>0.69159999999999999</v>
      </c>
      <c r="BX89">
        <v>0.19320000000000001</v>
      </c>
      <c r="BY89">
        <v>0.14979999999999999</v>
      </c>
      <c r="BZ89">
        <v>0.2369</v>
      </c>
      <c r="CA89">
        <v>0.34760000000000002</v>
      </c>
      <c r="CB89">
        <v>0.16470000000000001</v>
      </c>
      <c r="CC89">
        <v>7.0000000000000007E-2</v>
      </c>
      <c r="CD89">
        <v>0.3251</v>
      </c>
      <c r="CE89">
        <v>0.17219999999999999</v>
      </c>
      <c r="CF89">
        <v>0.68640000000000001</v>
      </c>
      <c r="CG89">
        <v>0.16930000000000001</v>
      </c>
      <c r="CH89">
        <v>0.15179999999999999</v>
      </c>
      <c r="CI89">
        <v>0.18110000000000001</v>
      </c>
      <c r="DJ89" t="s">
        <v>1058</v>
      </c>
      <c r="DK89" t="s">
        <v>761</v>
      </c>
      <c r="DQ89">
        <v>1</v>
      </c>
      <c r="DS89">
        <v>1</v>
      </c>
      <c r="DX89">
        <v>1</v>
      </c>
      <c r="DZ89" t="s">
        <v>1444</v>
      </c>
      <c r="EA89" t="s">
        <v>1517</v>
      </c>
      <c r="EB89" t="s">
        <v>1518</v>
      </c>
      <c r="EC89" t="s">
        <v>1519</v>
      </c>
      <c r="ED89" t="s">
        <v>1520</v>
      </c>
      <c r="EE89" t="s">
        <v>1521</v>
      </c>
      <c r="EF89" t="s">
        <v>1522</v>
      </c>
      <c r="EG89" t="s">
        <v>1523</v>
      </c>
      <c r="EY89" t="s">
        <v>1524</v>
      </c>
      <c r="EZ89">
        <v>51352</v>
      </c>
      <c r="GH89" t="s">
        <v>1512</v>
      </c>
      <c r="GI89" t="s">
        <v>1512</v>
      </c>
      <c r="GJ89" t="s">
        <v>1512</v>
      </c>
      <c r="GK89" t="s">
        <v>921</v>
      </c>
      <c r="GU89">
        <v>0.14000000000000001</v>
      </c>
      <c r="GV89">
        <v>0.69</v>
      </c>
      <c r="GX89" t="s">
        <v>1455</v>
      </c>
      <c r="GY89">
        <v>32456562</v>
      </c>
      <c r="HA89" t="s">
        <v>1525</v>
      </c>
      <c r="HD89" t="s">
        <v>1525</v>
      </c>
      <c r="HE89">
        <v>550</v>
      </c>
      <c r="HF89">
        <v>548</v>
      </c>
      <c r="HG89">
        <v>550</v>
      </c>
      <c r="HH89" t="s">
        <v>1526</v>
      </c>
      <c r="HI89" t="s">
        <v>243</v>
      </c>
      <c r="HO89" t="s">
        <v>387</v>
      </c>
      <c r="HP89" t="s">
        <v>243</v>
      </c>
      <c r="HS89" t="s">
        <v>1531</v>
      </c>
      <c r="HT89" t="s">
        <v>1455</v>
      </c>
      <c r="HU89">
        <v>32456562</v>
      </c>
      <c r="HV89">
        <v>32456562</v>
      </c>
      <c r="HW89" t="s">
        <v>930</v>
      </c>
      <c r="HX89" t="s">
        <v>1544</v>
      </c>
      <c r="HZ89" t="s">
        <v>931</v>
      </c>
      <c r="IA89" t="s">
        <v>1532</v>
      </c>
      <c r="IC89" t="s">
        <v>1534</v>
      </c>
      <c r="ID89" t="s">
        <v>1535</v>
      </c>
      <c r="IE89" t="s">
        <v>1536</v>
      </c>
      <c r="IN89">
        <v>0.69</v>
      </c>
      <c r="IO89">
        <v>0.32</v>
      </c>
      <c r="IP89">
        <v>0.12</v>
      </c>
      <c r="IQ89">
        <v>0.33</v>
      </c>
      <c r="IR89">
        <v>0.64</v>
      </c>
      <c r="IT89">
        <v>0.2</v>
      </c>
      <c r="IU89">
        <v>0.31</v>
      </c>
      <c r="IV89">
        <v>0.35</v>
      </c>
      <c r="IW89" t="s">
        <v>1390</v>
      </c>
      <c r="IX89" t="s">
        <v>1391</v>
      </c>
      <c r="IY89" t="s">
        <v>1392</v>
      </c>
      <c r="IZ89" t="s">
        <v>938</v>
      </c>
      <c r="JI89">
        <v>10</v>
      </c>
    </row>
    <row r="90" spans="2:269" x14ac:dyDescent="0.25">
      <c r="C90" t="s">
        <v>291</v>
      </c>
      <c r="D90" t="s">
        <v>1509</v>
      </c>
      <c r="E90" t="s">
        <v>1537</v>
      </c>
      <c r="L90">
        <v>0.50090999999999997</v>
      </c>
      <c r="M90">
        <v>550</v>
      </c>
      <c r="N90">
        <v>1098</v>
      </c>
      <c r="O90">
        <v>11</v>
      </c>
      <c r="P90">
        <v>436</v>
      </c>
      <c r="Q90">
        <v>151.4</v>
      </c>
      <c r="V90" t="s">
        <v>748</v>
      </c>
      <c r="W90" t="s">
        <v>1512</v>
      </c>
      <c r="X90" t="s">
        <v>227</v>
      </c>
      <c r="Y90" t="s">
        <v>970</v>
      </c>
      <c r="AC90">
        <v>8.5070000000000007E-2</v>
      </c>
      <c r="AE90">
        <v>1</v>
      </c>
      <c r="AG90" t="s">
        <v>1513</v>
      </c>
      <c r="AH90" t="s">
        <v>1514</v>
      </c>
      <c r="AI90" t="s">
        <v>1515</v>
      </c>
      <c r="AT90">
        <v>1</v>
      </c>
      <c r="AW90">
        <v>0.69159999999999999</v>
      </c>
      <c r="BA90">
        <v>0.54581999999999997</v>
      </c>
      <c r="BB90">
        <v>0.69</v>
      </c>
      <c r="BC90">
        <v>0.38</v>
      </c>
      <c r="BD90">
        <v>5.3999999999999999E-2</v>
      </c>
      <c r="BE90">
        <v>0.17</v>
      </c>
      <c r="BF90">
        <v>0.32</v>
      </c>
      <c r="BG90">
        <v>0.3</v>
      </c>
      <c r="BH90">
        <v>0.3256</v>
      </c>
      <c r="BI90">
        <v>0.64290000000000003</v>
      </c>
      <c r="BJ90">
        <v>0.14130000000000001</v>
      </c>
      <c r="BK90">
        <v>0.33329999999999999</v>
      </c>
      <c r="BM90">
        <v>0.19889999999999999</v>
      </c>
      <c r="BN90">
        <v>0.3261</v>
      </c>
      <c r="BO90">
        <v>0.3538</v>
      </c>
      <c r="BS90">
        <v>0.27489999999999998</v>
      </c>
      <c r="BT90">
        <v>7.8299999999999995E-2</v>
      </c>
      <c r="BU90">
        <v>0.37130000000000002</v>
      </c>
      <c r="BV90">
        <v>0.17449999999999999</v>
      </c>
      <c r="BW90">
        <v>0.69159999999999999</v>
      </c>
      <c r="BX90">
        <v>0.19320000000000001</v>
      </c>
      <c r="BY90">
        <v>0.14979999999999999</v>
      </c>
      <c r="BZ90">
        <v>0.2369</v>
      </c>
      <c r="CA90">
        <v>0.34760000000000002</v>
      </c>
      <c r="CB90">
        <v>0.16470000000000001</v>
      </c>
      <c r="CC90">
        <v>7.0000000000000007E-2</v>
      </c>
      <c r="CD90">
        <v>0.3251</v>
      </c>
      <c r="CE90">
        <v>0.17219999999999999</v>
      </c>
      <c r="CF90">
        <v>0.68640000000000001</v>
      </c>
      <c r="CG90">
        <v>0.16930000000000001</v>
      </c>
      <c r="CH90">
        <v>0.15179999999999999</v>
      </c>
      <c r="CI90">
        <v>0.18110000000000001</v>
      </c>
      <c r="DJ90" t="s">
        <v>1058</v>
      </c>
      <c r="DK90" t="s">
        <v>761</v>
      </c>
      <c r="DQ90">
        <v>1</v>
      </c>
      <c r="DS90">
        <v>1</v>
      </c>
      <c r="DX90">
        <v>1</v>
      </c>
      <c r="DZ90" t="s">
        <v>1444</v>
      </c>
      <c r="EA90" t="s">
        <v>1517</v>
      </c>
      <c r="EB90" t="s">
        <v>1518</v>
      </c>
      <c r="EC90" t="s">
        <v>1519</v>
      </c>
      <c r="ED90" t="s">
        <v>1520</v>
      </c>
      <c r="EE90" t="s">
        <v>1521</v>
      </c>
      <c r="EF90" t="s">
        <v>1522</v>
      </c>
      <c r="EG90" t="s">
        <v>1523</v>
      </c>
      <c r="EY90" t="s">
        <v>1524</v>
      </c>
      <c r="EZ90">
        <v>51352</v>
      </c>
      <c r="GH90" t="s">
        <v>1512</v>
      </c>
      <c r="GI90" t="s">
        <v>1512</v>
      </c>
      <c r="GJ90" t="s">
        <v>1512</v>
      </c>
      <c r="GK90" t="s">
        <v>921</v>
      </c>
      <c r="GU90">
        <v>0.14000000000000001</v>
      </c>
      <c r="GV90">
        <v>0.69</v>
      </c>
      <c r="GX90" t="s">
        <v>1455</v>
      </c>
      <c r="GY90">
        <v>32456562</v>
      </c>
      <c r="HA90" t="s">
        <v>1525</v>
      </c>
      <c r="HD90" t="s">
        <v>1525</v>
      </c>
      <c r="HE90">
        <v>550</v>
      </c>
      <c r="HF90">
        <v>548</v>
      </c>
      <c r="HG90">
        <v>550</v>
      </c>
      <c r="HH90" t="s">
        <v>1526</v>
      </c>
      <c r="HI90" t="s">
        <v>243</v>
      </c>
      <c r="HO90" t="s">
        <v>387</v>
      </c>
      <c r="HP90" t="s">
        <v>243</v>
      </c>
      <c r="HS90" t="s">
        <v>1531</v>
      </c>
      <c r="HT90" t="s">
        <v>1455</v>
      </c>
      <c r="HU90">
        <v>32456562</v>
      </c>
      <c r="HV90">
        <v>32456562</v>
      </c>
      <c r="HW90" t="s">
        <v>930</v>
      </c>
      <c r="HX90" t="s">
        <v>1545</v>
      </c>
      <c r="HZ90" t="s">
        <v>931</v>
      </c>
      <c r="IA90" t="s">
        <v>1532</v>
      </c>
      <c r="IC90" t="s">
        <v>1534</v>
      </c>
      <c r="ID90" t="s">
        <v>1535</v>
      </c>
      <c r="IE90" t="s">
        <v>1536</v>
      </c>
      <c r="IN90">
        <v>0.69</v>
      </c>
      <c r="IO90">
        <v>0.32</v>
      </c>
      <c r="IP90">
        <v>0.12</v>
      </c>
      <c r="IQ90">
        <v>0.33</v>
      </c>
      <c r="IR90">
        <v>0.64</v>
      </c>
      <c r="IT90">
        <v>0.2</v>
      </c>
      <c r="IU90">
        <v>0.31</v>
      </c>
      <c r="IV90">
        <v>0.35</v>
      </c>
      <c r="IW90" t="s">
        <v>1390</v>
      </c>
      <c r="IX90" t="s">
        <v>1391</v>
      </c>
      <c r="IY90" t="s">
        <v>1392</v>
      </c>
      <c r="IZ90" t="s">
        <v>938</v>
      </c>
      <c r="JI90">
        <v>10</v>
      </c>
    </row>
    <row r="91" spans="2:269" x14ac:dyDescent="0.25">
      <c r="B91" t="s">
        <v>210</v>
      </c>
      <c r="C91" t="s">
        <v>212</v>
      </c>
      <c r="D91" t="s">
        <v>478</v>
      </c>
      <c r="E91" t="s">
        <v>479</v>
      </c>
      <c r="F91" t="s">
        <v>480</v>
      </c>
      <c r="G91" t="s">
        <v>481</v>
      </c>
      <c r="H91" t="s">
        <v>482</v>
      </c>
      <c r="I91" t="s">
        <v>483</v>
      </c>
      <c r="J91" t="s">
        <v>485</v>
      </c>
      <c r="L91">
        <v>6.9899999999999997E-3</v>
      </c>
      <c r="M91">
        <v>10</v>
      </c>
      <c r="N91">
        <v>1431</v>
      </c>
      <c r="O91">
        <v>0</v>
      </c>
      <c r="P91">
        <v>10</v>
      </c>
      <c r="Q91">
        <v>4.2</v>
      </c>
      <c r="U91" t="s">
        <v>486</v>
      </c>
      <c r="V91" t="s">
        <v>487</v>
      </c>
      <c r="W91" t="s">
        <v>488</v>
      </c>
      <c r="X91" t="s">
        <v>489</v>
      </c>
      <c r="Y91" t="s">
        <v>224</v>
      </c>
      <c r="Z91" t="s">
        <v>232</v>
      </c>
      <c r="AA91" t="s">
        <v>494</v>
      </c>
      <c r="AB91" t="s">
        <v>495</v>
      </c>
      <c r="AU91">
        <v>1</v>
      </c>
      <c r="AW91">
        <v>2.1700000000000001E-2</v>
      </c>
      <c r="BH91">
        <v>5.9999999999999995E-4</v>
      </c>
      <c r="BI91">
        <v>0</v>
      </c>
      <c r="BJ91">
        <v>0</v>
      </c>
      <c r="BK91">
        <v>2.1700000000000001E-2</v>
      </c>
      <c r="BM91">
        <v>1E-3</v>
      </c>
      <c r="BN91">
        <v>0</v>
      </c>
      <c r="BO91">
        <v>2.9999999999999997E-4</v>
      </c>
      <c r="BP91">
        <v>2.8E-3</v>
      </c>
      <c r="BQ91">
        <v>2.5999999999999999E-3</v>
      </c>
      <c r="BR91">
        <v>3.3E-3</v>
      </c>
      <c r="BS91">
        <v>2.0000000000000001E-4</v>
      </c>
      <c r="BT91">
        <v>0</v>
      </c>
      <c r="BU91">
        <v>6.0319999999999998E-5</v>
      </c>
      <c r="BV91">
        <v>4.0000000000000002E-4</v>
      </c>
      <c r="BW91">
        <v>2.0000000000000001E-4</v>
      </c>
      <c r="BX91">
        <v>5.0000000000000001E-4</v>
      </c>
      <c r="BY91">
        <v>2.0000000000000001E-4</v>
      </c>
      <c r="BZ91">
        <v>4.0000000000000002E-4</v>
      </c>
      <c r="CA91">
        <v>1E-4</v>
      </c>
      <c r="DC91">
        <v>1</v>
      </c>
      <c r="DD91" t="s">
        <v>496</v>
      </c>
      <c r="DE91">
        <v>1</v>
      </c>
      <c r="DJ91" t="s">
        <v>497</v>
      </c>
      <c r="DK91" t="s">
        <v>276</v>
      </c>
      <c r="DO91">
        <v>1</v>
      </c>
      <c r="DR91">
        <v>1</v>
      </c>
      <c r="DV91">
        <v>1</v>
      </c>
      <c r="EX91">
        <v>607102</v>
      </c>
      <c r="EZ91">
        <v>7490</v>
      </c>
      <c r="FA91" t="s">
        <v>498</v>
      </c>
      <c r="FB91" t="s">
        <v>499</v>
      </c>
      <c r="GH91" t="s">
        <v>488</v>
      </c>
      <c r="GV91">
        <v>2.1999999999999999E-2</v>
      </c>
      <c r="GX91" t="s">
        <v>1455</v>
      </c>
      <c r="GY91">
        <v>32456618</v>
      </c>
      <c r="HA91" t="s">
        <v>1546</v>
      </c>
      <c r="HD91" t="s">
        <v>1546</v>
      </c>
      <c r="HE91">
        <v>10</v>
      </c>
      <c r="HF91">
        <v>1421</v>
      </c>
      <c r="HG91">
        <v>10</v>
      </c>
      <c r="HH91" t="s">
        <v>1547</v>
      </c>
      <c r="HJ91" t="s">
        <v>1548</v>
      </c>
      <c r="HK91" t="s">
        <v>1549</v>
      </c>
      <c r="HL91" t="s">
        <v>1301</v>
      </c>
      <c r="HM91" t="s">
        <v>1550</v>
      </c>
      <c r="HN91" t="s">
        <v>1551</v>
      </c>
      <c r="HO91" t="s">
        <v>500</v>
      </c>
      <c r="HP91" t="s">
        <v>243</v>
      </c>
      <c r="HS91" t="s">
        <v>501</v>
      </c>
      <c r="HT91" t="s">
        <v>1455</v>
      </c>
      <c r="HU91">
        <v>32456619</v>
      </c>
      <c r="HV91">
        <v>32456621</v>
      </c>
      <c r="HW91" t="s">
        <v>930</v>
      </c>
      <c r="HX91" t="s">
        <v>480</v>
      </c>
      <c r="HZ91" t="s">
        <v>1172</v>
      </c>
      <c r="IA91" t="s">
        <v>1552</v>
      </c>
      <c r="IB91" t="s">
        <v>502</v>
      </c>
      <c r="IC91" t="s">
        <v>503</v>
      </c>
      <c r="IM91" t="s">
        <v>1468</v>
      </c>
      <c r="IN91">
        <v>2.1999999999999999E-2</v>
      </c>
      <c r="IO91">
        <v>5.9999999999999995E-4</v>
      </c>
      <c r="IP91">
        <v>0</v>
      </c>
      <c r="IQ91">
        <v>2.1999999999999999E-2</v>
      </c>
      <c r="IR91">
        <v>0</v>
      </c>
      <c r="IT91">
        <v>8.9999999999999998E-4</v>
      </c>
      <c r="IU91">
        <v>0</v>
      </c>
      <c r="IV91">
        <v>2.9999999999999997E-4</v>
      </c>
      <c r="IZ91" t="s">
        <v>938</v>
      </c>
      <c r="JA91" t="s">
        <v>1469</v>
      </c>
      <c r="JB91" t="s">
        <v>1469</v>
      </c>
      <c r="JC91" t="s">
        <v>479</v>
      </c>
      <c r="JD91">
        <v>7490</v>
      </c>
      <c r="JE91" t="s">
        <v>1470</v>
      </c>
      <c r="JF91" t="s">
        <v>1471</v>
      </c>
      <c r="JG91" t="s">
        <v>1472</v>
      </c>
      <c r="JI91">
        <v>3</v>
      </c>
    </row>
    <row r="92" spans="2:269" x14ac:dyDescent="0.25">
      <c r="C92" t="s">
        <v>212</v>
      </c>
      <c r="D92" t="s">
        <v>478</v>
      </c>
      <c r="E92" t="s">
        <v>1537</v>
      </c>
      <c r="L92">
        <v>6.9899999999999997E-3</v>
      </c>
      <c r="M92">
        <v>10</v>
      </c>
      <c r="N92">
        <v>1431</v>
      </c>
      <c r="O92">
        <v>0</v>
      </c>
      <c r="P92">
        <v>10</v>
      </c>
      <c r="Q92">
        <v>4.2</v>
      </c>
      <c r="U92" t="s">
        <v>486</v>
      </c>
      <c r="V92" t="s">
        <v>487</v>
      </c>
      <c r="W92" t="s">
        <v>488</v>
      </c>
      <c r="X92" t="s">
        <v>227</v>
      </c>
      <c r="Y92" t="s">
        <v>224</v>
      </c>
      <c r="AC92">
        <v>8.5070000000000007E-2</v>
      </c>
      <c r="AU92">
        <v>1</v>
      </c>
      <c r="AW92">
        <v>2.1700000000000001E-2</v>
      </c>
      <c r="BH92">
        <v>5.9999999999999995E-4</v>
      </c>
      <c r="BI92">
        <v>0</v>
      </c>
      <c r="BJ92">
        <v>0</v>
      </c>
      <c r="BK92">
        <v>2.1700000000000001E-2</v>
      </c>
      <c r="BM92">
        <v>1E-3</v>
      </c>
      <c r="BN92">
        <v>0</v>
      </c>
      <c r="BO92">
        <v>2.9999999999999997E-4</v>
      </c>
      <c r="BP92">
        <v>2.8E-3</v>
      </c>
      <c r="BQ92">
        <v>2.5999999999999999E-3</v>
      </c>
      <c r="BR92">
        <v>3.3E-3</v>
      </c>
      <c r="BS92">
        <v>2.0000000000000001E-4</v>
      </c>
      <c r="BT92">
        <v>0</v>
      </c>
      <c r="BU92">
        <v>6.0319999999999998E-5</v>
      </c>
      <c r="BV92">
        <v>4.0000000000000002E-4</v>
      </c>
      <c r="BW92">
        <v>2.0000000000000001E-4</v>
      </c>
      <c r="BX92">
        <v>5.0000000000000001E-4</v>
      </c>
      <c r="BY92">
        <v>2.0000000000000001E-4</v>
      </c>
      <c r="BZ92">
        <v>4.0000000000000002E-4</v>
      </c>
      <c r="CA92">
        <v>1E-4</v>
      </c>
      <c r="DJ92" t="s">
        <v>1058</v>
      </c>
      <c r="DK92" t="s">
        <v>761</v>
      </c>
      <c r="DR92">
        <v>1</v>
      </c>
      <c r="DV92">
        <v>1</v>
      </c>
      <c r="EZ92">
        <v>51352</v>
      </c>
      <c r="GH92" t="s">
        <v>488</v>
      </c>
      <c r="GV92">
        <v>2.1999999999999999E-2</v>
      </c>
      <c r="GX92" t="s">
        <v>1455</v>
      </c>
      <c r="GY92">
        <v>32456618</v>
      </c>
      <c r="HA92" t="s">
        <v>1546</v>
      </c>
      <c r="HD92" t="s">
        <v>1546</v>
      </c>
      <c r="HE92">
        <v>10</v>
      </c>
      <c r="HF92">
        <v>1421</v>
      </c>
      <c r="HG92">
        <v>10</v>
      </c>
      <c r="HH92" t="s">
        <v>1547</v>
      </c>
      <c r="HO92" t="s">
        <v>500</v>
      </c>
      <c r="HP92" t="s">
        <v>243</v>
      </c>
      <c r="HS92" t="s">
        <v>501</v>
      </c>
      <c r="HT92" t="s">
        <v>1455</v>
      </c>
      <c r="HU92">
        <v>32456619</v>
      </c>
      <c r="HV92">
        <v>32456621</v>
      </c>
      <c r="HW92" t="s">
        <v>930</v>
      </c>
      <c r="HX92" t="s">
        <v>1545</v>
      </c>
      <c r="HZ92" t="s">
        <v>1172</v>
      </c>
      <c r="IA92" t="s">
        <v>1552</v>
      </c>
      <c r="IC92" t="s">
        <v>503</v>
      </c>
      <c r="IN92">
        <v>2.1999999999999999E-2</v>
      </c>
      <c r="IO92">
        <v>5.9999999999999995E-4</v>
      </c>
      <c r="IP92">
        <v>0</v>
      </c>
      <c r="IQ92">
        <v>2.1999999999999999E-2</v>
      </c>
      <c r="IR92">
        <v>0</v>
      </c>
      <c r="IT92">
        <v>8.9999999999999998E-4</v>
      </c>
      <c r="IU92">
        <v>0</v>
      </c>
      <c r="IV92">
        <v>2.9999999999999997E-4</v>
      </c>
      <c r="IZ92" t="s">
        <v>938</v>
      </c>
      <c r="JI92">
        <v>3</v>
      </c>
    </row>
    <row r="93" spans="2:269" x14ac:dyDescent="0.25">
      <c r="C93" t="s">
        <v>212</v>
      </c>
      <c r="D93" t="s">
        <v>478</v>
      </c>
      <c r="E93" t="s">
        <v>479</v>
      </c>
      <c r="F93" t="s">
        <v>504</v>
      </c>
      <c r="G93" t="s">
        <v>505</v>
      </c>
      <c r="H93" t="s">
        <v>482</v>
      </c>
      <c r="I93" t="s">
        <v>483</v>
      </c>
      <c r="J93" t="s">
        <v>485</v>
      </c>
      <c r="L93">
        <v>6.9899999999999997E-3</v>
      </c>
      <c r="M93">
        <v>10</v>
      </c>
      <c r="N93">
        <v>1431</v>
      </c>
      <c r="O93">
        <v>0</v>
      </c>
      <c r="P93">
        <v>10</v>
      </c>
      <c r="Q93">
        <v>4.2</v>
      </c>
      <c r="U93" t="s">
        <v>486</v>
      </c>
      <c r="V93" t="s">
        <v>487</v>
      </c>
      <c r="W93" t="s">
        <v>488</v>
      </c>
      <c r="X93" t="s">
        <v>489</v>
      </c>
      <c r="Y93" t="s">
        <v>224</v>
      </c>
      <c r="Z93" t="s">
        <v>232</v>
      </c>
      <c r="AA93" t="s">
        <v>494</v>
      </c>
      <c r="AB93" t="s">
        <v>495</v>
      </c>
      <c r="AU93">
        <v>1</v>
      </c>
      <c r="AW93">
        <v>2.1700000000000001E-2</v>
      </c>
      <c r="BH93">
        <v>5.9999999999999995E-4</v>
      </c>
      <c r="BI93">
        <v>0</v>
      </c>
      <c r="BJ93">
        <v>0</v>
      </c>
      <c r="BK93">
        <v>2.1700000000000001E-2</v>
      </c>
      <c r="BM93">
        <v>1E-3</v>
      </c>
      <c r="BN93">
        <v>0</v>
      </c>
      <c r="BO93">
        <v>2.9999999999999997E-4</v>
      </c>
      <c r="BP93">
        <v>2.8E-3</v>
      </c>
      <c r="BQ93">
        <v>2.5999999999999999E-3</v>
      </c>
      <c r="BR93">
        <v>3.3E-3</v>
      </c>
      <c r="BS93">
        <v>2.0000000000000001E-4</v>
      </c>
      <c r="BT93">
        <v>0</v>
      </c>
      <c r="BU93">
        <v>6.0319999999999998E-5</v>
      </c>
      <c r="BV93">
        <v>4.0000000000000002E-4</v>
      </c>
      <c r="BW93">
        <v>2.0000000000000001E-4</v>
      </c>
      <c r="BX93">
        <v>5.0000000000000001E-4</v>
      </c>
      <c r="BY93">
        <v>2.0000000000000001E-4</v>
      </c>
      <c r="BZ93">
        <v>4.0000000000000002E-4</v>
      </c>
      <c r="CA93">
        <v>1E-4</v>
      </c>
      <c r="DC93">
        <v>1</v>
      </c>
      <c r="DD93" t="s">
        <v>496</v>
      </c>
      <c r="DE93">
        <v>1</v>
      </c>
      <c r="DJ93" t="s">
        <v>497</v>
      </c>
      <c r="DK93" t="s">
        <v>276</v>
      </c>
      <c r="DO93">
        <v>1</v>
      </c>
      <c r="DR93">
        <v>1</v>
      </c>
      <c r="DV93">
        <v>1</v>
      </c>
      <c r="EX93">
        <v>607102</v>
      </c>
      <c r="EZ93">
        <v>7490</v>
      </c>
      <c r="FA93" t="s">
        <v>498</v>
      </c>
      <c r="FB93" t="s">
        <v>499</v>
      </c>
      <c r="GH93" t="s">
        <v>488</v>
      </c>
      <c r="GV93">
        <v>2.1999999999999999E-2</v>
      </c>
      <c r="GX93" t="s">
        <v>1455</v>
      </c>
      <c r="GY93">
        <v>32456618</v>
      </c>
      <c r="HA93" t="s">
        <v>1546</v>
      </c>
      <c r="HD93" t="s">
        <v>1546</v>
      </c>
      <c r="HE93">
        <v>10</v>
      </c>
      <c r="HF93">
        <v>1421</v>
      </c>
      <c r="HG93">
        <v>10</v>
      </c>
      <c r="HH93" t="s">
        <v>1547</v>
      </c>
      <c r="HJ93" t="s">
        <v>1548</v>
      </c>
      <c r="HK93" t="s">
        <v>1549</v>
      </c>
      <c r="HL93" t="s">
        <v>1301</v>
      </c>
      <c r="HM93" t="s">
        <v>1550</v>
      </c>
      <c r="HN93" t="s">
        <v>1551</v>
      </c>
      <c r="HO93" t="s">
        <v>500</v>
      </c>
      <c r="HP93" t="s">
        <v>243</v>
      </c>
      <c r="HS93" t="s">
        <v>501</v>
      </c>
      <c r="HT93" t="s">
        <v>1455</v>
      </c>
      <c r="HU93">
        <v>32456619</v>
      </c>
      <c r="HV93">
        <v>32456621</v>
      </c>
      <c r="HW93" t="s">
        <v>930</v>
      </c>
      <c r="HX93" t="s">
        <v>504</v>
      </c>
      <c r="HZ93" t="s">
        <v>1172</v>
      </c>
      <c r="IA93" t="s">
        <v>1552</v>
      </c>
      <c r="IB93" t="s">
        <v>506</v>
      </c>
      <c r="IC93" t="s">
        <v>503</v>
      </c>
      <c r="IM93" t="s">
        <v>1495</v>
      </c>
      <c r="IN93">
        <v>2.1999999999999999E-2</v>
      </c>
      <c r="IO93">
        <v>5.9999999999999995E-4</v>
      </c>
      <c r="IP93">
        <v>0</v>
      </c>
      <c r="IQ93">
        <v>2.1999999999999999E-2</v>
      </c>
      <c r="IR93">
        <v>0</v>
      </c>
      <c r="IT93">
        <v>8.9999999999999998E-4</v>
      </c>
      <c r="IU93">
        <v>0</v>
      </c>
      <c r="IV93">
        <v>2.9999999999999997E-4</v>
      </c>
      <c r="IZ93" t="s">
        <v>938</v>
      </c>
      <c r="JA93" t="s">
        <v>1469</v>
      </c>
      <c r="JB93" t="s">
        <v>1469</v>
      </c>
      <c r="JC93" t="s">
        <v>479</v>
      </c>
      <c r="JD93">
        <v>7490</v>
      </c>
      <c r="JE93" t="s">
        <v>1470</v>
      </c>
      <c r="JF93" t="s">
        <v>1471</v>
      </c>
      <c r="JG93" t="s">
        <v>1472</v>
      </c>
      <c r="JI93">
        <v>3</v>
      </c>
    </row>
    <row r="94" spans="2:269" x14ac:dyDescent="0.25">
      <c r="C94" t="s">
        <v>212</v>
      </c>
      <c r="D94" t="s">
        <v>478</v>
      </c>
      <c r="E94" t="s">
        <v>1537</v>
      </c>
      <c r="L94">
        <v>6.9899999999999997E-3</v>
      </c>
      <c r="M94">
        <v>10</v>
      </c>
      <c r="N94">
        <v>1431</v>
      </c>
      <c r="O94">
        <v>0</v>
      </c>
      <c r="P94">
        <v>10</v>
      </c>
      <c r="Q94">
        <v>4.2</v>
      </c>
      <c r="U94" t="s">
        <v>486</v>
      </c>
      <c r="V94" t="s">
        <v>487</v>
      </c>
      <c r="W94" t="s">
        <v>488</v>
      </c>
      <c r="X94" t="s">
        <v>227</v>
      </c>
      <c r="Y94" t="s">
        <v>224</v>
      </c>
      <c r="AC94">
        <v>8.5070000000000007E-2</v>
      </c>
      <c r="AU94">
        <v>1</v>
      </c>
      <c r="AW94">
        <v>2.1700000000000001E-2</v>
      </c>
      <c r="BH94">
        <v>5.9999999999999995E-4</v>
      </c>
      <c r="BI94">
        <v>0</v>
      </c>
      <c r="BJ94">
        <v>0</v>
      </c>
      <c r="BK94">
        <v>2.1700000000000001E-2</v>
      </c>
      <c r="BM94">
        <v>1E-3</v>
      </c>
      <c r="BN94">
        <v>0</v>
      </c>
      <c r="BO94">
        <v>2.9999999999999997E-4</v>
      </c>
      <c r="BP94">
        <v>2.8E-3</v>
      </c>
      <c r="BQ94">
        <v>2.5999999999999999E-3</v>
      </c>
      <c r="BR94">
        <v>3.3E-3</v>
      </c>
      <c r="BS94">
        <v>2.0000000000000001E-4</v>
      </c>
      <c r="BT94">
        <v>0</v>
      </c>
      <c r="BU94">
        <v>6.0319999999999998E-5</v>
      </c>
      <c r="BV94">
        <v>4.0000000000000002E-4</v>
      </c>
      <c r="BW94">
        <v>2.0000000000000001E-4</v>
      </c>
      <c r="BX94">
        <v>5.0000000000000001E-4</v>
      </c>
      <c r="BY94">
        <v>2.0000000000000001E-4</v>
      </c>
      <c r="BZ94">
        <v>4.0000000000000002E-4</v>
      </c>
      <c r="CA94">
        <v>1E-4</v>
      </c>
      <c r="DJ94" t="s">
        <v>1058</v>
      </c>
      <c r="DK94" t="s">
        <v>761</v>
      </c>
      <c r="DR94">
        <v>1</v>
      </c>
      <c r="DV94">
        <v>1</v>
      </c>
      <c r="EZ94">
        <v>51352</v>
      </c>
      <c r="GH94" t="s">
        <v>488</v>
      </c>
      <c r="GV94">
        <v>2.1999999999999999E-2</v>
      </c>
      <c r="GX94" t="s">
        <v>1455</v>
      </c>
      <c r="GY94">
        <v>32456618</v>
      </c>
      <c r="HA94" t="s">
        <v>1546</v>
      </c>
      <c r="HD94" t="s">
        <v>1546</v>
      </c>
      <c r="HE94">
        <v>10</v>
      </c>
      <c r="HF94">
        <v>1421</v>
      </c>
      <c r="HG94">
        <v>10</v>
      </c>
      <c r="HH94" t="s">
        <v>1547</v>
      </c>
      <c r="HO94" t="s">
        <v>500</v>
      </c>
      <c r="HP94" t="s">
        <v>243</v>
      </c>
      <c r="HS94" t="s">
        <v>501</v>
      </c>
      <c r="HT94" t="s">
        <v>1455</v>
      </c>
      <c r="HU94">
        <v>32456619</v>
      </c>
      <c r="HV94">
        <v>32456621</v>
      </c>
      <c r="HW94" t="s">
        <v>930</v>
      </c>
      <c r="HX94" t="s">
        <v>1538</v>
      </c>
      <c r="HZ94" t="s">
        <v>1172</v>
      </c>
      <c r="IA94" t="s">
        <v>1552</v>
      </c>
      <c r="IC94" t="s">
        <v>503</v>
      </c>
      <c r="IN94">
        <v>2.1999999999999999E-2</v>
      </c>
      <c r="IO94">
        <v>5.9999999999999995E-4</v>
      </c>
      <c r="IP94">
        <v>0</v>
      </c>
      <c r="IQ94">
        <v>2.1999999999999999E-2</v>
      </c>
      <c r="IR94">
        <v>0</v>
      </c>
      <c r="IT94">
        <v>8.9999999999999998E-4</v>
      </c>
      <c r="IU94">
        <v>0</v>
      </c>
      <c r="IV94">
        <v>2.9999999999999997E-4</v>
      </c>
      <c r="IZ94" t="s">
        <v>938</v>
      </c>
      <c r="JI94">
        <v>3</v>
      </c>
    </row>
    <row r="95" spans="2:269" x14ac:dyDescent="0.25">
      <c r="C95" t="s">
        <v>212</v>
      </c>
      <c r="D95" t="s">
        <v>478</v>
      </c>
      <c r="E95" t="s">
        <v>1537</v>
      </c>
      <c r="L95">
        <v>6.9899999999999997E-3</v>
      </c>
      <c r="M95">
        <v>10</v>
      </c>
      <c r="N95">
        <v>1431</v>
      </c>
      <c r="O95">
        <v>0</v>
      </c>
      <c r="P95">
        <v>10</v>
      </c>
      <c r="Q95">
        <v>4.2</v>
      </c>
      <c r="U95" t="s">
        <v>486</v>
      </c>
      <c r="V95" t="s">
        <v>487</v>
      </c>
      <c r="W95" t="s">
        <v>488</v>
      </c>
      <c r="X95" t="s">
        <v>227</v>
      </c>
      <c r="Y95" t="s">
        <v>224</v>
      </c>
      <c r="AC95">
        <v>8.5070000000000007E-2</v>
      </c>
      <c r="AU95">
        <v>1</v>
      </c>
      <c r="AW95">
        <v>2.1700000000000001E-2</v>
      </c>
      <c r="BH95">
        <v>5.9999999999999995E-4</v>
      </c>
      <c r="BI95">
        <v>0</v>
      </c>
      <c r="BJ95">
        <v>0</v>
      </c>
      <c r="BK95">
        <v>2.1700000000000001E-2</v>
      </c>
      <c r="BM95">
        <v>1E-3</v>
      </c>
      <c r="BN95">
        <v>0</v>
      </c>
      <c r="BO95">
        <v>2.9999999999999997E-4</v>
      </c>
      <c r="BP95">
        <v>2.8E-3</v>
      </c>
      <c r="BQ95">
        <v>2.5999999999999999E-3</v>
      </c>
      <c r="BR95">
        <v>3.3E-3</v>
      </c>
      <c r="BS95">
        <v>2.0000000000000001E-4</v>
      </c>
      <c r="BT95">
        <v>0</v>
      </c>
      <c r="BU95">
        <v>6.0319999999999998E-5</v>
      </c>
      <c r="BV95">
        <v>4.0000000000000002E-4</v>
      </c>
      <c r="BW95">
        <v>2.0000000000000001E-4</v>
      </c>
      <c r="BX95">
        <v>5.0000000000000001E-4</v>
      </c>
      <c r="BY95">
        <v>2.0000000000000001E-4</v>
      </c>
      <c r="BZ95">
        <v>4.0000000000000002E-4</v>
      </c>
      <c r="CA95">
        <v>1E-4</v>
      </c>
      <c r="DJ95" t="s">
        <v>1058</v>
      </c>
      <c r="DK95" t="s">
        <v>761</v>
      </c>
      <c r="DR95">
        <v>1</v>
      </c>
      <c r="DV95">
        <v>1</v>
      </c>
      <c r="EZ95">
        <v>51352</v>
      </c>
      <c r="GH95" t="s">
        <v>488</v>
      </c>
      <c r="GV95">
        <v>2.1999999999999999E-2</v>
      </c>
      <c r="GX95" t="s">
        <v>1455</v>
      </c>
      <c r="GY95">
        <v>32456618</v>
      </c>
      <c r="HA95" t="s">
        <v>1546</v>
      </c>
      <c r="HD95" t="s">
        <v>1546</v>
      </c>
      <c r="HE95">
        <v>10</v>
      </c>
      <c r="HF95">
        <v>1421</v>
      </c>
      <c r="HG95">
        <v>10</v>
      </c>
      <c r="HH95" t="s">
        <v>1547</v>
      </c>
      <c r="HO95" t="s">
        <v>500</v>
      </c>
      <c r="HP95" t="s">
        <v>243</v>
      </c>
      <c r="HS95" t="s">
        <v>501</v>
      </c>
      <c r="HT95" t="s">
        <v>1455</v>
      </c>
      <c r="HU95">
        <v>32456619</v>
      </c>
      <c r="HV95">
        <v>32456621</v>
      </c>
      <c r="HW95" t="s">
        <v>930</v>
      </c>
      <c r="HX95" t="s">
        <v>1539</v>
      </c>
      <c r="HZ95" t="s">
        <v>1172</v>
      </c>
      <c r="IA95" t="s">
        <v>1552</v>
      </c>
      <c r="IC95" t="s">
        <v>503</v>
      </c>
      <c r="IN95">
        <v>2.1999999999999999E-2</v>
      </c>
      <c r="IO95">
        <v>5.9999999999999995E-4</v>
      </c>
      <c r="IP95">
        <v>0</v>
      </c>
      <c r="IQ95">
        <v>2.1999999999999999E-2</v>
      </c>
      <c r="IR95">
        <v>0</v>
      </c>
      <c r="IT95">
        <v>8.9999999999999998E-4</v>
      </c>
      <c r="IU95">
        <v>0</v>
      </c>
      <c r="IV95">
        <v>2.9999999999999997E-4</v>
      </c>
      <c r="IZ95" t="s">
        <v>938</v>
      </c>
      <c r="JI95">
        <v>3</v>
      </c>
    </row>
    <row r="96" spans="2:269" x14ac:dyDescent="0.25">
      <c r="C96" t="s">
        <v>212</v>
      </c>
      <c r="D96" t="s">
        <v>478</v>
      </c>
      <c r="E96" t="s">
        <v>1537</v>
      </c>
      <c r="L96">
        <v>6.9899999999999997E-3</v>
      </c>
      <c r="M96">
        <v>10</v>
      </c>
      <c r="N96">
        <v>1431</v>
      </c>
      <c r="O96">
        <v>0</v>
      </c>
      <c r="P96">
        <v>10</v>
      </c>
      <c r="Q96">
        <v>4.2</v>
      </c>
      <c r="U96" t="s">
        <v>486</v>
      </c>
      <c r="V96" t="s">
        <v>487</v>
      </c>
      <c r="W96" t="s">
        <v>488</v>
      </c>
      <c r="X96" t="s">
        <v>227</v>
      </c>
      <c r="Y96" t="s">
        <v>224</v>
      </c>
      <c r="AC96">
        <v>8.5070000000000007E-2</v>
      </c>
      <c r="AU96">
        <v>1</v>
      </c>
      <c r="AW96">
        <v>2.1700000000000001E-2</v>
      </c>
      <c r="BH96">
        <v>5.9999999999999995E-4</v>
      </c>
      <c r="BI96">
        <v>0</v>
      </c>
      <c r="BJ96">
        <v>0</v>
      </c>
      <c r="BK96">
        <v>2.1700000000000001E-2</v>
      </c>
      <c r="BM96">
        <v>1E-3</v>
      </c>
      <c r="BN96">
        <v>0</v>
      </c>
      <c r="BO96">
        <v>2.9999999999999997E-4</v>
      </c>
      <c r="BP96">
        <v>2.8E-3</v>
      </c>
      <c r="BQ96">
        <v>2.5999999999999999E-3</v>
      </c>
      <c r="BR96">
        <v>3.3E-3</v>
      </c>
      <c r="BS96">
        <v>2.0000000000000001E-4</v>
      </c>
      <c r="BT96">
        <v>0</v>
      </c>
      <c r="BU96">
        <v>6.0319999999999998E-5</v>
      </c>
      <c r="BV96">
        <v>4.0000000000000002E-4</v>
      </c>
      <c r="BW96">
        <v>2.0000000000000001E-4</v>
      </c>
      <c r="BX96">
        <v>5.0000000000000001E-4</v>
      </c>
      <c r="BY96">
        <v>2.0000000000000001E-4</v>
      </c>
      <c r="BZ96">
        <v>4.0000000000000002E-4</v>
      </c>
      <c r="CA96">
        <v>1E-4</v>
      </c>
      <c r="DJ96" t="s">
        <v>1058</v>
      </c>
      <c r="DK96" t="s">
        <v>761</v>
      </c>
      <c r="DR96">
        <v>1</v>
      </c>
      <c r="DV96">
        <v>1</v>
      </c>
      <c r="EZ96">
        <v>51352</v>
      </c>
      <c r="GH96" t="s">
        <v>488</v>
      </c>
      <c r="GV96">
        <v>2.1999999999999999E-2</v>
      </c>
      <c r="GX96" t="s">
        <v>1455</v>
      </c>
      <c r="GY96">
        <v>32456618</v>
      </c>
      <c r="HA96" t="s">
        <v>1546</v>
      </c>
      <c r="HD96" t="s">
        <v>1546</v>
      </c>
      <c r="HE96">
        <v>10</v>
      </c>
      <c r="HF96">
        <v>1421</v>
      </c>
      <c r="HG96">
        <v>10</v>
      </c>
      <c r="HH96" t="s">
        <v>1547</v>
      </c>
      <c r="HO96" t="s">
        <v>500</v>
      </c>
      <c r="HP96" t="s">
        <v>243</v>
      </c>
      <c r="HS96" t="s">
        <v>501</v>
      </c>
      <c r="HT96" t="s">
        <v>1455</v>
      </c>
      <c r="HU96">
        <v>32456619</v>
      </c>
      <c r="HV96">
        <v>32456621</v>
      </c>
      <c r="HW96" t="s">
        <v>930</v>
      </c>
      <c r="HX96" t="s">
        <v>1543</v>
      </c>
      <c r="HZ96" t="s">
        <v>1172</v>
      </c>
      <c r="IA96" t="s">
        <v>1552</v>
      </c>
      <c r="IC96" t="s">
        <v>503</v>
      </c>
      <c r="IN96">
        <v>2.1999999999999999E-2</v>
      </c>
      <c r="IO96">
        <v>5.9999999999999995E-4</v>
      </c>
      <c r="IP96">
        <v>0</v>
      </c>
      <c r="IQ96">
        <v>2.1999999999999999E-2</v>
      </c>
      <c r="IR96">
        <v>0</v>
      </c>
      <c r="IT96">
        <v>8.9999999999999998E-4</v>
      </c>
      <c r="IU96">
        <v>0</v>
      </c>
      <c r="IV96">
        <v>2.9999999999999997E-4</v>
      </c>
      <c r="IZ96" t="s">
        <v>938</v>
      </c>
      <c r="JI96">
        <v>3</v>
      </c>
    </row>
    <row r="97" spans="2:269" x14ac:dyDescent="0.25">
      <c r="C97" t="s">
        <v>212</v>
      </c>
      <c r="D97" t="s">
        <v>478</v>
      </c>
      <c r="E97" t="s">
        <v>479</v>
      </c>
      <c r="F97" t="s">
        <v>1490</v>
      </c>
      <c r="H97" t="s">
        <v>1553</v>
      </c>
      <c r="J97" t="s">
        <v>485</v>
      </c>
      <c r="L97">
        <v>6.9899999999999997E-3</v>
      </c>
      <c r="M97">
        <v>10</v>
      </c>
      <c r="N97">
        <v>1431</v>
      </c>
      <c r="O97">
        <v>0</v>
      </c>
      <c r="P97">
        <v>10</v>
      </c>
      <c r="Q97">
        <v>4.2</v>
      </c>
      <c r="U97" t="s">
        <v>486</v>
      </c>
      <c r="V97" t="s">
        <v>487</v>
      </c>
      <c r="W97" t="s">
        <v>488</v>
      </c>
      <c r="X97" t="s">
        <v>227</v>
      </c>
      <c r="Y97" t="s">
        <v>224</v>
      </c>
      <c r="Z97" t="s">
        <v>232</v>
      </c>
      <c r="AA97" t="s">
        <v>494</v>
      </c>
      <c r="AB97" t="s">
        <v>495</v>
      </c>
      <c r="AU97">
        <v>1</v>
      </c>
      <c r="AW97">
        <v>2.1700000000000001E-2</v>
      </c>
      <c r="BH97">
        <v>5.9999999999999995E-4</v>
      </c>
      <c r="BI97">
        <v>0</v>
      </c>
      <c r="BJ97">
        <v>0</v>
      </c>
      <c r="BK97">
        <v>2.1700000000000001E-2</v>
      </c>
      <c r="BM97">
        <v>1E-3</v>
      </c>
      <c r="BN97">
        <v>0</v>
      </c>
      <c r="BO97">
        <v>2.9999999999999997E-4</v>
      </c>
      <c r="BP97">
        <v>2.8E-3</v>
      </c>
      <c r="BQ97">
        <v>2.5999999999999999E-3</v>
      </c>
      <c r="BR97">
        <v>3.3E-3</v>
      </c>
      <c r="BS97">
        <v>2.0000000000000001E-4</v>
      </c>
      <c r="BT97">
        <v>0</v>
      </c>
      <c r="BU97">
        <v>6.0319999999999998E-5</v>
      </c>
      <c r="BV97">
        <v>4.0000000000000002E-4</v>
      </c>
      <c r="BW97">
        <v>2.0000000000000001E-4</v>
      </c>
      <c r="BX97">
        <v>5.0000000000000001E-4</v>
      </c>
      <c r="BY97">
        <v>2.0000000000000001E-4</v>
      </c>
      <c r="BZ97">
        <v>4.0000000000000002E-4</v>
      </c>
      <c r="CA97">
        <v>1E-4</v>
      </c>
      <c r="DJ97" t="s">
        <v>971</v>
      </c>
      <c r="DK97" t="s">
        <v>761</v>
      </c>
      <c r="DR97">
        <v>1</v>
      </c>
      <c r="DV97">
        <v>1</v>
      </c>
      <c r="EX97">
        <v>607102</v>
      </c>
      <c r="EZ97">
        <v>7490</v>
      </c>
      <c r="FA97" t="s">
        <v>498</v>
      </c>
      <c r="FB97" t="s">
        <v>499</v>
      </c>
      <c r="GH97" t="s">
        <v>488</v>
      </c>
      <c r="GV97">
        <v>2.1999999999999999E-2</v>
      </c>
      <c r="GX97" t="s">
        <v>1455</v>
      </c>
      <c r="GY97">
        <v>32456618</v>
      </c>
      <c r="HA97" t="s">
        <v>1546</v>
      </c>
      <c r="HD97" t="s">
        <v>1546</v>
      </c>
      <c r="HE97">
        <v>10</v>
      </c>
      <c r="HF97">
        <v>1421</v>
      </c>
      <c r="HG97">
        <v>10</v>
      </c>
      <c r="HH97" t="s">
        <v>1547</v>
      </c>
      <c r="HJ97" t="s">
        <v>1548</v>
      </c>
      <c r="HO97" t="s">
        <v>500</v>
      </c>
      <c r="HP97" t="s">
        <v>243</v>
      </c>
      <c r="HS97" t="s">
        <v>501</v>
      </c>
      <c r="HT97" t="s">
        <v>1455</v>
      </c>
      <c r="HU97">
        <v>32456619</v>
      </c>
      <c r="HV97">
        <v>32456621</v>
      </c>
      <c r="HW97" t="s">
        <v>930</v>
      </c>
      <c r="HX97" t="s">
        <v>1490</v>
      </c>
      <c r="HZ97" t="s">
        <v>1172</v>
      </c>
      <c r="IA97" t="s">
        <v>1552</v>
      </c>
      <c r="IC97" t="s">
        <v>503</v>
      </c>
      <c r="IM97" t="s">
        <v>1493</v>
      </c>
      <c r="IN97">
        <v>2.1999999999999999E-2</v>
      </c>
      <c r="IO97">
        <v>5.9999999999999995E-4</v>
      </c>
      <c r="IP97">
        <v>0</v>
      </c>
      <c r="IQ97">
        <v>2.1999999999999999E-2</v>
      </c>
      <c r="IR97">
        <v>0</v>
      </c>
      <c r="IT97">
        <v>8.9999999999999998E-4</v>
      </c>
      <c r="IU97">
        <v>0</v>
      </c>
      <c r="IV97">
        <v>2.9999999999999997E-4</v>
      </c>
      <c r="IZ97" t="s">
        <v>938</v>
      </c>
      <c r="JA97" t="s">
        <v>1469</v>
      </c>
      <c r="JB97" t="s">
        <v>1469</v>
      </c>
      <c r="JC97" t="s">
        <v>479</v>
      </c>
      <c r="JD97">
        <v>7490</v>
      </c>
      <c r="JE97" t="s">
        <v>1470</v>
      </c>
      <c r="JF97" t="s">
        <v>1471</v>
      </c>
      <c r="JG97" t="s">
        <v>1472</v>
      </c>
      <c r="JI97">
        <v>3</v>
      </c>
    </row>
    <row r="98" spans="2:269" x14ac:dyDescent="0.25">
      <c r="C98" t="s">
        <v>212</v>
      </c>
      <c r="D98" t="s">
        <v>478</v>
      </c>
      <c r="E98" t="s">
        <v>479</v>
      </c>
      <c r="L98">
        <v>6.9899999999999997E-3</v>
      </c>
      <c r="M98">
        <v>10</v>
      </c>
      <c r="N98">
        <v>1431</v>
      </c>
      <c r="O98">
        <v>0</v>
      </c>
      <c r="P98">
        <v>10</v>
      </c>
      <c r="Q98">
        <v>4.2</v>
      </c>
      <c r="U98" t="s">
        <v>486</v>
      </c>
      <c r="V98" t="s">
        <v>487</v>
      </c>
      <c r="W98" t="s">
        <v>488</v>
      </c>
      <c r="X98" t="s">
        <v>227</v>
      </c>
      <c r="Y98" t="s">
        <v>224</v>
      </c>
      <c r="Z98" t="s">
        <v>232</v>
      </c>
      <c r="AA98" t="s">
        <v>494</v>
      </c>
      <c r="AB98" t="s">
        <v>495</v>
      </c>
      <c r="AU98">
        <v>1</v>
      </c>
      <c r="AW98">
        <v>2.1700000000000001E-2</v>
      </c>
      <c r="BH98">
        <v>5.9999999999999995E-4</v>
      </c>
      <c r="BI98">
        <v>0</v>
      </c>
      <c r="BJ98">
        <v>0</v>
      </c>
      <c r="BK98">
        <v>2.1700000000000001E-2</v>
      </c>
      <c r="BM98">
        <v>1E-3</v>
      </c>
      <c r="BN98">
        <v>0</v>
      </c>
      <c r="BO98">
        <v>2.9999999999999997E-4</v>
      </c>
      <c r="BP98">
        <v>2.8E-3</v>
      </c>
      <c r="BQ98">
        <v>2.5999999999999999E-3</v>
      </c>
      <c r="BR98">
        <v>3.3E-3</v>
      </c>
      <c r="BS98">
        <v>2.0000000000000001E-4</v>
      </c>
      <c r="BT98">
        <v>0</v>
      </c>
      <c r="BU98">
        <v>6.0319999999999998E-5</v>
      </c>
      <c r="BV98">
        <v>4.0000000000000002E-4</v>
      </c>
      <c r="BW98">
        <v>2.0000000000000001E-4</v>
      </c>
      <c r="BX98">
        <v>5.0000000000000001E-4</v>
      </c>
      <c r="BY98">
        <v>2.0000000000000001E-4</v>
      </c>
      <c r="BZ98">
        <v>4.0000000000000002E-4</v>
      </c>
      <c r="CA98">
        <v>1E-4</v>
      </c>
      <c r="DJ98" t="s">
        <v>1058</v>
      </c>
      <c r="DK98" t="s">
        <v>761</v>
      </c>
      <c r="DR98">
        <v>1</v>
      </c>
      <c r="DV98">
        <v>1</v>
      </c>
      <c r="EX98">
        <v>607102</v>
      </c>
      <c r="EZ98">
        <v>7490</v>
      </c>
      <c r="FA98" t="s">
        <v>498</v>
      </c>
      <c r="FB98" t="s">
        <v>499</v>
      </c>
      <c r="GH98" t="s">
        <v>488</v>
      </c>
      <c r="GV98">
        <v>2.1999999999999999E-2</v>
      </c>
      <c r="GX98" t="s">
        <v>1455</v>
      </c>
      <c r="GY98">
        <v>32456618</v>
      </c>
      <c r="HA98" t="s">
        <v>1546</v>
      </c>
      <c r="HD98" t="s">
        <v>1546</v>
      </c>
      <c r="HE98">
        <v>10</v>
      </c>
      <c r="HF98">
        <v>1421</v>
      </c>
      <c r="HG98">
        <v>10</v>
      </c>
      <c r="HH98" t="s">
        <v>1547</v>
      </c>
      <c r="HO98" t="s">
        <v>500</v>
      </c>
      <c r="HP98" t="s">
        <v>243</v>
      </c>
      <c r="HS98" t="s">
        <v>501</v>
      </c>
      <c r="HT98" t="s">
        <v>1455</v>
      </c>
      <c r="HU98">
        <v>32456619</v>
      </c>
      <c r="HV98">
        <v>32456621</v>
      </c>
      <c r="HW98" t="s">
        <v>930</v>
      </c>
      <c r="HX98" t="s">
        <v>1473</v>
      </c>
      <c r="HZ98" t="s">
        <v>1172</v>
      </c>
      <c r="IA98" t="s">
        <v>1552</v>
      </c>
      <c r="IC98" t="s">
        <v>503</v>
      </c>
      <c r="IN98">
        <v>2.1999999999999999E-2</v>
      </c>
      <c r="IO98">
        <v>5.9999999999999995E-4</v>
      </c>
      <c r="IP98">
        <v>0</v>
      </c>
      <c r="IQ98">
        <v>2.1999999999999999E-2</v>
      </c>
      <c r="IR98">
        <v>0</v>
      </c>
      <c r="IT98">
        <v>8.9999999999999998E-4</v>
      </c>
      <c r="IU98">
        <v>0</v>
      </c>
      <c r="IV98">
        <v>2.9999999999999997E-4</v>
      </c>
      <c r="IZ98" t="s">
        <v>938</v>
      </c>
      <c r="JA98" t="s">
        <v>1469</v>
      </c>
      <c r="JB98" t="s">
        <v>1469</v>
      </c>
      <c r="JC98" t="s">
        <v>479</v>
      </c>
      <c r="JD98">
        <v>7490</v>
      </c>
      <c r="JE98" t="s">
        <v>1470</v>
      </c>
      <c r="JF98" t="s">
        <v>1471</v>
      </c>
      <c r="JG98" t="s">
        <v>1472</v>
      </c>
      <c r="JI98">
        <v>3</v>
      </c>
    </row>
    <row r="99" spans="2:269" x14ac:dyDescent="0.25">
      <c r="C99" t="s">
        <v>212</v>
      </c>
      <c r="D99" t="s">
        <v>478</v>
      </c>
      <c r="E99" t="s">
        <v>479</v>
      </c>
      <c r="L99">
        <v>6.9899999999999997E-3</v>
      </c>
      <c r="M99">
        <v>10</v>
      </c>
      <c r="N99">
        <v>1431</v>
      </c>
      <c r="O99">
        <v>0</v>
      </c>
      <c r="P99">
        <v>10</v>
      </c>
      <c r="Q99">
        <v>4.2</v>
      </c>
      <c r="U99" t="s">
        <v>486</v>
      </c>
      <c r="V99" t="s">
        <v>487</v>
      </c>
      <c r="W99" t="s">
        <v>488</v>
      </c>
      <c r="X99" t="s">
        <v>227</v>
      </c>
      <c r="Y99" t="s">
        <v>224</v>
      </c>
      <c r="Z99" t="s">
        <v>232</v>
      </c>
      <c r="AA99" t="s">
        <v>494</v>
      </c>
      <c r="AB99" t="s">
        <v>495</v>
      </c>
      <c r="AU99">
        <v>1</v>
      </c>
      <c r="AW99">
        <v>2.1700000000000001E-2</v>
      </c>
      <c r="BH99">
        <v>5.9999999999999995E-4</v>
      </c>
      <c r="BI99">
        <v>0</v>
      </c>
      <c r="BJ99">
        <v>0</v>
      </c>
      <c r="BK99">
        <v>2.1700000000000001E-2</v>
      </c>
      <c r="BM99">
        <v>1E-3</v>
      </c>
      <c r="BN99">
        <v>0</v>
      </c>
      <c r="BO99">
        <v>2.9999999999999997E-4</v>
      </c>
      <c r="BP99">
        <v>2.8E-3</v>
      </c>
      <c r="BQ99">
        <v>2.5999999999999999E-3</v>
      </c>
      <c r="BR99">
        <v>3.3E-3</v>
      </c>
      <c r="BS99">
        <v>2.0000000000000001E-4</v>
      </c>
      <c r="BT99">
        <v>0</v>
      </c>
      <c r="BU99">
        <v>6.0319999999999998E-5</v>
      </c>
      <c r="BV99">
        <v>4.0000000000000002E-4</v>
      </c>
      <c r="BW99">
        <v>2.0000000000000001E-4</v>
      </c>
      <c r="BX99">
        <v>5.0000000000000001E-4</v>
      </c>
      <c r="BY99">
        <v>2.0000000000000001E-4</v>
      </c>
      <c r="BZ99">
        <v>4.0000000000000002E-4</v>
      </c>
      <c r="CA99">
        <v>1E-4</v>
      </c>
      <c r="DJ99" t="s">
        <v>1058</v>
      </c>
      <c r="DK99" t="s">
        <v>761</v>
      </c>
      <c r="DR99">
        <v>1</v>
      </c>
      <c r="DV99">
        <v>1</v>
      </c>
      <c r="EX99">
        <v>607102</v>
      </c>
      <c r="EZ99">
        <v>7490</v>
      </c>
      <c r="FA99" t="s">
        <v>498</v>
      </c>
      <c r="FB99" t="s">
        <v>499</v>
      </c>
      <c r="GH99" t="s">
        <v>488</v>
      </c>
      <c r="GV99">
        <v>2.1999999999999999E-2</v>
      </c>
      <c r="GX99" t="s">
        <v>1455</v>
      </c>
      <c r="GY99">
        <v>32456618</v>
      </c>
      <c r="HA99" t="s">
        <v>1546</v>
      </c>
      <c r="HD99" t="s">
        <v>1546</v>
      </c>
      <c r="HE99">
        <v>10</v>
      </c>
      <c r="HF99">
        <v>1421</v>
      </c>
      <c r="HG99">
        <v>10</v>
      </c>
      <c r="HH99" t="s">
        <v>1547</v>
      </c>
      <c r="HO99" t="s">
        <v>500</v>
      </c>
      <c r="HP99" t="s">
        <v>243</v>
      </c>
      <c r="HS99" t="s">
        <v>501</v>
      </c>
      <c r="HT99" t="s">
        <v>1455</v>
      </c>
      <c r="HU99">
        <v>32456619</v>
      </c>
      <c r="HV99">
        <v>32456621</v>
      </c>
      <c r="HW99" t="s">
        <v>930</v>
      </c>
      <c r="HX99" t="s">
        <v>1496</v>
      </c>
      <c r="HZ99" t="s">
        <v>1172</v>
      </c>
      <c r="IA99" t="s">
        <v>1552</v>
      </c>
      <c r="IC99" t="s">
        <v>503</v>
      </c>
      <c r="IN99">
        <v>2.1999999999999999E-2</v>
      </c>
      <c r="IO99">
        <v>5.9999999999999995E-4</v>
      </c>
      <c r="IP99">
        <v>0</v>
      </c>
      <c r="IQ99">
        <v>2.1999999999999999E-2</v>
      </c>
      <c r="IR99">
        <v>0</v>
      </c>
      <c r="IT99">
        <v>8.9999999999999998E-4</v>
      </c>
      <c r="IU99">
        <v>0</v>
      </c>
      <c r="IV99">
        <v>2.9999999999999997E-4</v>
      </c>
      <c r="IZ99" t="s">
        <v>938</v>
      </c>
      <c r="JA99" t="s">
        <v>1469</v>
      </c>
      <c r="JB99" t="s">
        <v>1469</v>
      </c>
      <c r="JC99" t="s">
        <v>479</v>
      </c>
      <c r="JD99">
        <v>7490</v>
      </c>
      <c r="JE99" t="s">
        <v>1470</v>
      </c>
      <c r="JF99" t="s">
        <v>1471</v>
      </c>
      <c r="JG99" t="s">
        <v>1472</v>
      </c>
      <c r="JI99">
        <v>3</v>
      </c>
    </row>
    <row r="100" spans="2:269" x14ac:dyDescent="0.25">
      <c r="C100" t="s">
        <v>212</v>
      </c>
      <c r="D100" t="s">
        <v>478</v>
      </c>
      <c r="E100" t="s">
        <v>1537</v>
      </c>
      <c r="L100">
        <v>6.9899999999999997E-3</v>
      </c>
      <c r="M100">
        <v>10</v>
      </c>
      <c r="N100">
        <v>1431</v>
      </c>
      <c r="O100">
        <v>0</v>
      </c>
      <c r="P100">
        <v>10</v>
      </c>
      <c r="Q100">
        <v>4.2</v>
      </c>
      <c r="U100" t="s">
        <v>486</v>
      </c>
      <c r="V100" t="s">
        <v>487</v>
      </c>
      <c r="W100" t="s">
        <v>488</v>
      </c>
      <c r="X100" t="s">
        <v>227</v>
      </c>
      <c r="Y100" t="s">
        <v>224</v>
      </c>
      <c r="AC100">
        <v>8.5070000000000007E-2</v>
      </c>
      <c r="AU100">
        <v>1</v>
      </c>
      <c r="AW100">
        <v>2.1700000000000001E-2</v>
      </c>
      <c r="BH100">
        <v>5.9999999999999995E-4</v>
      </c>
      <c r="BI100">
        <v>0</v>
      </c>
      <c r="BJ100">
        <v>0</v>
      </c>
      <c r="BK100">
        <v>2.1700000000000001E-2</v>
      </c>
      <c r="BM100">
        <v>1E-3</v>
      </c>
      <c r="BN100">
        <v>0</v>
      </c>
      <c r="BO100">
        <v>2.9999999999999997E-4</v>
      </c>
      <c r="BP100">
        <v>2.8E-3</v>
      </c>
      <c r="BQ100">
        <v>2.5999999999999999E-3</v>
      </c>
      <c r="BR100">
        <v>3.3E-3</v>
      </c>
      <c r="BS100">
        <v>2.0000000000000001E-4</v>
      </c>
      <c r="BT100">
        <v>0</v>
      </c>
      <c r="BU100">
        <v>6.0319999999999998E-5</v>
      </c>
      <c r="BV100">
        <v>4.0000000000000002E-4</v>
      </c>
      <c r="BW100">
        <v>2.0000000000000001E-4</v>
      </c>
      <c r="BX100">
        <v>5.0000000000000001E-4</v>
      </c>
      <c r="BY100">
        <v>2.0000000000000001E-4</v>
      </c>
      <c r="BZ100">
        <v>4.0000000000000002E-4</v>
      </c>
      <c r="CA100">
        <v>1E-4</v>
      </c>
      <c r="DJ100" t="s">
        <v>1058</v>
      </c>
      <c r="DK100" t="s">
        <v>761</v>
      </c>
      <c r="DR100">
        <v>1</v>
      </c>
      <c r="DV100">
        <v>1</v>
      </c>
      <c r="EZ100">
        <v>51352</v>
      </c>
      <c r="GH100" t="s">
        <v>488</v>
      </c>
      <c r="GV100">
        <v>2.1999999999999999E-2</v>
      </c>
      <c r="GX100" t="s">
        <v>1455</v>
      </c>
      <c r="GY100">
        <v>32456618</v>
      </c>
      <c r="HA100" t="s">
        <v>1546</v>
      </c>
      <c r="HD100" t="s">
        <v>1546</v>
      </c>
      <c r="HE100">
        <v>10</v>
      </c>
      <c r="HF100">
        <v>1421</v>
      </c>
      <c r="HG100">
        <v>10</v>
      </c>
      <c r="HH100" t="s">
        <v>1547</v>
      </c>
      <c r="HO100" t="s">
        <v>500</v>
      </c>
      <c r="HP100" t="s">
        <v>243</v>
      </c>
      <c r="HS100" t="s">
        <v>501</v>
      </c>
      <c r="HT100" t="s">
        <v>1455</v>
      </c>
      <c r="HU100">
        <v>32456619</v>
      </c>
      <c r="HV100">
        <v>32456621</v>
      </c>
      <c r="HW100" t="s">
        <v>930</v>
      </c>
      <c r="HX100" t="s">
        <v>1544</v>
      </c>
      <c r="HZ100" t="s">
        <v>1172</v>
      </c>
      <c r="IA100" t="s">
        <v>1552</v>
      </c>
      <c r="IC100" t="s">
        <v>503</v>
      </c>
      <c r="IN100">
        <v>2.1999999999999999E-2</v>
      </c>
      <c r="IO100">
        <v>5.9999999999999995E-4</v>
      </c>
      <c r="IP100">
        <v>0</v>
      </c>
      <c r="IQ100">
        <v>2.1999999999999999E-2</v>
      </c>
      <c r="IR100">
        <v>0</v>
      </c>
      <c r="IT100">
        <v>8.9999999999999998E-4</v>
      </c>
      <c r="IU100">
        <v>0</v>
      </c>
      <c r="IV100">
        <v>2.9999999999999997E-4</v>
      </c>
      <c r="IZ100" t="s">
        <v>938</v>
      </c>
      <c r="JI100">
        <v>3</v>
      </c>
    </row>
    <row r="101" spans="2:269" x14ac:dyDescent="0.25">
      <c r="C101" t="s">
        <v>212</v>
      </c>
      <c r="D101" t="s">
        <v>478</v>
      </c>
      <c r="E101" t="s">
        <v>479</v>
      </c>
      <c r="F101" t="s">
        <v>507</v>
      </c>
      <c r="G101" t="s">
        <v>508</v>
      </c>
      <c r="H101" t="s">
        <v>482</v>
      </c>
      <c r="I101" t="s">
        <v>483</v>
      </c>
      <c r="J101" t="s">
        <v>509</v>
      </c>
      <c r="L101">
        <v>6.9899999999999997E-3</v>
      </c>
      <c r="M101">
        <v>10</v>
      </c>
      <c r="N101">
        <v>1431</v>
      </c>
      <c r="O101">
        <v>0</v>
      </c>
      <c r="P101">
        <v>10</v>
      </c>
      <c r="Q101">
        <v>4.2</v>
      </c>
      <c r="U101" t="s">
        <v>486</v>
      </c>
      <c r="V101" t="s">
        <v>487</v>
      </c>
      <c r="W101" t="s">
        <v>488</v>
      </c>
      <c r="X101" t="s">
        <v>489</v>
      </c>
      <c r="Y101" t="s">
        <v>224</v>
      </c>
      <c r="Z101" t="s">
        <v>232</v>
      </c>
      <c r="AA101" t="s">
        <v>494</v>
      </c>
      <c r="AB101" t="s">
        <v>495</v>
      </c>
      <c r="AU101">
        <v>1</v>
      </c>
      <c r="AW101">
        <v>2.1700000000000001E-2</v>
      </c>
      <c r="BH101">
        <v>5.9999999999999995E-4</v>
      </c>
      <c r="BI101">
        <v>0</v>
      </c>
      <c r="BJ101">
        <v>0</v>
      </c>
      <c r="BK101">
        <v>2.1700000000000001E-2</v>
      </c>
      <c r="BM101">
        <v>1E-3</v>
      </c>
      <c r="BN101">
        <v>0</v>
      </c>
      <c r="BO101">
        <v>2.9999999999999997E-4</v>
      </c>
      <c r="BP101">
        <v>2.8E-3</v>
      </c>
      <c r="BQ101">
        <v>2.5999999999999999E-3</v>
      </c>
      <c r="BR101">
        <v>3.3E-3</v>
      </c>
      <c r="BS101">
        <v>2.0000000000000001E-4</v>
      </c>
      <c r="BT101">
        <v>0</v>
      </c>
      <c r="BU101">
        <v>6.0319999999999998E-5</v>
      </c>
      <c r="BV101">
        <v>4.0000000000000002E-4</v>
      </c>
      <c r="BW101">
        <v>2.0000000000000001E-4</v>
      </c>
      <c r="BX101">
        <v>5.0000000000000001E-4</v>
      </c>
      <c r="BY101">
        <v>2.0000000000000001E-4</v>
      </c>
      <c r="BZ101">
        <v>4.0000000000000002E-4</v>
      </c>
      <c r="CA101">
        <v>1E-4</v>
      </c>
      <c r="DC101">
        <v>1</v>
      </c>
      <c r="DD101" t="s">
        <v>496</v>
      </c>
      <c r="DE101">
        <v>1</v>
      </c>
      <c r="DJ101" t="s">
        <v>497</v>
      </c>
      <c r="DK101" t="s">
        <v>276</v>
      </c>
      <c r="DO101">
        <v>1</v>
      </c>
      <c r="DR101">
        <v>1</v>
      </c>
      <c r="DV101">
        <v>1</v>
      </c>
      <c r="EX101">
        <v>607102</v>
      </c>
      <c r="EZ101">
        <v>7490</v>
      </c>
      <c r="FA101" t="s">
        <v>498</v>
      </c>
      <c r="FB101" t="s">
        <v>499</v>
      </c>
      <c r="GH101" t="s">
        <v>488</v>
      </c>
      <c r="GV101">
        <v>2.1999999999999999E-2</v>
      </c>
      <c r="GX101" t="s">
        <v>1455</v>
      </c>
      <c r="GY101">
        <v>32456618</v>
      </c>
      <c r="HA101" t="s">
        <v>1546</v>
      </c>
      <c r="HD101" t="s">
        <v>1546</v>
      </c>
      <c r="HE101">
        <v>10</v>
      </c>
      <c r="HF101">
        <v>1421</v>
      </c>
      <c r="HG101">
        <v>10</v>
      </c>
      <c r="HH101" t="s">
        <v>1547</v>
      </c>
      <c r="HJ101" t="s">
        <v>1548</v>
      </c>
      <c r="HK101" t="s">
        <v>1549</v>
      </c>
      <c r="HL101" t="s">
        <v>1301</v>
      </c>
      <c r="HM101" t="s">
        <v>1550</v>
      </c>
      <c r="HN101" t="s">
        <v>1551</v>
      </c>
      <c r="HO101" t="s">
        <v>500</v>
      </c>
      <c r="HP101" t="s">
        <v>243</v>
      </c>
      <c r="HS101" t="s">
        <v>501</v>
      </c>
      <c r="HT101" t="s">
        <v>1455</v>
      </c>
      <c r="HU101">
        <v>32456619</v>
      </c>
      <c r="HV101">
        <v>32456621</v>
      </c>
      <c r="HW101" t="s">
        <v>930</v>
      </c>
      <c r="HX101" t="s">
        <v>507</v>
      </c>
      <c r="HZ101" t="s">
        <v>1172</v>
      </c>
      <c r="IA101" t="s">
        <v>1552</v>
      </c>
      <c r="IB101" t="s">
        <v>510</v>
      </c>
      <c r="IC101" t="s">
        <v>503</v>
      </c>
      <c r="IM101" t="s">
        <v>1489</v>
      </c>
      <c r="IN101">
        <v>2.1999999999999999E-2</v>
      </c>
      <c r="IO101">
        <v>5.9999999999999995E-4</v>
      </c>
      <c r="IP101">
        <v>0</v>
      </c>
      <c r="IQ101">
        <v>2.1999999999999999E-2</v>
      </c>
      <c r="IR101">
        <v>0</v>
      </c>
      <c r="IT101">
        <v>8.9999999999999998E-4</v>
      </c>
      <c r="IU101">
        <v>0</v>
      </c>
      <c r="IV101">
        <v>2.9999999999999997E-4</v>
      </c>
      <c r="IZ101" t="s">
        <v>938</v>
      </c>
      <c r="JA101" t="s">
        <v>1469</v>
      </c>
      <c r="JB101" t="s">
        <v>1469</v>
      </c>
      <c r="JC101" t="s">
        <v>479</v>
      </c>
      <c r="JD101">
        <v>7490</v>
      </c>
      <c r="JE101" t="s">
        <v>1470</v>
      </c>
      <c r="JF101" t="s">
        <v>1471</v>
      </c>
      <c r="JG101" t="s">
        <v>1472</v>
      </c>
      <c r="JI101">
        <v>3</v>
      </c>
    </row>
    <row r="102" spans="2:269" x14ac:dyDescent="0.25">
      <c r="B102" t="s">
        <v>210</v>
      </c>
      <c r="C102" t="s">
        <v>212</v>
      </c>
      <c r="D102" t="s">
        <v>420</v>
      </c>
      <c r="E102" t="s">
        <v>421</v>
      </c>
      <c r="F102" t="s">
        <v>422</v>
      </c>
      <c r="G102" t="s">
        <v>423</v>
      </c>
      <c r="H102" t="s">
        <v>424</v>
      </c>
      <c r="I102" t="s">
        <v>425</v>
      </c>
      <c r="J102" t="s">
        <v>427</v>
      </c>
      <c r="L102">
        <v>1.907E-2</v>
      </c>
      <c r="M102">
        <v>43</v>
      </c>
      <c r="N102">
        <v>2255</v>
      </c>
      <c r="O102">
        <v>0</v>
      </c>
      <c r="P102">
        <v>12</v>
      </c>
      <c r="Q102">
        <v>4.2</v>
      </c>
      <c r="V102" t="s">
        <v>262</v>
      </c>
      <c r="X102" t="s">
        <v>375</v>
      </c>
      <c r="Y102" t="s">
        <v>227</v>
      </c>
      <c r="Z102" t="s">
        <v>268</v>
      </c>
      <c r="AA102" t="s">
        <v>429</v>
      </c>
      <c r="AB102" t="s">
        <v>430</v>
      </c>
      <c r="AV102">
        <v>1</v>
      </c>
      <c r="AZ102" t="s">
        <v>431</v>
      </c>
      <c r="DJ102" t="s">
        <v>275</v>
      </c>
      <c r="DK102" t="s">
        <v>276</v>
      </c>
      <c r="DO102">
        <v>1</v>
      </c>
      <c r="DV102">
        <v>1</v>
      </c>
      <c r="EX102">
        <v>116897</v>
      </c>
      <c r="EZ102">
        <v>1050</v>
      </c>
      <c r="FA102" t="s">
        <v>432</v>
      </c>
      <c r="FB102" t="s">
        <v>433</v>
      </c>
      <c r="FC102">
        <v>1.4E-2</v>
      </c>
      <c r="FD102" t="s">
        <v>286</v>
      </c>
      <c r="FE102">
        <v>1</v>
      </c>
      <c r="FF102" t="s">
        <v>286</v>
      </c>
      <c r="FG102">
        <v>0.99</v>
      </c>
      <c r="FH102" t="s">
        <v>287</v>
      </c>
      <c r="FI102">
        <v>-0.86599999999999999</v>
      </c>
      <c r="FJ102" t="s">
        <v>287</v>
      </c>
      <c r="FK102">
        <v>0.17499999999999999</v>
      </c>
      <c r="FL102" t="s">
        <v>287</v>
      </c>
      <c r="FM102">
        <v>2.08</v>
      </c>
      <c r="FN102" t="s">
        <v>434</v>
      </c>
      <c r="FO102">
        <v>-5.36</v>
      </c>
      <c r="FP102" t="s">
        <v>286</v>
      </c>
      <c r="FS102">
        <v>0.25600000000000001</v>
      </c>
      <c r="FT102" t="s">
        <v>286</v>
      </c>
      <c r="FU102">
        <v>0.97</v>
      </c>
      <c r="FV102" t="s">
        <v>286</v>
      </c>
      <c r="FW102">
        <v>0.995</v>
      </c>
      <c r="FX102" t="s">
        <v>286</v>
      </c>
      <c r="FY102">
        <v>0.76700000000000002</v>
      </c>
      <c r="FZ102" t="s">
        <v>435</v>
      </c>
      <c r="GA102">
        <v>0.39400000000000002</v>
      </c>
      <c r="GB102">
        <v>4.6139999999999999</v>
      </c>
      <c r="GC102">
        <v>24.4</v>
      </c>
      <c r="GD102">
        <v>3.67</v>
      </c>
      <c r="GE102">
        <v>7.39</v>
      </c>
      <c r="GF102">
        <v>9.3190000000000008</v>
      </c>
      <c r="GX102" t="s">
        <v>1554</v>
      </c>
      <c r="GY102">
        <v>33792503</v>
      </c>
      <c r="HA102" t="s">
        <v>1555</v>
      </c>
      <c r="HD102" t="s">
        <v>1555</v>
      </c>
      <c r="HE102">
        <v>43</v>
      </c>
      <c r="HF102">
        <v>2212</v>
      </c>
      <c r="HG102">
        <v>43</v>
      </c>
      <c r="HH102" t="s">
        <v>1556</v>
      </c>
      <c r="HI102" t="s">
        <v>387</v>
      </c>
      <c r="HJ102" t="s">
        <v>1557</v>
      </c>
      <c r="HK102" t="s">
        <v>1558</v>
      </c>
      <c r="HL102" t="s">
        <v>1559</v>
      </c>
      <c r="HM102" t="s">
        <v>1560</v>
      </c>
      <c r="HN102" t="s">
        <v>1561</v>
      </c>
      <c r="HO102" t="s">
        <v>287</v>
      </c>
      <c r="HP102" t="s">
        <v>387</v>
      </c>
      <c r="HS102" t="s">
        <v>436</v>
      </c>
      <c r="HT102" t="s">
        <v>1554</v>
      </c>
      <c r="HU102">
        <v>33792503</v>
      </c>
      <c r="HV102">
        <v>33792503</v>
      </c>
      <c r="HW102" t="s">
        <v>930</v>
      </c>
      <c r="HX102" t="s">
        <v>422</v>
      </c>
      <c r="HZ102" t="s">
        <v>1046</v>
      </c>
      <c r="IA102" t="s">
        <v>1562</v>
      </c>
      <c r="IB102" t="s">
        <v>437</v>
      </c>
      <c r="IC102" t="s">
        <v>438</v>
      </c>
      <c r="IM102" t="s">
        <v>1563</v>
      </c>
      <c r="IZ102" t="s">
        <v>938</v>
      </c>
      <c r="JA102" t="s">
        <v>1564</v>
      </c>
      <c r="JB102" t="s">
        <v>1565</v>
      </c>
      <c r="JC102" t="s">
        <v>421</v>
      </c>
      <c r="JD102">
        <v>1050</v>
      </c>
      <c r="JE102" t="s">
        <v>1566</v>
      </c>
      <c r="JF102" t="s">
        <v>1567</v>
      </c>
      <c r="JG102" t="s">
        <v>1568</v>
      </c>
      <c r="JI102">
        <v>1</v>
      </c>
    </row>
    <row r="103" spans="2:269" x14ac:dyDescent="0.25">
      <c r="C103" t="s">
        <v>212</v>
      </c>
      <c r="D103" t="s">
        <v>420</v>
      </c>
      <c r="E103" t="s">
        <v>421</v>
      </c>
      <c r="F103" t="s">
        <v>439</v>
      </c>
      <c r="G103" t="s">
        <v>440</v>
      </c>
      <c r="H103" t="s">
        <v>441</v>
      </c>
      <c r="I103" t="s">
        <v>442</v>
      </c>
      <c r="J103" t="s">
        <v>427</v>
      </c>
      <c r="L103">
        <v>1.907E-2</v>
      </c>
      <c r="M103">
        <v>43</v>
      </c>
      <c r="N103">
        <v>2255</v>
      </c>
      <c r="O103">
        <v>0</v>
      </c>
      <c r="P103">
        <v>12</v>
      </c>
      <c r="Q103">
        <v>4.2</v>
      </c>
      <c r="V103" t="s">
        <v>262</v>
      </c>
      <c r="X103" t="s">
        <v>375</v>
      </c>
      <c r="Y103" t="s">
        <v>227</v>
      </c>
      <c r="Z103" t="s">
        <v>268</v>
      </c>
      <c r="AA103" t="s">
        <v>429</v>
      </c>
      <c r="AB103" t="s">
        <v>430</v>
      </c>
      <c r="AV103">
        <v>1</v>
      </c>
      <c r="AZ103" t="s">
        <v>431</v>
      </c>
      <c r="DJ103" t="s">
        <v>275</v>
      </c>
      <c r="DK103" t="s">
        <v>276</v>
      </c>
      <c r="DO103">
        <v>1</v>
      </c>
      <c r="DV103">
        <v>1</v>
      </c>
      <c r="EX103">
        <v>116897</v>
      </c>
      <c r="EZ103">
        <v>1050</v>
      </c>
      <c r="FA103" t="s">
        <v>432</v>
      </c>
      <c r="FB103" t="s">
        <v>433</v>
      </c>
      <c r="FC103">
        <v>1.4E-2</v>
      </c>
      <c r="FD103" t="s">
        <v>286</v>
      </c>
      <c r="FE103">
        <v>1</v>
      </c>
      <c r="FF103" t="s">
        <v>286</v>
      </c>
      <c r="FG103">
        <v>0.99</v>
      </c>
      <c r="FH103" t="s">
        <v>287</v>
      </c>
      <c r="FI103">
        <v>-0.86599999999999999</v>
      </c>
      <c r="FJ103" t="s">
        <v>287</v>
      </c>
      <c r="FK103">
        <v>0.17499999999999999</v>
      </c>
      <c r="FL103" t="s">
        <v>287</v>
      </c>
      <c r="FM103">
        <v>2.08</v>
      </c>
      <c r="FN103" t="s">
        <v>434</v>
      </c>
      <c r="FO103">
        <v>-5.36</v>
      </c>
      <c r="FP103" t="s">
        <v>286</v>
      </c>
      <c r="FS103">
        <v>0.25600000000000001</v>
      </c>
      <c r="FT103" t="s">
        <v>286</v>
      </c>
      <c r="FU103">
        <v>0.97</v>
      </c>
      <c r="FV103" t="s">
        <v>286</v>
      </c>
      <c r="FW103">
        <v>0.995</v>
      </c>
      <c r="FX103" t="s">
        <v>286</v>
      </c>
      <c r="FY103">
        <v>0.76700000000000002</v>
      </c>
      <c r="FZ103" t="s">
        <v>435</v>
      </c>
      <c r="GA103">
        <v>0.39400000000000002</v>
      </c>
      <c r="GB103">
        <v>4.6139999999999999</v>
      </c>
      <c r="GC103">
        <v>24.4</v>
      </c>
      <c r="GD103">
        <v>3.67</v>
      </c>
      <c r="GE103">
        <v>7.39</v>
      </c>
      <c r="GF103">
        <v>9.3190000000000008</v>
      </c>
      <c r="GX103" t="s">
        <v>1554</v>
      </c>
      <c r="GY103">
        <v>33792503</v>
      </c>
      <c r="HA103" t="s">
        <v>1555</v>
      </c>
      <c r="HD103" t="s">
        <v>1555</v>
      </c>
      <c r="HE103">
        <v>43</v>
      </c>
      <c r="HF103">
        <v>2212</v>
      </c>
      <c r="HG103">
        <v>43</v>
      </c>
      <c r="HH103" t="s">
        <v>1556</v>
      </c>
      <c r="HI103" t="s">
        <v>387</v>
      </c>
      <c r="HJ103" t="s">
        <v>1557</v>
      </c>
      <c r="HK103" t="s">
        <v>1569</v>
      </c>
      <c r="HL103" t="s">
        <v>1234</v>
      </c>
      <c r="HM103" t="s">
        <v>1560</v>
      </c>
      <c r="HN103" t="s">
        <v>1561</v>
      </c>
      <c r="HO103" t="s">
        <v>287</v>
      </c>
      <c r="HP103" t="s">
        <v>387</v>
      </c>
      <c r="HS103" t="s">
        <v>436</v>
      </c>
      <c r="HT103" t="s">
        <v>1554</v>
      </c>
      <c r="HU103">
        <v>33792503</v>
      </c>
      <c r="HV103">
        <v>33792503</v>
      </c>
      <c r="HW103" t="s">
        <v>930</v>
      </c>
      <c r="HX103" t="s">
        <v>439</v>
      </c>
      <c r="HZ103" t="s">
        <v>1046</v>
      </c>
      <c r="IA103" t="s">
        <v>1562</v>
      </c>
      <c r="IB103" t="s">
        <v>443</v>
      </c>
      <c r="IC103" t="s">
        <v>438</v>
      </c>
      <c r="IM103" t="s">
        <v>1570</v>
      </c>
      <c r="IZ103" t="s">
        <v>938</v>
      </c>
      <c r="JA103" t="s">
        <v>1564</v>
      </c>
      <c r="JB103" t="s">
        <v>1565</v>
      </c>
      <c r="JC103" t="s">
        <v>421</v>
      </c>
      <c r="JD103">
        <v>1050</v>
      </c>
      <c r="JE103" t="s">
        <v>1566</v>
      </c>
      <c r="JF103" t="s">
        <v>1567</v>
      </c>
      <c r="JG103" t="s">
        <v>1568</v>
      </c>
      <c r="JI103">
        <v>1</v>
      </c>
    </row>
    <row r="104" spans="2:269" x14ac:dyDescent="0.25">
      <c r="C104" t="s">
        <v>212</v>
      </c>
      <c r="D104" t="s">
        <v>420</v>
      </c>
      <c r="E104" t="s">
        <v>421</v>
      </c>
      <c r="F104" t="s">
        <v>444</v>
      </c>
      <c r="G104" t="s">
        <v>445</v>
      </c>
      <c r="H104" t="s">
        <v>446</v>
      </c>
      <c r="I104" t="s">
        <v>447</v>
      </c>
      <c r="J104" t="s">
        <v>427</v>
      </c>
      <c r="L104">
        <v>1.907E-2</v>
      </c>
      <c r="M104">
        <v>43</v>
      </c>
      <c r="N104">
        <v>2255</v>
      </c>
      <c r="O104">
        <v>0</v>
      </c>
      <c r="P104">
        <v>12</v>
      </c>
      <c r="Q104">
        <v>4.2</v>
      </c>
      <c r="V104" t="s">
        <v>262</v>
      </c>
      <c r="X104" t="s">
        <v>375</v>
      </c>
      <c r="Y104" t="s">
        <v>227</v>
      </c>
      <c r="Z104" t="s">
        <v>268</v>
      </c>
      <c r="AA104" t="s">
        <v>429</v>
      </c>
      <c r="AB104" t="s">
        <v>430</v>
      </c>
      <c r="AV104">
        <v>1</v>
      </c>
      <c r="AZ104" t="s">
        <v>431</v>
      </c>
      <c r="DJ104" t="s">
        <v>275</v>
      </c>
      <c r="DK104" t="s">
        <v>276</v>
      </c>
      <c r="DO104">
        <v>1</v>
      </c>
      <c r="DV104">
        <v>1</v>
      </c>
      <c r="EX104">
        <v>116897</v>
      </c>
      <c r="EZ104">
        <v>1050</v>
      </c>
      <c r="FA104" t="s">
        <v>432</v>
      </c>
      <c r="FB104" t="s">
        <v>433</v>
      </c>
      <c r="FC104">
        <v>1.4E-2</v>
      </c>
      <c r="FD104" t="s">
        <v>286</v>
      </c>
      <c r="FE104">
        <v>1</v>
      </c>
      <c r="FF104" t="s">
        <v>286</v>
      </c>
      <c r="FG104">
        <v>0.99</v>
      </c>
      <c r="FH104" t="s">
        <v>287</v>
      </c>
      <c r="FI104">
        <v>-0.86599999999999999</v>
      </c>
      <c r="FJ104" t="s">
        <v>287</v>
      </c>
      <c r="FK104">
        <v>0.17499999999999999</v>
      </c>
      <c r="FL104" t="s">
        <v>287</v>
      </c>
      <c r="FM104">
        <v>2.08</v>
      </c>
      <c r="FN104" t="s">
        <v>434</v>
      </c>
      <c r="FO104">
        <v>-5.36</v>
      </c>
      <c r="FP104" t="s">
        <v>286</v>
      </c>
      <c r="FS104">
        <v>0.25600000000000001</v>
      </c>
      <c r="FT104" t="s">
        <v>286</v>
      </c>
      <c r="FU104">
        <v>0.97</v>
      </c>
      <c r="FV104" t="s">
        <v>286</v>
      </c>
      <c r="FW104">
        <v>0.995</v>
      </c>
      <c r="FX104" t="s">
        <v>286</v>
      </c>
      <c r="FY104">
        <v>0.76700000000000002</v>
      </c>
      <c r="FZ104" t="s">
        <v>435</v>
      </c>
      <c r="GA104">
        <v>0.39400000000000002</v>
      </c>
      <c r="GB104">
        <v>4.6139999999999999</v>
      </c>
      <c r="GC104">
        <v>24.4</v>
      </c>
      <c r="GD104">
        <v>3.67</v>
      </c>
      <c r="GE104">
        <v>7.39</v>
      </c>
      <c r="GF104">
        <v>9.3190000000000008</v>
      </c>
      <c r="GX104" t="s">
        <v>1554</v>
      </c>
      <c r="GY104">
        <v>33792503</v>
      </c>
      <c r="HA104" t="s">
        <v>1555</v>
      </c>
      <c r="HD104" t="s">
        <v>1555</v>
      </c>
      <c r="HE104">
        <v>43</v>
      </c>
      <c r="HF104">
        <v>2212</v>
      </c>
      <c r="HG104">
        <v>43</v>
      </c>
      <c r="HH104" t="s">
        <v>1556</v>
      </c>
      <c r="HI104" t="s">
        <v>387</v>
      </c>
      <c r="HJ104" t="s">
        <v>1571</v>
      </c>
      <c r="HK104" t="s">
        <v>1572</v>
      </c>
      <c r="HL104" t="s">
        <v>1573</v>
      </c>
      <c r="HM104" t="s">
        <v>1560</v>
      </c>
      <c r="HN104" t="s">
        <v>1561</v>
      </c>
      <c r="HO104" t="s">
        <v>287</v>
      </c>
      <c r="HP104" t="s">
        <v>387</v>
      </c>
      <c r="HS104" t="s">
        <v>436</v>
      </c>
      <c r="HT104" t="s">
        <v>1554</v>
      </c>
      <c r="HU104">
        <v>33792503</v>
      </c>
      <c r="HV104">
        <v>33792503</v>
      </c>
      <c r="HW104" t="s">
        <v>930</v>
      </c>
      <c r="HX104" t="s">
        <v>444</v>
      </c>
      <c r="HZ104" t="s">
        <v>1046</v>
      </c>
      <c r="IA104" t="s">
        <v>1562</v>
      </c>
      <c r="IB104" t="s">
        <v>448</v>
      </c>
      <c r="IC104" t="s">
        <v>438</v>
      </c>
      <c r="IM104" t="s">
        <v>1574</v>
      </c>
      <c r="IZ104" t="s">
        <v>938</v>
      </c>
      <c r="JA104" t="s">
        <v>1564</v>
      </c>
      <c r="JB104" t="s">
        <v>1565</v>
      </c>
      <c r="JC104" t="s">
        <v>421</v>
      </c>
      <c r="JD104">
        <v>1050</v>
      </c>
      <c r="JE104" t="s">
        <v>1566</v>
      </c>
      <c r="JF104" t="s">
        <v>1567</v>
      </c>
      <c r="JG104" t="s">
        <v>1568</v>
      </c>
      <c r="JI104">
        <v>1</v>
      </c>
    </row>
    <row r="105" spans="2:269" x14ac:dyDescent="0.25">
      <c r="C105" t="s">
        <v>212</v>
      </c>
      <c r="D105" t="s">
        <v>420</v>
      </c>
      <c r="E105" t="s">
        <v>421</v>
      </c>
      <c r="F105" t="s">
        <v>449</v>
      </c>
      <c r="G105" t="s">
        <v>450</v>
      </c>
      <c r="H105" t="s">
        <v>451</v>
      </c>
      <c r="I105" t="s">
        <v>452</v>
      </c>
      <c r="J105" t="s">
        <v>427</v>
      </c>
      <c r="L105">
        <v>1.907E-2</v>
      </c>
      <c r="M105">
        <v>43</v>
      </c>
      <c r="N105">
        <v>2255</v>
      </c>
      <c r="O105">
        <v>0</v>
      </c>
      <c r="P105">
        <v>12</v>
      </c>
      <c r="Q105">
        <v>4.2</v>
      </c>
      <c r="V105" t="s">
        <v>262</v>
      </c>
      <c r="X105" t="s">
        <v>375</v>
      </c>
      <c r="Y105" t="s">
        <v>227</v>
      </c>
      <c r="Z105" t="s">
        <v>268</v>
      </c>
      <c r="AA105" t="s">
        <v>429</v>
      </c>
      <c r="AB105" t="s">
        <v>430</v>
      </c>
      <c r="AV105">
        <v>1</v>
      </c>
      <c r="AZ105" t="s">
        <v>431</v>
      </c>
      <c r="DJ105" t="s">
        <v>275</v>
      </c>
      <c r="DK105" t="s">
        <v>276</v>
      </c>
      <c r="DO105">
        <v>1</v>
      </c>
      <c r="DV105">
        <v>1</v>
      </c>
      <c r="EX105">
        <v>116897</v>
      </c>
      <c r="EZ105">
        <v>1050</v>
      </c>
      <c r="FA105" t="s">
        <v>432</v>
      </c>
      <c r="FB105" t="s">
        <v>433</v>
      </c>
      <c r="FC105">
        <v>1.4E-2</v>
      </c>
      <c r="FD105" t="s">
        <v>286</v>
      </c>
      <c r="FE105">
        <v>1</v>
      </c>
      <c r="FF105" t="s">
        <v>286</v>
      </c>
      <c r="FG105">
        <v>0.99</v>
      </c>
      <c r="FH105" t="s">
        <v>287</v>
      </c>
      <c r="FI105">
        <v>-0.86599999999999999</v>
      </c>
      <c r="FJ105" t="s">
        <v>287</v>
      </c>
      <c r="FK105">
        <v>0.17499999999999999</v>
      </c>
      <c r="FL105" t="s">
        <v>287</v>
      </c>
      <c r="FM105">
        <v>2.08</v>
      </c>
      <c r="FN105" t="s">
        <v>434</v>
      </c>
      <c r="FO105">
        <v>-5.36</v>
      </c>
      <c r="FP105" t="s">
        <v>286</v>
      </c>
      <c r="FS105">
        <v>0.25600000000000001</v>
      </c>
      <c r="FT105" t="s">
        <v>286</v>
      </c>
      <c r="FU105">
        <v>0.97</v>
      </c>
      <c r="FV105" t="s">
        <v>286</v>
      </c>
      <c r="FW105">
        <v>0.995</v>
      </c>
      <c r="FX105" t="s">
        <v>286</v>
      </c>
      <c r="FY105">
        <v>0.76700000000000002</v>
      </c>
      <c r="FZ105" t="s">
        <v>435</v>
      </c>
      <c r="GA105">
        <v>0.39400000000000002</v>
      </c>
      <c r="GB105">
        <v>4.6139999999999999</v>
      </c>
      <c r="GC105">
        <v>24.4</v>
      </c>
      <c r="GD105">
        <v>3.67</v>
      </c>
      <c r="GE105">
        <v>7.39</v>
      </c>
      <c r="GF105">
        <v>9.3190000000000008</v>
      </c>
      <c r="GX105" t="s">
        <v>1554</v>
      </c>
      <c r="GY105">
        <v>33792503</v>
      </c>
      <c r="HA105" t="s">
        <v>1555</v>
      </c>
      <c r="HD105" t="s">
        <v>1555</v>
      </c>
      <c r="HE105">
        <v>43</v>
      </c>
      <c r="HF105">
        <v>2212</v>
      </c>
      <c r="HG105">
        <v>43</v>
      </c>
      <c r="HH105" t="s">
        <v>1556</v>
      </c>
      <c r="HI105" t="s">
        <v>387</v>
      </c>
      <c r="HJ105" t="s">
        <v>1571</v>
      </c>
      <c r="HK105" t="s">
        <v>1575</v>
      </c>
      <c r="HL105" t="s">
        <v>1576</v>
      </c>
      <c r="HM105" t="s">
        <v>1560</v>
      </c>
      <c r="HN105" t="s">
        <v>1561</v>
      </c>
      <c r="HO105" t="s">
        <v>287</v>
      </c>
      <c r="HP105" t="s">
        <v>387</v>
      </c>
      <c r="HS105" t="s">
        <v>436</v>
      </c>
      <c r="HT105" t="s">
        <v>1554</v>
      </c>
      <c r="HU105">
        <v>33792503</v>
      </c>
      <c r="HV105">
        <v>33792503</v>
      </c>
      <c r="HW105" t="s">
        <v>930</v>
      </c>
      <c r="HX105" t="s">
        <v>449</v>
      </c>
      <c r="HZ105" t="s">
        <v>1046</v>
      </c>
      <c r="IA105" t="s">
        <v>1562</v>
      </c>
      <c r="IB105" t="s">
        <v>453</v>
      </c>
      <c r="IC105" t="s">
        <v>438</v>
      </c>
      <c r="IM105" t="s">
        <v>1577</v>
      </c>
      <c r="IZ105" t="s">
        <v>938</v>
      </c>
      <c r="JA105" t="s">
        <v>1564</v>
      </c>
      <c r="JB105" t="s">
        <v>1565</v>
      </c>
      <c r="JC105" t="s">
        <v>421</v>
      </c>
      <c r="JD105">
        <v>1050</v>
      </c>
      <c r="JE105" t="s">
        <v>1566</v>
      </c>
      <c r="JF105" t="s">
        <v>1567</v>
      </c>
      <c r="JG105" t="s">
        <v>1568</v>
      </c>
      <c r="JI105">
        <v>1</v>
      </c>
    </row>
    <row r="106" spans="2:269" x14ac:dyDescent="0.25">
      <c r="C106" t="s">
        <v>212</v>
      </c>
      <c r="D106" t="s">
        <v>420</v>
      </c>
      <c r="E106" t="s">
        <v>1578</v>
      </c>
      <c r="L106">
        <v>1.907E-2</v>
      </c>
      <c r="M106">
        <v>43</v>
      </c>
      <c r="N106">
        <v>2255</v>
      </c>
      <c r="O106">
        <v>0</v>
      </c>
      <c r="P106">
        <v>12</v>
      </c>
      <c r="Q106">
        <v>4.2</v>
      </c>
      <c r="V106" t="s">
        <v>262</v>
      </c>
      <c r="X106" t="s">
        <v>375</v>
      </c>
      <c r="Y106" t="s">
        <v>227</v>
      </c>
      <c r="AC106">
        <v>8.5070000000000007E-2</v>
      </c>
      <c r="AV106">
        <v>1</v>
      </c>
      <c r="AZ106" t="s">
        <v>431</v>
      </c>
      <c r="DJ106" t="s">
        <v>1058</v>
      </c>
      <c r="DK106" t="s">
        <v>761</v>
      </c>
      <c r="DO106">
        <v>1</v>
      </c>
      <c r="DV106">
        <v>1</v>
      </c>
      <c r="EZ106">
        <v>80054</v>
      </c>
      <c r="FC106">
        <v>1.4E-2</v>
      </c>
      <c r="FD106" t="s">
        <v>286</v>
      </c>
      <c r="FE106">
        <v>1</v>
      </c>
      <c r="FF106" t="s">
        <v>286</v>
      </c>
      <c r="FG106">
        <v>0.99</v>
      </c>
      <c r="FH106" t="s">
        <v>287</v>
      </c>
      <c r="FI106">
        <v>-0.86599999999999999</v>
      </c>
      <c r="FJ106" t="s">
        <v>287</v>
      </c>
      <c r="FK106">
        <v>0.17499999999999999</v>
      </c>
      <c r="FL106" t="s">
        <v>287</v>
      </c>
      <c r="FM106">
        <v>2.08</v>
      </c>
      <c r="FN106" t="s">
        <v>434</v>
      </c>
      <c r="FO106">
        <v>-5.36</v>
      </c>
      <c r="FP106" t="s">
        <v>286</v>
      </c>
      <c r="FS106">
        <v>0.25600000000000001</v>
      </c>
      <c r="FT106" t="s">
        <v>286</v>
      </c>
      <c r="FU106">
        <v>0.97</v>
      </c>
      <c r="FV106" t="s">
        <v>286</v>
      </c>
      <c r="FW106">
        <v>0.995</v>
      </c>
      <c r="FX106" t="s">
        <v>286</v>
      </c>
      <c r="FY106">
        <v>0.76700000000000002</v>
      </c>
      <c r="FZ106" t="s">
        <v>435</v>
      </c>
      <c r="GA106">
        <v>0.39400000000000002</v>
      </c>
      <c r="GB106">
        <v>4.6139999999999999</v>
      </c>
      <c r="GC106">
        <v>24.4</v>
      </c>
      <c r="GD106">
        <v>3.67</v>
      </c>
      <c r="GE106">
        <v>7.39</v>
      </c>
      <c r="GF106">
        <v>9.3190000000000008</v>
      </c>
      <c r="GX106" t="s">
        <v>1554</v>
      </c>
      <c r="GY106">
        <v>33792503</v>
      </c>
      <c r="HA106" t="s">
        <v>1555</v>
      </c>
      <c r="HD106" t="s">
        <v>1555</v>
      </c>
      <c r="HE106">
        <v>43</v>
      </c>
      <c r="HF106">
        <v>2212</v>
      </c>
      <c r="HG106">
        <v>43</v>
      </c>
      <c r="HH106" t="s">
        <v>1556</v>
      </c>
      <c r="HI106" t="s">
        <v>387</v>
      </c>
      <c r="HO106" t="s">
        <v>287</v>
      </c>
      <c r="HP106" t="s">
        <v>387</v>
      </c>
      <c r="HS106" t="s">
        <v>436</v>
      </c>
      <c r="HT106" t="s">
        <v>1554</v>
      </c>
      <c r="HU106">
        <v>33792503</v>
      </c>
      <c r="HV106">
        <v>33792503</v>
      </c>
      <c r="HW106" t="s">
        <v>930</v>
      </c>
      <c r="HX106" t="s">
        <v>1579</v>
      </c>
      <c r="HZ106" t="s">
        <v>1046</v>
      </c>
      <c r="IA106" t="s">
        <v>1562</v>
      </c>
      <c r="IC106" t="s">
        <v>438</v>
      </c>
      <c r="IZ106" t="s">
        <v>938</v>
      </c>
      <c r="JI106">
        <v>1</v>
      </c>
    </row>
    <row r="107" spans="2:269" x14ac:dyDescent="0.25">
      <c r="B107" t="s">
        <v>210</v>
      </c>
      <c r="C107" t="s">
        <v>291</v>
      </c>
      <c r="D107" t="s">
        <v>1580</v>
      </c>
      <c r="E107" t="s">
        <v>421</v>
      </c>
      <c r="F107" t="s">
        <v>422</v>
      </c>
      <c r="G107" t="s">
        <v>423</v>
      </c>
      <c r="H107" t="s">
        <v>1581</v>
      </c>
      <c r="I107" t="s">
        <v>1582</v>
      </c>
      <c r="J107" t="s">
        <v>427</v>
      </c>
      <c r="L107">
        <v>1.5869999999999999E-2</v>
      </c>
      <c r="M107">
        <v>30</v>
      </c>
      <c r="N107">
        <v>1890</v>
      </c>
      <c r="O107">
        <v>0</v>
      </c>
      <c r="P107">
        <v>30</v>
      </c>
      <c r="Q107">
        <v>4.7</v>
      </c>
      <c r="U107" t="s">
        <v>486</v>
      </c>
      <c r="V107" t="s">
        <v>748</v>
      </c>
      <c r="W107" t="s">
        <v>1583</v>
      </c>
      <c r="X107" t="s">
        <v>489</v>
      </c>
      <c r="Y107" t="s">
        <v>1584</v>
      </c>
      <c r="Z107" t="s">
        <v>268</v>
      </c>
      <c r="AA107" t="s">
        <v>429</v>
      </c>
      <c r="AB107" t="s">
        <v>430</v>
      </c>
      <c r="AQ107" t="s">
        <v>1585</v>
      </c>
      <c r="AR107" t="s">
        <v>1586</v>
      </c>
      <c r="AT107">
        <v>1</v>
      </c>
      <c r="AW107">
        <v>0.15</v>
      </c>
      <c r="BH107">
        <v>2.7799999999999998E-2</v>
      </c>
      <c r="BI107">
        <v>0</v>
      </c>
      <c r="BJ107">
        <v>5.8799999999999998E-2</v>
      </c>
      <c r="BK107">
        <v>0.15</v>
      </c>
      <c r="BM107">
        <v>3.2500000000000001E-2</v>
      </c>
      <c r="BN107">
        <v>0</v>
      </c>
      <c r="BO107">
        <v>2.5999999999999999E-2</v>
      </c>
      <c r="BP107">
        <v>4.5999999999999999E-2</v>
      </c>
      <c r="BQ107">
        <v>3.1E-2</v>
      </c>
      <c r="BR107">
        <v>0.09</v>
      </c>
      <c r="BS107">
        <v>1.09E-2</v>
      </c>
      <c r="BT107">
        <v>4.4000000000000003E-3</v>
      </c>
      <c r="BU107">
        <v>1.0999999999999999E-2</v>
      </c>
      <c r="BV107">
        <v>6.7000000000000002E-3</v>
      </c>
      <c r="BW107">
        <v>9.4000000000000004E-3</v>
      </c>
      <c r="BX107">
        <v>1.2E-2</v>
      </c>
      <c r="BY107">
        <v>1.1900000000000001E-2</v>
      </c>
      <c r="BZ107">
        <v>9.1999999999999998E-3</v>
      </c>
      <c r="CA107">
        <v>1.11E-2</v>
      </c>
      <c r="CB107">
        <v>3.7249999999999997E-5</v>
      </c>
      <c r="CC107">
        <v>0</v>
      </c>
      <c r="CD107">
        <v>0</v>
      </c>
      <c r="CE107">
        <v>0</v>
      </c>
      <c r="CF107">
        <v>0</v>
      </c>
      <c r="CG107">
        <v>5.9999999999999995E-4</v>
      </c>
      <c r="CH107">
        <v>0</v>
      </c>
      <c r="CI107">
        <v>0</v>
      </c>
      <c r="DC107">
        <v>1</v>
      </c>
      <c r="DJ107" t="s">
        <v>497</v>
      </c>
      <c r="DK107" t="s">
        <v>276</v>
      </c>
      <c r="DO107">
        <v>1</v>
      </c>
      <c r="DQ107">
        <v>1</v>
      </c>
      <c r="DX107">
        <v>1</v>
      </c>
      <c r="EH107" t="s">
        <v>1587</v>
      </c>
      <c r="EI107" t="s">
        <v>421</v>
      </c>
      <c r="EJ107" t="s">
        <v>1563</v>
      </c>
      <c r="EK107" t="s">
        <v>1588</v>
      </c>
      <c r="EL107">
        <v>564</v>
      </c>
      <c r="EM107" t="s">
        <v>1589</v>
      </c>
      <c r="EP107">
        <v>128839</v>
      </c>
      <c r="EQ107">
        <v>187</v>
      </c>
      <c r="ER107" t="s">
        <v>1590</v>
      </c>
      <c r="ET107">
        <v>33718801</v>
      </c>
      <c r="EU107" t="s">
        <v>1591</v>
      </c>
      <c r="EV107" t="s">
        <v>1592</v>
      </c>
      <c r="EX107">
        <v>116897</v>
      </c>
      <c r="EZ107">
        <v>1050</v>
      </c>
      <c r="FA107" t="s">
        <v>432</v>
      </c>
      <c r="FB107" t="s">
        <v>433</v>
      </c>
      <c r="GH107" t="s">
        <v>1593</v>
      </c>
      <c r="GV107">
        <v>0.12</v>
      </c>
      <c r="GX107" t="s">
        <v>1554</v>
      </c>
      <c r="GY107">
        <v>33792754</v>
      </c>
      <c r="HA107" t="s">
        <v>1594</v>
      </c>
      <c r="HD107" t="s">
        <v>1594</v>
      </c>
      <c r="HE107">
        <v>30</v>
      </c>
      <c r="HF107">
        <v>1860</v>
      </c>
      <c r="HG107">
        <v>30</v>
      </c>
      <c r="HH107" t="s">
        <v>1595</v>
      </c>
      <c r="HJ107" t="s">
        <v>1596</v>
      </c>
      <c r="HK107" t="s">
        <v>1597</v>
      </c>
      <c r="HL107" t="s">
        <v>1598</v>
      </c>
      <c r="HM107" t="s">
        <v>1599</v>
      </c>
      <c r="HN107" t="s">
        <v>1600</v>
      </c>
      <c r="HO107" t="s">
        <v>1601</v>
      </c>
      <c r="HP107" t="s">
        <v>387</v>
      </c>
      <c r="HS107" t="s">
        <v>1602</v>
      </c>
      <c r="HT107" t="s">
        <v>1554</v>
      </c>
      <c r="HU107">
        <v>33792755</v>
      </c>
      <c r="HV107">
        <v>33792757</v>
      </c>
      <c r="HW107" t="s">
        <v>930</v>
      </c>
      <c r="HX107" t="s">
        <v>422</v>
      </c>
      <c r="HZ107" t="s">
        <v>1172</v>
      </c>
      <c r="IA107" t="s">
        <v>1603</v>
      </c>
      <c r="IB107" t="s">
        <v>1604</v>
      </c>
      <c r="IC107" t="s">
        <v>1605</v>
      </c>
      <c r="IM107" t="s">
        <v>1563</v>
      </c>
      <c r="IN107">
        <v>0.12</v>
      </c>
      <c r="IO107">
        <v>2.8000000000000001E-2</v>
      </c>
      <c r="IP107">
        <v>5.2999999999999999E-2</v>
      </c>
      <c r="IQ107">
        <v>0.12</v>
      </c>
      <c r="IR107">
        <v>0</v>
      </c>
      <c r="IT107">
        <v>3.1E-2</v>
      </c>
      <c r="IU107">
        <v>0</v>
      </c>
      <c r="IV107">
        <v>2.5999999999999999E-2</v>
      </c>
      <c r="IZ107" t="s">
        <v>938</v>
      </c>
      <c r="JA107" t="s">
        <v>1564</v>
      </c>
      <c r="JB107" t="s">
        <v>1565</v>
      </c>
      <c r="JC107" t="s">
        <v>421</v>
      </c>
      <c r="JD107">
        <v>1050</v>
      </c>
      <c r="JE107" t="s">
        <v>1566</v>
      </c>
      <c r="JF107" t="s">
        <v>1567</v>
      </c>
      <c r="JG107" t="s">
        <v>1568</v>
      </c>
      <c r="JI107">
        <v>10</v>
      </c>
    </row>
    <row r="108" spans="2:269" x14ac:dyDescent="0.25">
      <c r="C108" t="s">
        <v>291</v>
      </c>
      <c r="D108" t="s">
        <v>1580</v>
      </c>
      <c r="E108" t="s">
        <v>421</v>
      </c>
      <c r="F108" t="s">
        <v>449</v>
      </c>
      <c r="G108" t="s">
        <v>450</v>
      </c>
      <c r="H108" t="s">
        <v>1606</v>
      </c>
      <c r="I108" t="s">
        <v>1607</v>
      </c>
      <c r="J108" t="s">
        <v>427</v>
      </c>
      <c r="L108">
        <v>1.5869999999999999E-2</v>
      </c>
      <c r="M108">
        <v>30</v>
      </c>
      <c r="N108">
        <v>1890</v>
      </c>
      <c r="O108">
        <v>0</v>
      </c>
      <c r="P108">
        <v>30</v>
      </c>
      <c r="Q108">
        <v>4.7</v>
      </c>
      <c r="U108" t="s">
        <v>486</v>
      </c>
      <c r="V108" t="s">
        <v>748</v>
      </c>
      <c r="W108" t="s">
        <v>1583</v>
      </c>
      <c r="X108" t="s">
        <v>489</v>
      </c>
      <c r="Y108" t="s">
        <v>1584</v>
      </c>
      <c r="Z108" t="s">
        <v>268</v>
      </c>
      <c r="AA108" t="s">
        <v>429</v>
      </c>
      <c r="AB108" t="s">
        <v>430</v>
      </c>
      <c r="AQ108" t="s">
        <v>1585</v>
      </c>
      <c r="AR108" t="s">
        <v>1586</v>
      </c>
      <c r="AT108">
        <v>1</v>
      </c>
      <c r="AW108">
        <v>0.15</v>
      </c>
      <c r="BH108">
        <v>2.7799999999999998E-2</v>
      </c>
      <c r="BI108">
        <v>0</v>
      </c>
      <c r="BJ108">
        <v>5.8799999999999998E-2</v>
      </c>
      <c r="BK108">
        <v>0.15</v>
      </c>
      <c r="BM108">
        <v>3.2500000000000001E-2</v>
      </c>
      <c r="BN108">
        <v>0</v>
      </c>
      <c r="BO108">
        <v>2.5999999999999999E-2</v>
      </c>
      <c r="BP108">
        <v>4.5999999999999999E-2</v>
      </c>
      <c r="BQ108">
        <v>3.1E-2</v>
      </c>
      <c r="BR108">
        <v>0.09</v>
      </c>
      <c r="BS108">
        <v>1.09E-2</v>
      </c>
      <c r="BT108">
        <v>4.4000000000000003E-3</v>
      </c>
      <c r="BU108">
        <v>1.0999999999999999E-2</v>
      </c>
      <c r="BV108">
        <v>6.7000000000000002E-3</v>
      </c>
      <c r="BW108">
        <v>9.4000000000000004E-3</v>
      </c>
      <c r="BX108">
        <v>1.2E-2</v>
      </c>
      <c r="BY108">
        <v>1.1900000000000001E-2</v>
      </c>
      <c r="BZ108">
        <v>9.1999999999999998E-3</v>
      </c>
      <c r="CA108">
        <v>1.11E-2</v>
      </c>
      <c r="CB108">
        <v>3.7249999999999997E-5</v>
      </c>
      <c r="CC108">
        <v>0</v>
      </c>
      <c r="CD108">
        <v>0</v>
      </c>
      <c r="CE108">
        <v>0</v>
      </c>
      <c r="CF108">
        <v>0</v>
      </c>
      <c r="CG108">
        <v>5.9999999999999995E-4</v>
      </c>
      <c r="CH108">
        <v>0</v>
      </c>
      <c r="CI108">
        <v>0</v>
      </c>
      <c r="DC108">
        <v>1</v>
      </c>
      <c r="DJ108" t="s">
        <v>497</v>
      </c>
      <c r="DK108" t="s">
        <v>276</v>
      </c>
      <c r="DO108">
        <v>1</v>
      </c>
      <c r="DQ108">
        <v>1</v>
      </c>
      <c r="DX108">
        <v>1</v>
      </c>
      <c r="EH108" t="s">
        <v>1587</v>
      </c>
      <c r="EI108" t="s">
        <v>421</v>
      </c>
      <c r="EJ108" t="s">
        <v>1563</v>
      </c>
      <c r="EK108" t="s">
        <v>1588</v>
      </c>
      <c r="EL108">
        <v>564</v>
      </c>
      <c r="EM108" t="s">
        <v>1589</v>
      </c>
      <c r="EP108">
        <v>128839</v>
      </c>
      <c r="EQ108">
        <v>187</v>
      </c>
      <c r="ER108" t="s">
        <v>1590</v>
      </c>
      <c r="ET108">
        <v>33718801</v>
      </c>
      <c r="EU108" t="s">
        <v>1591</v>
      </c>
      <c r="EV108" t="s">
        <v>1592</v>
      </c>
      <c r="EX108">
        <v>116897</v>
      </c>
      <c r="EZ108">
        <v>1050</v>
      </c>
      <c r="FA108" t="s">
        <v>432</v>
      </c>
      <c r="FB108" t="s">
        <v>433</v>
      </c>
      <c r="GH108" t="s">
        <v>1593</v>
      </c>
      <c r="GV108">
        <v>0.12</v>
      </c>
      <c r="GX108" t="s">
        <v>1554</v>
      </c>
      <c r="GY108">
        <v>33792754</v>
      </c>
      <c r="HA108" t="s">
        <v>1594</v>
      </c>
      <c r="HD108" t="s">
        <v>1594</v>
      </c>
      <c r="HE108">
        <v>30</v>
      </c>
      <c r="HF108">
        <v>1860</v>
      </c>
      <c r="HG108">
        <v>30</v>
      </c>
      <c r="HH108" t="s">
        <v>1595</v>
      </c>
      <c r="HJ108" t="s">
        <v>1608</v>
      </c>
      <c r="HK108" t="s">
        <v>1609</v>
      </c>
      <c r="HL108" t="s">
        <v>1610</v>
      </c>
      <c r="HM108" t="s">
        <v>1599</v>
      </c>
      <c r="HN108" t="s">
        <v>1600</v>
      </c>
      <c r="HO108" t="s">
        <v>1601</v>
      </c>
      <c r="HP108" t="s">
        <v>387</v>
      </c>
      <c r="HS108" t="s">
        <v>1602</v>
      </c>
      <c r="HT108" t="s">
        <v>1554</v>
      </c>
      <c r="HU108">
        <v>33792755</v>
      </c>
      <c r="HV108">
        <v>33792757</v>
      </c>
      <c r="HW108" t="s">
        <v>930</v>
      </c>
      <c r="HX108" t="s">
        <v>449</v>
      </c>
      <c r="HZ108" t="s">
        <v>1172</v>
      </c>
      <c r="IA108" t="s">
        <v>1603</v>
      </c>
      <c r="IB108" t="s">
        <v>1611</v>
      </c>
      <c r="IC108" t="s">
        <v>1605</v>
      </c>
      <c r="IM108" t="s">
        <v>1577</v>
      </c>
      <c r="IN108">
        <v>0.12</v>
      </c>
      <c r="IO108">
        <v>2.8000000000000001E-2</v>
      </c>
      <c r="IP108">
        <v>5.2999999999999999E-2</v>
      </c>
      <c r="IQ108">
        <v>0.12</v>
      </c>
      <c r="IR108">
        <v>0</v>
      </c>
      <c r="IT108">
        <v>3.1E-2</v>
      </c>
      <c r="IU108">
        <v>0</v>
      </c>
      <c r="IV108">
        <v>2.5999999999999999E-2</v>
      </c>
      <c r="IZ108" t="s">
        <v>938</v>
      </c>
      <c r="JA108" t="s">
        <v>1564</v>
      </c>
      <c r="JB108" t="s">
        <v>1565</v>
      </c>
      <c r="JC108" t="s">
        <v>421</v>
      </c>
      <c r="JD108">
        <v>1050</v>
      </c>
      <c r="JE108" t="s">
        <v>1566</v>
      </c>
      <c r="JF108" t="s">
        <v>1567</v>
      </c>
      <c r="JG108" t="s">
        <v>1568</v>
      </c>
      <c r="JI108">
        <v>10</v>
      </c>
    </row>
    <row r="109" spans="2:269" x14ac:dyDescent="0.25">
      <c r="C109" t="s">
        <v>291</v>
      </c>
      <c r="D109" t="s">
        <v>1580</v>
      </c>
      <c r="E109" t="s">
        <v>421</v>
      </c>
      <c r="F109" t="s">
        <v>444</v>
      </c>
      <c r="G109" t="s">
        <v>445</v>
      </c>
      <c r="H109" t="s">
        <v>1612</v>
      </c>
      <c r="I109" t="s">
        <v>1613</v>
      </c>
      <c r="J109" t="s">
        <v>427</v>
      </c>
      <c r="L109">
        <v>1.5869999999999999E-2</v>
      </c>
      <c r="M109">
        <v>30</v>
      </c>
      <c r="N109">
        <v>1890</v>
      </c>
      <c r="O109">
        <v>0</v>
      </c>
      <c r="P109">
        <v>30</v>
      </c>
      <c r="Q109">
        <v>4.7</v>
      </c>
      <c r="U109" t="s">
        <v>486</v>
      </c>
      <c r="V109" t="s">
        <v>748</v>
      </c>
      <c r="W109" t="s">
        <v>1583</v>
      </c>
      <c r="X109" t="s">
        <v>489</v>
      </c>
      <c r="Y109" t="s">
        <v>1584</v>
      </c>
      <c r="Z109" t="s">
        <v>268</v>
      </c>
      <c r="AA109" t="s">
        <v>429</v>
      </c>
      <c r="AB109" t="s">
        <v>430</v>
      </c>
      <c r="AQ109" t="s">
        <v>1585</v>
      </c>
      <c r="AR109" t="s">
        <v>1586</v>
      </c>
      <c r="AT109">
        <v>1</v>
      </c>
      <c r="AW109">
        <v>0.15</v>
      </c>
      <c r="BH109">
        <v>2.7799999999999998E-2</v>
      </c>
      <c r="BI109">
        <v>0</v>
      </c>
      <c r="BJ109">
        <v>5.8799999999999998E-2</v>
      </c>
      <c r="BK109">
        <v>0.15</v>
      </c>
      <c r="BM109">
        <v>3.2500000000000001E-2</v>
      </c>
      <c r="BN109">
        <v>0</v>
      </c>
      <c r="BO109">
        <v>2.5999999999999999E-2</v>
      </c>
      <c r="BP109">
        <v>4.5999999999999999E-2</v>
      </c>
      <c r="BQ109">
        <v>3.1E-2</v>
      </c>
      <c r="BR109">
        <v>0.09</v>
      </c>
      <c r="BS109">
        <v>1.09E-2</v>
      </c>
      <c r="BT109">
        <v>4.4000000000000003E-3</v>
      </c>
      <c r="BU109">
        <v>1.0999999999999999E-2</v>
      </c>
      <c r="BV109">
        <v>6.7000000000000002E-3</v>
      </c>
      <c r="BW109">
        <v>9.4000000000000004E-3</v>
      </c>
      <c r="BX109">
        <v>1.2E-2</v>
      </c>
      <c r="BY109">
        <v>1.1900000000000001E-2</v>
      </c>
      <c r="BZ109">
        <v>9.1999999999999998E-3</v>
      </c>
      <c r="CA109">
        <v>1.11E-2</v>
      </c>
      <c r="CB109">
        <v>3.7249999999999997E-5</v>
      </c>
      <c r="CC109">
        <v>0</v>
      </c>
      <c r="CD109">
        <v>0</v>
      </c>
      <c r="CE109">
        <v>0</v>
      </c>
      <c r="CF109">
        <v>0</v>
      </c>
      <c r="CG109">
        <v>5.9999999999999995E-4</v>
      </c>
      <c r="CH109">
        <v>0</v>
      </c>
      <c r="CI109">
        <v>0</v>
      </c>
      <c r="DC109">
        <v>1</v>
      </c>
      <c r="DJ109" t="s">
        <v>497</v>
      </c>
      <c r="DK109" t="s">
        <v>276</v>
      </c>
      <c r="DO109">
        <v>1</v>
      </c>
      <c r="DQ109">
        <v>1</v>
      </c>
      <c r="DX109">
        <v>1</v>
      </c>
      <c r="EH109" t="s">
        <v>1587</v>
      </c>
      <c r="EI109" t="s">
        <v>421</v>
      </c>
      <c r="EJ109" t="s">
        <v>1563</v>
      </c>
      <c r="EK109" t="s">
        <v>1588</v>
      </c>
      <c r="EL109">
        <v>564</v>
      </c>
      <c r="EM109" t="s">
        <v>1589</v>
      </c>
      <c r="EP109">
        <v>128839</v>
      </c>
      <c r="EQ109">
        <v>187</v>
      </c>
      <c r="ER109" t="s">
        <v>1590</v>
      </c>
      <c r="ET109">
        <v>33718801</v>
      </c>
      <c r="EU109" t="s">
        <v>1591</v>
      </c>
      <c r="EV109" t="s">
        <v>1592</v>
      </c>
      <c r="EX109">
        <v>116897</v>
      </c>
      <c r="EZ109">
        <v>1050</v>
      </c>
      <c r="FA109" t="s">
        <v>432</v>
      </c>
      <c r="FB109" t="s">
        <v>433</v>
      </c>
      <c r="GH109" t="s">
        <v>1593</v>
      </c>
      <c r="GV109">
        <v>0.12</v>
      </c>
      <c r="GX109" t="s">
        <v>1554</v>
      </c>
      <c r="GY109">
        <v>33792754</v>
      </c>
      <c r="HA109" t="s">
        <v>1594</v>
      </c>
      <c r="HD109" t="s">
        <v>1594</v>
      </c>
      <c r="HE109">
        <v>30</v>
      </c>
      <c r="HF109">
        <v>1860</v>
      </c>
      <c r="HG109">
        <v>30</v>
      </c>
      <c r="HH109" t="s">
        <v>1595</v>
      </c>
      <c r="HJ109" t="s">
        <v>1608</v>
      </c>
      <c r="HK109" t="s">
        <v>1614</v>
      </c>
      <c r="HL109" t="s">
        <v>1615</v>
      </c>
      <c r="HM109" t="s">
        <v>1599</v>
      </c>
      <c r="HN109" t="s">
        <v>1600</v>
      </c>
      <c r="HO109" t="s">
        <v>1601</v>
      </c>
      <c r="HP109" t="s">
        <v>387</v>
      </c>
      <c r="HS109" t="s">
        <v>1602</v>
      </c>
      <c r="HT109" t="s">
        <v>1554</v>
      </c>
      <c r="HU109">
        <v>33792755</v>
      </c>
      <c r="HV109">
        <v>33792757</v>
      </c>
      <c r="HW109" t="s">
        <v>930</v>
      </c>
      <c r="HX109" t="s">
        <v>444</v>
      </c>
      <c r="HZ109" t="s">
        <v>1172</v>
      </c>
      <c r="IA109" t="s">
        <v>1603</v>
      </c>
      <c r="IB109" t="s">
        <v>1616</v>
      </c>
      <c r="IC109" t="s">
        <v>1605</v>
      </c>
      <c r="IM109" t="s">
        <v>1574</v>
      </c>
      <c r="IN109">
        <v>0.12</v>
      </c>
      <c r="IO109">
        <v>2.8000000000000001E-2</v>
      </c>
      <c r="IP109">
        <v>5.2999999999999999E-2</v>
      </c>
      <c r="IQ109">
        <v>0.12</v>
      </c>
      <c r="IR109">
        <v>0</v>
      </c>
      <c r="IT109">
        <v>3.1E-2</v>
      </c>
      <c r="IU109">
        <v>0</v>
      </c>
      <c r="IV109">
        <v>2.5999999999999999E-2</v>
      </c>
      <c r="IZ109" t="s">
        <v>938</v>
      </c>
      <c r="JA109" t="s">
        <v>1564</v>
      </c>
      <c r="JB109" t="s">
        <v>1565</v>
      </c>
      <c r="JC109" t="s">
        <v>421</v>
      </c>
      <c r="JD109">
        <v>1050</v>
      </c>
      <c r="JE109" t="s">
        <v>1566</v>
      </c>
      <c r="JF109" t="s">
        <v>1567</v>
      </c>
      <c r="JG109" t="s">
        <v>1568</v>
      </c>
      <c r="JI109">
        <v>10</v>
      </c>
    </row>
    <row r="110" spans="2:269" x14ac:dyDescent="0.25">
      <c r="C110" t="s">
        <v>291</v>
      </c>
      <c r="D110" t="s">
        <v>1580</v>
      </c>
      <c r="E110" t="s">
        <v>421</v>
      </c>
      <c r="F110" t="s">
        <v>439</v>
      </c>
      <c r="G110" t="s">
        <v>440</v>
      </c>
      <c r="H110" t="s">
        <v>1617</v>
      </c>
      <c r="I110" t="s">
        <v>1618</v>
      </c>
      <c r="J110" t="s">
        <v>427</v>
      </c>
      <c r="L110">
        <v>1.5869999999999999E-2</v>
      </c>
      <c r="M110">
        <v>30</v>
      </c>
      <c r="N110">
        <v>1890</v>
      </c>
      <c r="O110">
        <v>0</v>
      </c>
      <c r="P110">
        <v>30</v>
      </c>
      <c r="Q110">
        <v>4.7</v>
      </c>
      <c r="U110" t="s">
        <v>486</v>
      </c>
      <c r="V110" t="s">
        <v>748</v>
      </c>
      <c r="W110" t="s">
        <v>1583</v>
      </c>
      <c r="X110" t="s">
        <v>489</v>
      </c>
      <c r="Y110" t="s">
        <v>1584</v>
      </c>
      <c r="Z110" t="s">
        <v>268</v>
      </c>
      <c r="AA110" t="s">
        <v>429</v>
      </c>
      <c r="AB110" t="s">
        <v>430</v>
      </c>
      <c r="AQ110" t="s">
        <v>1585</v>
      </c>
      <c r="AR110" t="s">
        <v>1586</v>
      </c>
      <c r="AT110">
        <v>1</v>
      </c>
      <c r="AW110">
        <v>0.15</v>
      </c>
      <c r="BH110">
        <v>2.7799999999999998E-2</v>
      </c>
      <c r="BI110">
        <v>0</v>
      </c>
      <c r="BJ110">
        <v>5.8799999999999998E-2</v>
      </c>
      <c r="BK110">
        <v>0.15</v>
      </c>
      <c r="BM110">
        <v>3.2500000000000001E-2</v>
      </c>
      <c r="BN110">
        <v>0</v>
      </c>
      <c r="BO110">
        <v>2.5999999999999999E-2</v>
      </c>
      <c r="BP110">
        <v>4.5999999999999999E-2</v>
      </c>
      <c r="BQ110">
        <v>3.1E-2</v>
      </c>
      <c r="BR110">
        <v>0.09</v>
      </c>
      <c r="BS110">
        <v>1.09E-2</v>
      </c>
      <c r="BT110">
        <v>4.4000000000000003E-3</v>
      </c>
      <c r="BU110">
        <v>1.0999999999999999E-2</v>
      </c>
      <c r="BV110">
        <v>6.7000000000000002E-3</v>
      </c>
      <c r="BW110">
        <v>9.4000000000000004E-3</v>
      </c>
      <c r="BX110">
        <v>1.2E-2</v>
      </c>
      <c r="BY110">
        <v>1.1900000000000001E-2</v>
      </c>
      <c r="BZ110">
        <v>9.1999999999999998E-3</v>
      </c>
      <c r="CA110">
        <v>1.11E-2</v>
      </c>
      <c r="CB110">
        <v>3.7249999999999997E-5</v>
      </c>
      <c r="CC110">
        <v>0</v>
      </c>
      <c r="CD110">
        <v>0</v>
      </c>
      <c r="CE110">
        <v>0</v>
      </c>
      <c r="CF110">
        <v>0</v>
      </c>
      <c r="CG110">
        <v>5.9999999999999995E-4</v>
      </c>
      <c r="CH110">
        <v>0</v>
      </c>
      <c r="CI110">
        <v>0</v>
      </c>
      <c r="DC110">
        <v>1</v>
      </c>
      <c r="DJ110" t="s">
        <v>497</v>
      </c>
      <c r="DK110" t="s">
        <v>276</v>
      </c>
      <c r="DO110">
        <v>1</v>
      </c>
      <c r="DQ110">
        <v>1</v>
      </c>
      <c r="DX110">
        <v>1</v>
      </c>
      <c r="EH110" t="s">
        <v>1587</v>
      </c>
      <c r="EI110" t="s">
        <v>421</v>
      </c>
      <c r="EJ110" t="s">
        <v>1563</v>
      </c>
      <c r="EK110" t="s">
        <v>1588</v>
      </c>
      <c r="EL110">
        <v>564</v>
      </c>
      <c r="EM110" t="s">
        <v>1589</v>
      </c>
      <c r="EP110">
        <v>128839</v>
      </c>
      <c r="EQ110">
        <v>187</v>
      </c>
      <c r="ER110" t="s">
        <v>1590</v>
      </c>
      <c r="ET110">
        <v>33718801</v>
      </c>
      <c r="EU110" t="s">
        <v>1591</v>
      </c>
      <c r="EV110" t="s">
        <v>1592</v>
      </c>
      <c r="EX110">
        <v>116897</v>
      </c>
      <c r="EZ110">
        <v>1050</v>
      </c>
      <c r="FA110" t="s">
        <v>432</v>
      </c>
      <c r="FB110" t="s">
        <v>433</v>
      </c>
      <c r="GH110" t="s">
        <v>1593</v>
      </c>
      <c r="GV110">
        <v>0.12</v>
      </c>
      <c r="GX110" t="s">
        <v>1554</v>
      </c>
      <c r="GY110">
        <v>33792754</v>
      </c>
      <c r="HA110" t="s">
        <v>1594</v>
      </c>
      <c r="HD110" t="s">
        <v>1594</v>
      </c>
      <c r="HE110">
        <v>30</v>
      </c>
      <c r="HF110">
        <v>1860</v>
      </c>
      <c r="HG110">
        <v>30</v>
      </c>
      <c r="HH110" t="s">
        <v>1595</v>
      </c>
      <c r="HJ110" t="s">
        <v>1596</v>
      </c>
      <c r="HK110" t="s">
        <v>1619</v>
      </c>
      <c r="HL110" t="s">
        <v>1620</v>
      </c>
      <c r="HM110" t="s">
        <v>1599</v>
      </c>
      <c r="HN110" t="s">
        <v>1600</v>
      </c>
      <c r="HO110" t="s">
        <v>1601</v>
      </c>
      <c r="HP110" t="s">
        <v>387</v>
      </c>
      <c r="HS110" t="s">
        <v>1602</v>
      </c>
      <c r="HT110" t="s">
        <v>1554</v>
      </c>
      <c r="HU110">
        <v>33792755</v>
      </c>
      <c r="HV110">
        <v>33792757</v>
      </c>
      <c r="HW110" t="s">
        <v>930</v>
      </c>
      <c r="HX110" t="s">
        <v>439</v>
      </c>
      <c r="HZ110" t="s">
        <v>1172</v>
      </c>
      <c r="IA110" t="s">
        <v>1603</v>
      </c>
      <c r="IB110" t="s">
        <v>1621</v>
      </c>
      <c r="IC110" t="s">
        <v>1605</v>
      </c>
      <c r="IM110" t="s">
        <v>1570</v>
      </c>
      <c r="IN110">
        <v>0.12</v>
      </c>
      <c r="IO110">
        <v>2.8000000000000001E-2</v>
      </c>
      <c r="IP110">
        <v>5.2999999999999999E-2</v>
      </c>
      <c r="IQ110">
        <v>0.12</v>
      </c>
      <c r="IR110">
        <v>0</v>
      </c>
      <c r="IT110">
        <v>3.1E-2</v>
      </c>
      <c r="IU110">
        <v>0</v>
      </c>
      <c r="IV110">
        <v>2.5999999999999999E-2</v>
      </c>
      <c r="IZ110" t="s">
        <v>938</v>
      </c>
      <c r="JA110" t="s">
        <v>1564</v>
      </c>
      <c r="JB110" t="s">
        <v>1565</v>
      </c>
      <c r="JC110" t="s">
        <v>421</v>
      </c>
      <c r="JD110">
        <v>1050</v>
      </c>
      <c r="JE110" t="s">
        <v>1566</v>
      </c>
      <c r="JF110" t="s">
        <v>1567</v>
      </c>
      <c r="JG110" t="s">
        <v>1568</v>
      </c>
      <c r="JI110">
        <v>10</v>
      </c>
    </row>
    <row r="111" spans="2:269" x14ac:dyDescent="0.25">
      <c r="C111" t="s">
        <v>291</v>
      </c>
      <c r="D111" t="s">
        <v>1580</v>
      </c>
      <c r="E111" t="s">
        <v>1578</v>
      </c>
      <c r="L111">
        <v>1.5869999999999999E-2</v>
      </c>
      <c r="M111">
        <v>30</v>
      </c>
      <c r="N111">
        <v>1890</v>
      </c>
      <c r="O111">
        <v>0</v>
      </c>
      <c r="P111">
        <v>30</v>
      </c>
      <c r="Q111">
        <v>4.7</v>
      </c>
      <c r="U111" t="s">
        <v>486</v>
      </c>
      <c r="V111" t="s">
        <v>748</v>
      </c>
      <c r="W111" t="s">
        <v>1583</v>
      </c>
      <c r="X111" t="s">
        <v>227</v>
      </c>
      <c r="Y111" t="s">
        <v>1584</v>
      </c>
      <c r="AC111">
        <v>8.5070000000000007E-2</v>
      </c>
      <c r="AQ111" t="s">
        <v>1585</v>
      </c>
      <c r="AR111" t="s">
        <v>1586</v>
      </c>
      <c r="AT111">
        <v>1</v>
      </c>
      <c r="AW111">
        <v>0.15</v>
      </c>
      <c r="BH111">
        <v>2.7799999999999998E-2</v>
      </c>
      <c r="BI111">
        <v>0</v>
      </c>
      <c r="BJ111">
        <v>5.8799999999999998E-2</v>
      </c>
      <c r="BK111">
        <v>0.15</v>
      </c>
      <c r="BM111">
        <v>3.2500000000000001E-2</v>
      </c>
      <c r="BN111">
        <v>0</v>
      </c>
      <c r="BO111">
        <v>2.5999999999999999E-2</v>
      </c>
      <c r="BP111">
        <v>4.5999999999999999E-2</v>
      </c>
      <c r="BQ111">
        <v>3.1E-2</v>
      </c>
      <c r="BR111">
        <v>0.09</v>
      </c>
      <c r="BS111">
        <v>1.09E-2</v>
      </c>
      <c r="BT111">
        <v>4.4000000000000003E-3</v>
      </c>
      <c r="BU111">
        <v>1.0999999999999999E-2</v>
      </c>
      <c r="BV111">
        <v>6.7000000000000002E-3</v>
      </c>
      <c r="BW111">
        <v>9.4000000000000004E-3</v>
      </c>
      <c r="BX111">
        <v>1.2E-2</v>
      </c>
      <c r="BY111">
        <v>1.1900000000000001E-2</v>
      </c>
      <c r="BZ111">
        <v>9.1999999999999998E-3</v>
      </c>
      <c r="CA111">
        <v>1.11E-2</v>
      </c>
      <c r="CB111">
        <v>3.7249999999999997E-5</v>
      </c>
      <c r="CC111">
        <v>0</v>
      </c>
      <c r="CD111">
        <v>0</v>
      </c>
      <c r="CE111">
        <v>0</v>
      </c>
      <c r="CF111">
        <v>0</v>
      </c>
      <c r="CG111">
        <v>5.9999999999999995E-4</v>
      </c>
      <c r="CH111">
        <v>0</v>
      </c>
      <c r="CI111">
        <v>0</v>
      </c>
      <c r="DJ111" t="s">
        <v>1058</v>
      </c>
      <c r="DK111" t="s">
        <v>761</v>
      </c>
      <c r="DQ111">
        <v>1</v>
      </c>
      <c r="DX111">
        <v>1</v>
      </c>
      <c r="EH111" t="s">
        <v>1587</v>
      </c>
      <c r="EI111" t="s">
        <v>421</v>
      </c>
      <c r="EJ111" t="s">
        <v>1563</v>
      </c>
      <c r="EK111" t="s">
        <v>1588</v>
      </c>
      <c r="EL111">
        <v>564</v>
      </c>
      <c r="EM111" t="s">
        <v>1589</v>
      </c>
      <c r="EP111">
        <v>128839</v>
      </c>
      <c r="EQ111">
        <v>187</v>
      </c>
      <c r="ER111" t="s">
        <v>1590</v>
      </c>
      <c r="ET111">
        <v>33718801</v>
      </c>
      <c r="EU111" t="s">
        <v>1591</v>
      </c>
      <c r="EV111" t="s">
        <v>1592</v>
      </c>
      <c r="EZ111">
        <v>80054</v>
      </c>
      <c r="GH111" t="s">
        <v>1593</v>
      </c>
      <c r="GV111">
        <v>0.12</v>
      </c>
      <c r="GX111" t="s">
        <v>1554</v>
      </c>
      <c r="GY111">
        <v>33792754</v>
      </c>
      <c r="HA111" t="s">
        <v>1594</v>
      </c>
      <c r="HD111" t="s">
        <v>1594</v>
      </c>
      <c r="HE111">
        <v>30</v>
      </c>
      <c r="HF111">
        <v>1860</v>
      </c>
      <c r="HG111">
        <v>30</v>
      </c>
      <c r="HH111" t="s">
        <v>1595</v>
      </c>
      <c r="HO111" t="s">
        <v>1601</v>
      </c>
      <c r="HP111" t="s">
        <v>387</v>
      </c>
      <c r="HS111" t="s">
        <v>1602</v>
      </c>
      <c r="HT111" t="s">
        <v>1554</v>
      </c>
      <c r="HU111">
        <v>33792755</v>
      </c>
      <c r="HV111">
        <v>33792757</v>
      </c>
      <c r="HW111" t="s">
        <v>930</v>
      </c>
      <c r="HX111" t="s">
        <v>1579</v>
      </c>
      <c r="HZ111" t="s">
        <v>1172</v>
      </c>
      <c r="IA111" t="s">
        <v>1603</v>
      </c>
      <c r="IC111" t="s">
        <v>1605</v>
      </c>
      <c r="IN111">
        <v>0.12</v>
      </c>
      <c r="IO111">
        <v>2.8000000000000001E-2</v>
      </c>
      <c r="IP111">
        <v>5.2999999999999999E-2</v>
      </c>
      <c r="IQ111">
        <v>0.12</v>
      </c>
      <c r="IR111">
        <v>0</v>
      </c>
      <c r="IT111">
        <v>3.1E-2</v>
      </c>
      <c r="IU111">
        <v>0</v>
      </c>
      <c r="IV111">
        <v>2.5999999999999999E-2</v>
      </c>
      <c r="IZ111" t="s">
        <v>938</v>
      </c>
      <c r="JI111">
        <v>10</v>
      </c>
    </row>
    <row r="112" spans="2:269" x14ac:dyDescent="0.25">
      <c r="B112" t="s">
        <v>210</v>
      </c>
      <c r="C112" t="s">
        <v>1622</v>
      </c>
      <c r="D112" t="s">
        <v>1623</v>
      </c>
      <c r="E112" t="s">
        <v>1624</v>
      </c>
      <c r="F112" t="s">
        <v>1625</v>
      </c>
      <c r="G112" t="s">
        <v>1626</v>
      </c>
      <c r="H112" t="s">
        <v>1627</v>
      </c>
      <c r="I112" t="s">
        <v>1628</v>
      </c>
      <c r="J112" t="s">
        <v>471</v>
      </c>
      <c r="L112">
        <v>2.5000000000000001E-3</v>
      </c>
      <c r="M112">
        <v>3</v>
      </c>
      <c r="N112">
        <v>1202</v>
      </c>
      <c r="O112">
        <v>1</v>
      </c>
      <c r="P112">
        <v>2</v>
      </c>
      <c r="Q112">
        <v>4.0999999999999996</v>
      </c>
      <c r="V112" t="s">
        <v>262</v>
      </c>
      <c r="W112" t="s">
        <v>1629</v>
      </c>
      <c r="X112" t="s">
        <v>227</v>
      </c>
      <c r="Y112" t="s">
        <v>1630</v>
      </c>
      <c r="Z112" t="s">
        <v>268</v>
      </c>
      <c r="AA112" t="s">
        <v>1631</v>
      </c>
      <c r="AB112" t="s">
        <v>1632</v>
      </c>
      <c r="AC112">
        <v>0.65376999999999996</v>
      </c>
      <c r="AE112">
        <v>1</v>
      </c>
      <c r="AH112" t="s">
        <v>1633</v>
      </c>
      <c r="AI112" t="s">
        <v>1634</v>
      </c>
      <c r="AW112">
        <v>3.3009999999999997E-5</v>
      </c>
      <c r="BH112">
        <v>0</v>
      </c>
      <c r="BI112">
        <v>0</v>
      </c>
      <c r="BJ112">
        <v>0</v>
      </c>
      <c r="BK112">
        <v>0</v>
      </c>
      <c r="BL112">
        <v>0</v>
      </c>
      <c r="BM112">
        <v>0</v>
      </c>
      <c r="BN112">
        <v>0</v>
      </c>
      <c r="BO112">
        <v>0</v>
      </c>
      <c r="BS112">
        <v>1.2969999999999999E-5</v>
      </c>
      <c r="BT112">
        <v>0</v>
      </c>
      <c r="BU112">
        <v>0</v>
      </c>
      <c r="BV112">
        <v>0</v>
      </c>
      <c r="BW112">
        <v>0</v>
      </c>
      <c r="BX112">
        <v>0</v>
      </c>
      <c r="BY112">
        <v>3.3009999999999997E-5</v>
      </c>
      <c r="BZ112">
        <v>0</v>
      </c>
      <c r="CA112">
        <v>0</v>
      </c>
      <c r="CV112">
        <v>1</v>
      </c>
      <c r="DD112" t="s">
        <v>1635</v>
      </c>
      <c r="DE112">
        <v>1</v>
      </c>
      <c r="DJ112" t="s">
        <v>383</v>
      </c>
      <c r="DK112" t="s">
        <v>384</v>
      </c>
      <c r="DS112">
        <v>2</v>
      </c>
      <c r="DW112">
        <v>1</v>
      </c>
      <c r="EA112" t="s">
        <v>1251</v>
      </c>
      <c r="EB112" t="s">
        <v>1252</v>
      </c>
      <c r="EC112" t="s">
        <v>1253</v>
      </c>
      <c r="ED112" t="s">
        <v>1254</v>
      </c>
      <c r="EE112" t="s">
        <v>1636</v>
      </c>
      <c r="EF112" t="s">
        <v>1637</v>
      </c>
      <c r="EG112" t="s">
        <v>1257</v>
      </c>
      <c r="EX112">
        <v>151385</v>
      </c>
      <c r="EZ112">
        <v>861</v>
      </c>
      <c r="FA112" t="s">
        <v>1638</v>
      </c>
      <c r="FB112" t="s">
        <v>1639</v>
      </c>
      <c r="GH112" t="s">
        <v>1640</v>
      </c>
      <c r="GK112" t="s">
        <v>1641</v>
      </c>
      <c r="GV112">
        <v>0</v>
      </c>
      <c r="GX112" t="s">
        <v>1642</v>
      </c>
      <c r="GY112">
        <v>36164645</v>
      </c>
      <c r="HA112" t="s">
        <v>1643</v>
      </c>
      <c r="HD112" t="s">
        <v>1643</v>
      </c>
      <c r="HE112">
        <v>3</v>
      </c>
      <c r="HF112">
        <v>1199</v>
      </c>
      <c r="HG112">
        <v>3</v>
      </c>
      <c r="HH112" t="s">
        <v>1644</v>
      </c>
      <c r="HI112" t="s">
        <v>287</v>
      </c>
      <c r="HJ112" t="s">
        <v>1645</v>
      </c>
      <c r="HK112" t="s">
        <v>1646</v>
      </c>
      <c r="HL112" t="s">
        <v>1647</v>
      </c>
      <c r="HM112" t="s">
        <v>1421</v>
      </c>
      <c r="HN112" t="s">
        <v>1648</v>
      </c>
      <c r="HO112" t="s">
        <v>292</v>
      </c>
      <c r="HP112" t="s">
        <v>287</v>
      </c>
      <c r="HS112" t="s">
        <v>1649</v>
      </c>
      <c r="HT112" t="s">
        <v>1642</v>
      </c>
      <c r="HU112">
        <v>36164645</v>
      </c>
      <c r="HV112">
        <v>36164645</v>
      </c>
      <c r="HW112" t="s">
        <v>930</v>
      </c>
      <c r="HX112" t="s">
        <v>1625</v>
      </c>
      <c r="HZ112" t="s">
        <v>931</v>
      </c>
      <c r="IA112" t="s">
        <v>1650</v>
      </c>
      <c r="IB112" t="s">
        <v>1651</v>
      </c>
      <c r="IC112" t="s">
        <v>1652</v>
      </c>
      <c r="ID112" t="s">
        <v>1629</v>
      </c>
      <c r="IE112" t="s">
        <v>1653</v>
      </c>
      <c r="IM112" t="s">
        <v>1654</v>
      </c>
      <c r="IN112">
        <v>0</v>
      </c>
      <c r="IO112">
        <v>0</v>
      </c>
      <c r="IP112">
        <v>0</v>
      </c>
      <c r="IQ112">
        <v>0</v>
      </c>
      <c r="IR112">
        <v>0</v>
      </c>
      <c r="IS112">
        <v>0</v>
      </c>
      <c r="IT112">
        <v>0</v>
      </c>
      <c r="IU112">
        <v>0</v>
      </c>
      <c r="IV112">
        <v>0</v>
      </c>
      <c r="IZ112" t="s">
        <v>938</v>
      </c>
      <c r="JA112" t="s">
        <v>1655</v>
      </c>
      <c r="JB112" t="s">
        <v>1656</v>
      </c>
      <c r="JC112" t="s">
        <v>1624</v>
      </c>
      <c r="JD112">
        <v>861</v>
      </c>
      <c r="JE112" t="s">
        <v>1657</v>
      </c>
      <c r="JF112" t="s">
        <v>227</v>
      </c>
      <c r="JG112" t="s">
        <v>1658</v>
      </c>
      <c r="JI112">
        <v>1</v>
      </c>
    </row>
    <row r="113" spans="2:269" x14ac:dyDescent="0.25">
      <c r="C113" t="s">
        <v>1622</v>
      </c>
      <c r="D113" t="s">
        <v>1623</v>
      </c>
      <c r="E113" t="s">
        <v>1624</v>
      </c>
      <c r="F113" t="s">
        <v>1659</v>
      </c>
      <c r="G113" t="s">
        <v>1660</v>
      </c>
      <c r="H113" t="s">
        <v>1661</v>
      </c>
      <c r="I113" t="s">
        <v>1662</v>
      </c>
      <c r="J113" t="s">
        <v>477</v>
      </c>
      <c r="L113">
        <v>2.5000000000000001E-3</v>
      </c>
      <c r="M113">
        <v>3</v>
      </c>
      <c r="N113">
        <v>1202</v>
      </c>
      <c r="O113">
        <v>1</v>
      </c>
      <c r="P113">
        <v>2</v>
      </c>
      <c r="Q113">
        <v>4.0999999999999996</v>
      </c>
      <c r="V113" t="s">
        <v>262</v>
      </c>
      <c r="W113" t="s">
        <v>1629</v>
      </c>
      <c r="X113" t="s">
        <v>227</v>
      </c>
      <c r="Y113" t="s">
        <v>1630</v>
      </c>
      <c r="Z113" t="s">
        <v>268</v>
      </c>
      <c r="AA113" t="s">
        <v>1631</v>
      </c>
      <c r="AB113" t="s">
        <v>1632</v>
      </c>
      <c r="AC113">
        <v>0.65376999999999996</v>
      </c>
      <c r="AE113">
        <v>1</v>
      </c>
      <c r="AH113" t="s">
        <v>1633</v>
      </c>
      <c r="AI113" t="s">
        <v>1634</v>
      </c>
      <c r="AW113">
        <v>3.3009999999999997E-5</v>
      </c>
      <c r="BH113">
        <v>0</v>
      </c>
      <c r="BI113">
        <v>0</v>
      </c>
      <c r="BJ113">
        <v>0</v>
      </c>
      <c r="BK113">
        <v>0</v>
      </c>
      <c r="BL113">
        <v>0</v>
      </c>
      <c r="BM113">
        <v>0</v>
      </c>
      <c r="BN113">
        <v>0</v>
      </c>
      <c r="BO113">
        <v>0</v>
      </c>
      <c r="BS113">
        <v>1.2969999999999999E-5</v>
      </c>
      <c r="BT113">
        <v>0</v>
      </c>
      <c r="BU113">
        <v>0</v>
      </c>
      <c r="BV113">
        <v>0</v>
      </c>
      <c r="BW113">
        <v>0</v>
      </c>
      <c r="BX113">
        <v>0</v>
      </c>
      <c r="BY113">
        <v>3.3009999999999997E-5</v>
      </c>
      <c r="BZ113">
        <v>0</v>
      </c>
      <c r="CA113">
        <v>0</v>
      </c>
      <c r="CV113">
        <v>1</v>
      </c>
      <c r="DD113" t="s">
        <v>1635</v>
      </c>
      <c r="DE113">
        <v>1</v>
      </c>
      <c r="DJ113" t="s">
        <v>383</v>
      </c>
      <c r="DK113" t="s">
        <v>384</v>
      </c>
      <c r="DS113">
        <v>2</v>
      </c>
      <c r="DW113">
        <v>1</v>
      </c>
      <c r="EA113" t="s">
        <v>1251</v>
      </c>
      <c r="EB113" t="s">
        <v>1252</v>
      </c>
      <c r="EC113" t="s">
        <v>1253</v>
      </c>
      <c r="ED113" t="s">
        <v>1254</v>
      </c>
      <c r="EE113" t="s">
        <v>1636</v>
      </c>
      <c r="EF113" t="s">
        <v>1637</v>
      </c>
      <c r="EG113" t="s">
        <v>1257</v>
      </c>
      <c r="EX113">
        <v>151385</v>
      </c>
      <c r="EZ113">
        <v>861</v>
      </c>
      <c r="FA113" t="s">
        <v>1638</v>
      </c>
      <c r="FB113" t="s">
        <v>1639</v>
      </c>
      <c r="GH113" t="s">
        <v>1640</v>
      </c>
      <c r="GK113" t="s">
        <v>1641</v>
      </c>
      <c r="GV113">
        <v>0</v>
      </c>
      <c r="GX113" t="s">
        <v>1642</v>
      </c>
      <c r="GY113">
        <v>36164645</v>
      </c>
      <c r="HA113" t="s">
        <v>1643</v>
      </c>
      <c r="HD113" t="s">
        <v>1643</v>
      </c>
      <c r="HE113">
        <v>3</v>
      </c>
      <c r="HF113">
        <v>1199</v>
      </c>
      <c r="HG113">
        <v>3</v>
      </c>
      <c r="HH113" t="s">
        <v>1644</v>
      </c>
      <c r="HI113" t="s">
        <v>287</v>
      </c>
      <c r="HJ113" t="s">
        <v>1663</v>
      </c>
      <c r="HK113" t="s">
        <v>1664</v>
      </c>
      <c r="HL113" t="s">
        <v>1665</v>
      </c>
      <c r="HM113" t="s">
        <v>1421</v>
      </c>
      <c r="HN113" t="s">
        <v>1648</v>
      </c>
      <c r="HO113" t="s">
        <v>292</v>
      </c>
      <c r="HP113" t="s">
        <v>287</v>
      </c>
      <c r="HS113" t="s">
        <v>1649</v>
      </c>
      <c r="HT113" t="s">
        <v>1642</v>
      </c>
      <c r="HU113">
        <v>36164645</v>
      </c>
      <c r="HV113">
        <v>36164645</v>
      </c>
      <c r="HW113" t="s">
        <v>930</v>
      </c>
      <c r="HX113" t="s">
        <v>1659</v>
      </c>
      <c r="HZ113" t="s">
        <v>931</v>
      </c>
      <c r="IA113" t="s">
        <v>1650</v>
      </c>
      <c r="IB113" t="s">
        <v>1666</v>
      </c>
      <c r="IC113" t="s">
        <v>1652</v>
      </c>
      <c r="ID113" t="s">
        <v>1629</v>
      </c>
      <c r="IE113" t="s">
        <v>1653</v>
      </c>
      <c r="IM113" t="s">
        <v>1667</v>
      </c>
      <c r="IN113">
        <v>0</v>
      </c>
      <c r="IO113">
        <v>0</v>
      </c>
      <c r="IP113">
        <v>0</v>
      </c>
      <c r="IQ113">
        <v>0</v>
      </c>
      <c r="IR113">
        <v>0</v>
      </c>
      <c r="IS113">
        <v>0</v>
      </c>
      <c r="IT113">
        <v>0</v>
      </c>
      <c r="IU113">
        <v>0</v>
      </c>
      <c r="IV113">
        <v>0</v>
      </c>
      <c r="IZ113" t="s">
        <v>938</v>
      </c>
      <c r="JA113" t="s">
        <v>1655</v>
      </c>
      <c r="JB113" t="s">
        <v>1656</v>
      </c>
      <c r="JC113" t="s">
        <v>1624</v>
      </c>
      <c r="JD113">
        <v>861</v>
      </c>
      <c r="JE113" t="s">
        <v>1657</v>
      </c>
      <c r="JF113" t="s">
        <v>227</v>
      </c>
      <c r="JG113" t="s">
        <v>1658</v>
      </c>
      <c r="JI113">
        <v>1</v>
      </c>
    </row>
    <row r="114" spans="2:269" x14ac:dyDescent="0.25">
      <c r="B114" t="s">
        <v>210</v>
      </c>
      <c r="C114" t="s">
        <v>291</v>
      </c>
      <c r="D114" t="s">
        <v>1668</v>
      </c>
      <c r="E114" t="s">
        <v>1669</v>
      </c>
      <c r="F114" t="s">
        <v>1670</v>
      </c>
      <c r="G114" t="s">
        <v>1671</v>
      </c>
      <c r="H114" t="s">
        <v>1672</v>
      </c>
      <c r="I114" t="s">
        <v>1673</v>
      </c>
      <c r="J114" t="s">
        <v>1674</v>
      </c>
      <c r="L114">
        <v>0.49256</v>
      </c>
      <c r="M114">
        <v>728</v>
      </c>
      <c r="N114">
        <v>1478</v>
      </c>
      <c r="O114">
        <v>14</v>
      </c>
      <c r="P114">
        <v>488</v>
      </c>
      <c r="Q114">
        <v>202.4</v>
      </c>
      <c r="V114" t="s">
        <v>906</v>
      </c>
      <c r="W114" t="s">
        <v>1675</v>
      </c>
      <c r="X114" t="s">
        <v>227</v>
      </c>
      <c r="Y114" t="s">
        <v>908</v>
      </c>
      <c r="Z114" t="s">
        <v>1676</v>
      </c>
      <c r="AA114" t="s">
        <v>1677</v>
      </c>
      <c r="AB114" t="s">
        <v>1678</v>
      </c>
      <c r="AC114">
        <v>1</v>
      </c>
      <c r="AE114">
        <v>1</v>
      </c>
      <c r="AG114" t="s">
        <v>1679</v>
      </c>
      <c r="AH114" t="s">
        <v>1680</v>
      </c>
      <c r="AI114" t="s">
        <v>1681</v>
      </c>
      <c r="AT114">
        <v>1</v>
      </c>
      <c r="AW114">
        <v>0.81710000000000005</v>
      </c>
      <c r="BA114">
        <v>0.68569100000000005</v>
      </c>
      <c r="BB114">
        <v>0.53</v>
      </c>
      <c r="BC114">
        <v>0.35</v>
      </c>
      <c r="BD114">
        <v>0.69</v>
      </c>
      <c r="BE114">
        <v>7.5999999999999998E-2</v>
      </c>
      <c r="BF114">
        <v>0.17</v>
      </c>
      <c r="BG114">
        <v>0.52</v>
      </c>
      <c r="BH114">
        <v>0.27629999999999999</v>
      </c>
      <c r="BI114">
        <v>0.70920000000000005</v>
      </c>
      <c r="BJ114">
        <v>0.80859999999999999</v>
      </c>
      <c r="BK114">
        <v>0.20530000000000001</v>
      </c>
      <c r="BL114">
        <v>0.11260000000000001</v>
      </c>
      <c r="BM114">
        <v>0.10879999999999999</v>
      </c>
      <c r="BN114">
        <v>0.21149999999999999</v>
      </c>
      <c r="BO114">
        <v>0.40529999999999999</v>
      </c>
      <c r="BP114">
        <v>0.36</v>
      </c>
      <c r="BQ114">
        <v>0.11</v>
      </c>
      <c r="BR114">
        <v>0.8</v>
      </c>
      <c r="BS114">
        <v>0.24940000000000001</v>
      </c>
      <c r="BT114">
        <v>0.81710000000000005</v>
      </c>
      <c r="BU114">
        <v>0.19889999999999999</v>
      </c>
      <c r="BV114">
        <v>0.20699999999999999</v>
      </c>
      <c r="BW114">
        <v>0.70399999999999996</v>
      </c>
      <c r="BX114">
        <v>0.1182</v>
      </c>
      <c r="BY114">
        <v>0.10290000000000001</v>
      </c>
      <c r="BZ114">
        <v>0.2044</v>
      </c>
      <c r="CA114">
        <v>0.39929999999999999</v>
      </c>
      <c r="CB114">
        <v>0.33079999999999998</v>
      </c>
      <c r="CC114">
        <v>0.80369999999999997</v>
      </c>
      <c r="CD114">
        <v>0.19800000000000001</v>
      </c>
      <c r="CE114">
        <v>0.1323</v>
      </c>
      <c r="CF114">
        <v>0.71430000000000005</v>
      </c>
      <c r="CG114">
        <v>0.1283</v>
      </c>
      <c r="CH114">
        <v>9.7600000000000006E-2</v>
      </c>
      <c r="CI114">
        <v>0.21249999999999999</v>
      </c>
      <c r="CV114">
        <v>1</v>
      </c>
      <c r="CX114">
        <v>0.11459999999999999</v>
      </c>
      <c r="DD114" t="s">
        <v>1682</v>
      </c>
      <c r="DE114">
        <v>1</v>
      </c>
      <c r="DJ114" t="s">
        <v>383</v>
      </c>
      <c r="DK114" t="s">
        <v>384</v>
      </c>
      <c r="DQ114">
        <v>1</v>
      </c>
      <c r="DS114">
        <v>2</v>
      </c>
      <c r="DW114">
        <v>1</v>
      </c>
      <c r="DX114">
        <v>1</v>
      </c>
      <c r="DZ114" t="s">
        <v>1683</v>
      </c>
      <c r="EA114" t="s">
        <v>1120</v>
      </c>
      <c r="EB114" t="s">
        <v>1684</v>
      </c>
      <c r="EC114" t="s">
        <v>1685</v>
      </c>
      <c r="ED114" t="s">
        <v>1686</v>
      </c>
      <c r="EE114" t="s">
        <v>1687</v>
      </c>
      <c r="EF114" t="s">
        <v>1688</v>
      </c>
      <c r="EG114" t="s">
        <v>1689</v>
      </c>
      <c r="EX114">
        <v>300485</v>
      </c>
      <c r="EY114" t="s">
        <v>1690</v>
      </c>
      <c r="EZ114">
        <v>54880</v>
      </c>
      <c r="FA114" t="s">
        <v>1691</v>
      </c>
      <c r="FB114" t="s">
        <v>1692</v>
      </c>
      <c r="GH114" t="s">
        <v>1693</v>
      </c>
      <c r="GI114" t="s">
        <v>1675</v>
      </c>
      <c r="GJ114" t="s">
        <v>1675</v>
      </c>
      <c r="GK114" t="s">
        <v>921</v>
      </c>
      <c r="GU114">
        <v>0.45</v>
      </c>
      <c r="GV114">
        <v>0.8</v>
      </c>
      <c r="GX114" t="s">
        <v>1694</v>
      </c>
      <c r="GY114">
        <v>39932907</v>
      </c>
      <c r="HA114" t="s">
        <v>1695</v>
      </c>
      <c r="HD114" t="s">
        <v>1695</v>
      </c>
      <c r="HE114">
        <v>728</v>
      </c>
      <c r="HF114">
        <v>750</v>
      </c>
      <c r="HG114">
        <v>728</v>
      </c>
      <c r="HH114" t="s">
        <v>1696</v>
      </c>
      <c r="HI114" t="s">
        <v>292</v>
      </c>
      <c r="HJ114" t="s">
        <v>1697</v>
      </c>
      <c r="HK114" t="s">
        <v>1698</v>
      </c>
      <c r="HL114" t="s">
        <v>1699</v>
      </c>
      <c r="HM114" t="s">
        <v>243</v>
      </c>
      <c r="HN114" t="s">
        <v>1700</v>
      </c>
      <c r="HO114" t="s">
        <v>287</v>
      </c>
      <c r="HP114" t="s">
        <v>292</v>
      </c>
      <c r="HS114" t="s">
        <v>1701</v>
      </c>
      <c r="HT114" t="s">
        <v>1694</v>
      </c>
      <c r="HU114">
        <v>39932907</v>
      </c>
      <c r="HV114">
        <v>39932907</v>
      </c>
      <c r="HW114" t="s">
        <v>930</v>
      </c>
      <c r="HX114" t="s">
        <v>1670</v>
      </c>
      <c r="HZ114" t="s">
        <v>931</v>
      </c>
      <c r="IA114" t="s">
        <v>1702</v>
      </c>
      <c r="IB114" t="s">
        <v>1703</v>
      </c>
      <c r="IC114" t="s">
        <v>1704</v>
      </c>
      <c r="ID114" t="s">
        <v>1705</v>
      </c>
      <c r="IE114" t="s">
        <v>1706</v>
      </c>
      <c r="IM114" t="s">
        <v>1707</v>
      </c>
      <c r="IN114">
        <v>0.8</v>
      </c>
      <c r="IO114">
        <v>0.27</v>
      </c>
      <c r="IP114">
        <v>0.8</v>
      </c>
      <c r="IQ114">
        <v>0.21</v>
      </c>
      <c r="IR114">
        <v>0.71</v>
      </c>
      <c r="IS114">
        <v>0.11</v>
      </c>
      <c r="IT114">
        <v>0.11</v>
      </c>
      <c r="IU114">
        <v>0.21</v>
      </c>
      <c r="IV114">
        <v>0.41</v>
      </c>
      <c r="IW114" t="s">
        <v>1390</v>
      </c>
      <c r="IX114" t="s">
        <v>1391</v>
      </c>
      <c r="IY114" t="s">
        <v>1392</v>
      </c>
      <c r="IZ114" t="s">
        <v>938</v>
      </c>
      <c r="JA114" t="s">
        <v>1708</v>
      </c>
      <c r="JB114" t="s">
        <v>1708</v>
      </c>
      <c r="JC114" t="s">
        <v>1669</v>
      </c>
      <c r="JD114">
        <v>54880</v>
      </c>
      <c r="JE114" t="s">
        <v>1709</v>
      </c>
      <c r="JF114" t="s">
        <v>227</v>
      </c>
      <c r="JG114" t="s">
        <v>1710</v>
      </c>
      <c r="JI114">
        <v>7</v>
      </c>
    </row>
    <row r="115" spans="2:269" x14ac:dyDescent="0.25">
      <c r="C115" t="s">
        <v>291</v>
      </c>
      <c r="D115" t="s">
        <v>1668</v>
      </c>
      <c r="E115" t="s">
        <v>1669</v>
      </c>
      <c r="F115" t="s">
        <v>1711</v>
      </c>
      <c r="G115" t="s">
        <v>1712</v>
      </c>
      <c r="H115" t="s">
        <v>1672</v>
      </c>
      <c r="I115" t="s">
        <v>1673</v>
      </c>
      <c r="J115" t="s">
        <v>1674</v>
      </c>
      <c r="L115">
        <v>0.49256</v>
      </c>
      <c r="M115">
        <v>728</v>
      </c>
      <c r="N115">
        <v>1478</v>
      </c>
      <c r="O115">
        <v>14</v>
      </c>
      <c r="P115">
        <v>488</v>
      </c>
      <c r="Q115">
        <v>202.4</v>
      </c>
      <c r="V115" t="s">
        <v>906</v>
      </c>
      <c r="W115" t="s">
        <v>1675</v>
      </c>
      <c r="X115" t="s">
        <v>227</v>
      </c>
      <c r="Y115" t="s">
        <v>908</v>
      </c>
      <c r="Z115" t="s">
        <v>1676</v>
      </c>
      <c r="AA115" t="s">
        <v>1677</v>
      </c>
      <c r="AB115" t="s">
        <v>1678</v>
      </c>
      <c r="AC115">
        <v>1</v>
      </c>
      <c r="AE115">
        <v>1</v>
      </c>
      <c r="AG115" t="s">
        <v>1679</v>
      </c>
      <c r="AH115" t="s">
        <v>1680</v>
      </c>
      <c r="AI115" t="s">
        <v>1681</v>
      </c>
      <c r="AT115">
        <v>1</v>
      </c>
      <c r="AW115">
        <v>0.81710000000000005</v>
      </c>
      <c r="BA115">
        <v>0.68569100000000005</v>
      </c>
      <c r="BB115">
        <v>0.53</v>
      </c>
      <c r="BC115">
        <v>0.35</v>
      </c>
      <c r="BD115">
        <v>0.69</v>
      </c>
      <c r="BE115">
        <v>7.5999999999999998E-2</v>
      </c>
      <c r="BF115">
        <v>0.17</v>
      </c>
      <c r="BG115">
        <v>0.52</v>
      </c>
      <c r="BH115">
        <v>0.27629999999999999</v>
      </c>
      <c r="BI115">
        <v>0.70920000000000005</v>
      </c>
      <c r="BJ115">
        <v>0.80859999999999999</v>
      </c>
      <c r="BK115">
        <v>0.20530000000000001</v>
      </c>
      <c r="BL115">
        <v>0.11260000000000001</v>
      </c>
      <c r="BM115">
        <v>0.10879999999999999</v>
      </c>
      <c r="BN115">
        <v>0.21149999999999999</v>
      </c>
      <c r="BO115">
        <v>0.40529999999999999</v>
      </c>
      <c r="BP115">
        <v>0.36</v>
      </c>
      <c r="BQ115">
        <v>0.11</v>
      </c>
      <c r="BR115">
        <v>0.8</v>
      </c>
      <c r="BS115">
        <v>0.24940000000000001</v>
      </c>
      <c r="BT115">
        <v>0.81710000000000005</v>
      </c>
      <c r="BU115">
        <v>0.19889999999999999</v>
      </c>
      <c r="BV115">
        <v>0.20699999999999999</v>
      </c>
      <c r="BW115">
        <v>0.70399999999999996</v>
      </c>
      <c r="BX115">
        <v>0.1182</v>
      </c>
      <c r="BY115">
        <v>0.10290000000000001</v>
      </c>
      <c r="BZ115">
        <v>0.2044</v>
      </c>
      <c r="CA115">
        <v>0.39929999999999999</v>
      </c>
      <c r="CB115">
        <v>0.33079999999999998</v>
      </c>
      <c r="CC115">
        <v>0.80369999999999997</v>
      </c>
      <c r="CD115">
        <v>0.19800000000000001</v>
      </c>
      <c r="CE115">
        <v>0.1323</v>
      </c>
      <c r="CF115">
        <v>0.71430000000000005</v>
      </c>
      <c r="CG115">
        <v>0.1283</v>
      </c>
      <c r="CH115">
        <v>9.7600000000000006E-2</v>
      </c>
      <c r="CI115">
        <v>0.21249999999999999</v>
      </c>
      <c r="CV115">
        <v>1</v>
      </c>
      <c r="CX115">
        <v>0.11459999999999999</v>
      </c>
      <c r="DD115" t="s">
        <v>1682</v>
      </c>
      <c r="DE115">
        <v>1</v>
      </c>
      <c r="DJ115" t="s">
        <v>383</v>
      </c>
      <c r="DK115" t="s">
        <v>384</v>
      </c>
      <c r="DQ115">
        <v>1</v>
      </c>
      <c r="DS115">
        <v>2</v>
      </c>
      <c r="DW115">
        <v>1</v>
      </c>
      <c r="DX115">
        <v>1</v>
      </c>
      <c r="DZ115" t="s">
        <v>1683</v>
      </c>
      <c r="EA115" t="s">
        <v>1120</v>
      </c>
      <c r="EB115" t="s">
        <v>1684</v>
      </c>
      <c r="EC115" t="s">
        <v>1685</v>
      </c>
      <c r="ED115" t="s">
        <v>1686</v>
      </c>
      <c r="EE115" t="s">
        <v>1687</v>
      </c>
      <c r="EF115" t="s">
        <v>1688</v>
      </c>
      <c r="EG115" t="s">
        <v>1689</v>
      </c>
      <c r="EX115">
        <v>300485</v>
      </c>
      <c r="EY115" t="s">
        <v>1690</v>
      </c>
      <c r="EZ115">
        <v>54880</v>
      </c>
      <c r="FA115" t="s">
        <v>1691</v>
      </c>
      <c r="FB115" t="s">
        <v>1692</v>
      </c>
      <c r="GH115" t="s">
        <v>1693</v>
      </c>
      <c r="GI115" t="s">
        <v>1675</v>
      </c>
      <c r="GJ115" t="s">
        <v>1675</v>
      </c>
      <c r="GK115" t="s">
        <v>921</v>
      </c>
      <c r="GU115">
        <v>0.45</v>
      </c>
      <c r="GV115">
        <v>0.8</v>
      </c>
      <c r="GX115" t="s">
        <v>1694</v>
      </c>
      <c r="GY115">
        <v>39932907</v>
      </c>
      <c r="HA115" t="s">
        <v>1695</v>
      </c>
      <c r="HD115" t="s">
        <v>1695</v>
      </c>
      <c r="HE115">
        <v>728</v>
      </c>
      <c r="HF115">
        <v>750</v>
      </c>
      <c r="HG115">
        <v>728</v>
      </c>
      <c r="HH115" t="s">
        <v>1696</v>
      </c>
      <c r="HI115" t="s">
        <v>292</v>
      </c>
      <c r="HJ115" t="s">
        <v>1713</v>
      </c>
      <c r="HK115" t="s">
        <v>1698</v>
      </c>
      <c r="HL115" t="s">
        <v>1699</v>
      </c>
      <c r="HM115" t="s">
        <v>243</v>
      </c>
      <c r="HN115" t="s">
        <v>1700</v>
      </c>
      <c r="HO115" t="s">
        <v>287</v>
      </c>
      <c r="HP115" t="s">
        <v>292</v>
      </c>
      <c r="HS115" t="s">
        <v>1701</v>
      </c>
      <c r="HT115" t="s">
        <v>1694</v>
      </c>
      <c r="HU115">
        <v>39932907</v>
      </c>
      <c r="HV115">
        <v>39932907</v>
      </c>
      <c r="HW115" t="s">
        <v>930</v>
      </c>
      <c r="HX115" t="s">
        <v>1711</v>
      </c>
      <c r="HZ115" t="s">
        <v>931</v>
      </c>
      <c r="IA115" t="s">
        <v>1702</v>
      </c>
      <c r="IB115" t="s">
        <v>1714</v>
      </c>
      <c r="IC115" t="s">
        <v>1704</v>
      </c>
      <c r="ID115" t="s">
        <v>1705</v>
      </c>
      <c r="IE115" t="s">
        <v>1706</v>
      </c>
      <c r="IM115" t="s">
        <v>1715</v>
      </c>
      <c r="IN115">
        <v>0.8</v>
      </c>
      <c r="IO115">
        <v>0.27</v>
      </c>
      <c r="IP115">
        <v>0.8</v>
      </c>
      <c r="IQ115">
        <v>0.21</v>
      </c>
      <c r="IR115">
        <v>0.71</v>
      </c>
      <c r="IS115">
        <v>0.11</v>
      </c>
      <c r="IT115">
        <v>0.11</v>
      </c>
      <c r="IU115">
        <v>0.21</v>
      </c>
      <c r="IV115">
        <v>0.41</v>
      </c>
      <c r="IW115" t="s">
        <v>1390</v>
      </c>
      <c r="IX115" t="s">
        <v>1391</v>
      </c>
      <c r="IY115" t="s">
        <v>1392</v>
      </c>
      <c r="IZ115" t="s">
        <v>938</v>
      </c>
      <c r="JA115" t="s">
        <v>1708</v>
      </c>
      <c r="JB115" t="s">
        <v>1708</v>
      </c>
      <c r="JC115" t="s">
        <v>1669</v>
      </c>
      <c r="JD115">
        <v>54880</v>
      </c>
      <c r="JE115" t="s">
        <v>1709</v>
      </c>
      <c r="JF115" t="s">
        <v>227</v>
      </c>
      <c r="JG115" t="s">
        <v>1710</v>
      </c>
      <c r="JI115">
        <v>7</v>
      </c>
    </row>
    <row r="116" spans="2:269" x14ac:dyDescent="0.25">
      <c r="C116" t="s">
        <v>291</v>
      </c>
      <c r="D116" t="s">
        <v>1668</v>
      </c>
      <c r="E116" t="s">
        <v>1669</v>
      </c>
      <c r="F116" t="s">
        <v>1716</v>
      </c>
      <c r="G116" t="s">
        <v>1717</v>
      </c>
      <c r="H116" t="s">
        <v>1672</v>
      </c>
      <c r="I116" t="s">
        <v>1673</v>
      </c>
      <c r="J116" t="s">
        <v>1718</v>
      </c>
      <c r="L116">
        <v>0.49256</v>
      </c>
      <c r="M116">
        <v>728</v>
      </c>
      <c r="N116">
        <v>1478</v>
      </c>
      <c r="O116">
        <v>14</v>
      </c>
      <c r="P116">
        <v>488</v>
      </c>
      <c r="Q116">
        <v>202.4</v>
      </c>
      <c r="V116" t="s">
        <v>906</v>
      </c>
      <c r="W116" t="s">
        <v>1675</v>
      </c>
      <c r="X116" t="s">
        <v>227</v>
      </c>
      <c r="Y116" t="s">
        <v>908</v>
      </c>
      <c r="Z116" t="s">
        <v>1676</v>
      </c>
      <c r="AA116" t="s">
        <v>1677</v>
      </c>
      <c r="AB116" t="s">
        <v>1678</v>
      </c>
      <c r="AC116">
        <v>1</v>
      </c>
      <c r="AE116">
        <v>1</v>
      </c>
      <c r="AG116" t="s">
        <v>1679</v>
      </c>
      <c r="AH116" t="s">
        <v>1680</v>
      </c>
      <c r="AI116" t="s">
        <v>1681</v>
      </c>
      <c r="AT116">
        <v>1</v>
      </c>
      <c r="AW116">
        <v>0.81710000000000005</v>
      </c>
      <c r="BA116">
        <v>0.68569100000000005</v>
      </c>
      <c r="BB116">
        <v>0.53</v>
      </c>
      <c r="BC116">
        <v>0.35</v>
      </c>
      <c r="BD116">
        <v>0.69</v>
      </c>
      <c r="BE116">
        <v>7.5999999999999998E-2</v>
      </c>
      <c r="BF116">
        <v>0.17</v>
      </c>
      <c r="BG116">
        <v>0.52</v>
      </c>
      <c r="BH116">
        <v>0.27629999999999999</v>
      </c>
      <c r="BI116">
        <v>0.70920000000000005</v>
      </c>
      <c r="BJ116">
        <v>0.80859999999999999</v>
      </c>
      <c r="BK116">
        <v>0.20530000000000001</v>
      </c>
      <c r="BL116">
        <v>0.11260000000000001</v>
      </c>
      <c r="BM116">
        <v>0.10879999999999999</v>
      </c>
      <c r="BN116">
        <v>0.21149999999999999</v>
      </c>
      <c r="BO116">
        <v>0.40529999999999999</v>
      </c>
      <c r="BP116">
        <v>0.36</v>
      </c>
      <c r="BQ116">
        <v>0.11</v>
      </c>
      <c r="BR116">
        <v>0.8</v>
      </c>
      <c r="BS116">
        <v>0.24940000000000001</v>
      </c>
      <c r="BT116">
        <v>0.81710000000000005</v>
      </c>
      <c r="BU116">
        <v>0.19889999999999999</v>
      </c>
      <c r="BV116">
        <v>0.20699999999999999</v>
      </c>
      <c r="BW116">
        <v>0.70399999999999996</v>
      </c>
      <c r="BX116">
        <v>0.1182</v>
      </c>
      <c r="BY116">
        <v>0.10290000000000001</v>
      </c>
      <c r="BZ116">
        <v>0.2044</v>
      </c>
      <c r="CA116">
        <v>0.39929999999999999</v>
      </c>
      <c r="CB116">
        <v>0.33079999999999998</v>
      </c>
      <c r="CC116">
        <v>0.80369999999999997</v>
      </c>
      <c r="CD116">
        <v>0.19800000000000001</v>
      </c>
      <c r="CE116">
        <v>0.1323</v>
      </c>
      <c r="CF116">
        <v>0.71430000000000005</v>
      </c>
      <c r="CG116">
        <v>0.1283</v>
      </c>
      <c r="CH116">
        <v>9.7600000000000006E-2</v>
      </c>
      <c r="CI116">
        <v>0.21249999999999999</v>
      </c>
      <c r="CV116">
        <v>1</v>
      </c>
      <c r="CX116">
        <v>0.11459999999999999</v>
      </c>
      <c r="DD116" t="s">
        <v>1682</v>
      </c>
      <c r="DE116">
        <v>1</v>
      </c>
      <c r="DJ116" t="s">
        <v>383</v>
      </c>
      <c r="DK116" t="s">
        <v>384</v>
      </c>
      <c r="DQ116">
        <v>1</v>
      </c>
      <c r="DS116">
        <v>2</v>
      </c>
      <c r="DW116">
        <v>1</v>
      </c>
      <c r="DX116">
        <v>1</v>
      </c>
      <c r="DZ116" t="s">
        <v>1683</v>
      </c>
      <c r="EA116" t="s">
        <v>1120</v>
      </c>
      <c r="EB116" t="s">
        <v>1684</v>
      </c>
      <c r="EC116" t="s">
        <v>1685</v>
      </c>
      <c r="ED116" t="s">
        <v>1686</v>
      </c>
      <c r="EE116" t="s">
        <v>1687</v>
      </c>
      <c r="EF116" t="s">
        <v>1688</v>
      </c>
      <c r="EG116" t="s">
        <v>1689</v>
      </c>
      <c r="EX116">
        <v>300485</v>
      </c>
      <c r="EY116" t="s">
        <v>1690</v>
      </c>
      <c r="EZ116">
        <v>54880</v>
      </c>
      <c r="FA116" t="s">
        <v>1691</v>
      </c>
      <c r="FB116" t="s">
        <v>1692</v>
      </c>
      <c r="GH116" t="s">
        <v>1693</v>
      </c>
      <c r="GI116" t="s">
        <v>1675</v>
      </c>
      <c r="GJ116" t="s">
        <v>1675</v>
      </c>
      <c r="GK116" t="s">
        <v>921</v>
      </c>
      <c r="GU116">
        <v>0.45</v>
      </c>
      <c r="GV116">
        <v>0.8</v>
      </c>
      <c r="GX116" t="s">
        <v>1694</v>
      </c>
      <c r="GY116">
        <v>39932907</v>
      </c>
      <c r="HA116" t="s">
        <v>1695</v>
      </c>
      <c r="HD116" t="s">
        <v>1695</v>
      </c>
      <c r="HE116">
        <v>728</v>
      </c>
      <c r="HF116">
        <v>750</v>
      </c>
      <c r="HG116">
        <v>728</v>
      </c>
      <c r="HH116" t="s">
        <v>1696</v>
      </c>
      <c r="HI116" t="s">
        <v>292</v>
      </c>
      <c r="HJ116" t="s">
        <v>1719</v>
      </c>
      <c r="HK116" t="s">
        <v>1698</v>
      </c>
      <c r="HL116" t="s">
        <v>1699</v>
      </c>
      <c r="HM116" t="s">
        <v>243</v>
      </c>
      <c r="HN116" t="s">
        <v>1700</v>
      </c>
      <c r="HO116" t="s">
        <v>287</v>
      </c>
      <c r="HP116" t="s">
        <v>292</v>
      </c>
      <c r="HS116" t="s">
        <v>1701</v>
      </c>
      <c r="HT116" t="s">
        <v>1694</v>
      </c>
      <c r="HU116">
        <v>39932907</v>
      </c>
      <c r="HV116">
        <v>39932907</v>
      </c>
      <c r="HW116" t="s">
        <v>930</v>
      </c>
      <c r="HX116" t="s">
        <v>1716</v>
      </c>
      <c r="HZ116" t="s">
        <v>931</v>
      </c>
      <c r="IA116" t="s">
        <v>1702</v>
      </c>
      <c r="IB116" t="s">
        <v>1720</v>
      </c>
      <c r="IC116" t="s">
        <v>1704</v>
      </c>
      <c r="ID116" t="s">
        <v>1705</v>
      </c>
      <c r="IE116" t="s">
        <v>1706</v>
      </c>
      <c r="IM116" t="s">
        <v>1721</v>
      </c>
      <c r="IN116">
        <v>0.8</v>
      </c>
      <c r="IO116">
        <v>0.27</v>
      </c>
      <c r="IP116">
        <v>0.8</v>
      </c>
      <c r="IQ116">
        <v>0.21</v>
      </c>
      <c r="IR116">
        <v>0.71</v>
      </c>
      <c r="IS116">
        <v>0.11</v>
      </c>
      <c r="IT116">
        <v>0.11</v>
      </c>
      <c r="IU116">
        <v>0.21</v>
      </c>
      <c r="IV116">
        <v>0.41</v>
      </c>
      <c r="IW116" t="s">
        <v>1390</v>
      </c>
      <c r="IX116" t="s">
        <v>1391</v>
      </c>
      <c r="IY116" t="s">
        <v>1392</v>
      </c>
      <c r="IZ116" t="s">
        <v>938</v>
      </c>
      <c r="JA116" t="s">
        <v>1708</v>
      </c>
      <c r="JB116" t="s">
        <v>1708</v>
      </c>
      <c r="JC116" t="s">
        <v>1669</v>
      </c>
      <c r="JD116">
        <v>54880</v>
      </c>
      <c r="JE116" t="s">
        <v>1709</v>
      </c>
      <c r="JF116" t="s">
        <v>227</v>
      </c>
      <c r="JG116" t="s">
        <v>1710</v>
      </c>
      <c r="JI116">
        <v>7</v>
      </c>
    </row>
    <row r="117" spans="2:269" x14ac:dyDescent="0.25">
      <c r="C117" t="s">
        <v>291</v>
      </c>
      <c r="D117" t="s">
        <v>1668</v>
      </c>
      <c r="E117" t="s">
        <v>1669</v>
      </c>
      <c r="F117" t="s">
        <v>1722</v>
      </c>
      <c r="G117" t="s">
        <v>1723</v>
      </c>
      <c r="H117" t="s">
        <v>1672</v>
      </c>
      <c r="I117" t="s">
        <v>1673</v>
      </c>
      <c r="J117" t="s">
        <v>1674</v>
      </c>
      <c r="L117">
        <v>0.49256</v>
      </c>
      <c r="M117">
        <v>728</v>
      </c>
      <c r="N117">
        <v>1478</v>
      </c>
      <c r="O117">
        <v>14</v>
      </c>
      <c r="P117">
        <v>488</v>
      </c>
      <c r="Q117">
        <v>202.4</v>
      </c>
      <c r="V117" t="s">
        <v>906</v>
      </c>
      <c r="W117" t="s">
        <v>1675</v>
      </c>
      <c r="X117" t="s">
        <v>227</v>
      </c>
      <c r="Y117" t="s">
        <v>908</v>
      </c>
      <c r="Z117" t="s">
        <v>1676</v>
      </c>
      <c r="AA117" t="s">
        <v>1677</v>
      </c>
      <c r="AB117" t="s">
        <v>1678</v>
      </c>
      <c r="AC117">
        <v>1</v>
      </c>
      <c r="AE117">
        <v>1</v>
      </c>
      <c r="AG117" t="s">
        <v>1679</v>
      </c>
      <c r="AH117" t="s">
        <v>1680</v>
      </c>
      <c r="AI117" t="s">
        <v>1681</v>
      </c>
      <c r="AT117">
        <v>1</v>
      </c>
      <c r="AW117">
        <v>0.81710000000000005</v>
      </c>
      <c r="BA117">
        <v>0.68569100000000005</v>
      </c>
      <c r="BB117">
        <v>0.53</v>
      </c>
      <c r="BC117">
        <v>0.35</v>
      </c>
      <c r="BD117">
        <v>0.69</v>
      </c>
      <c r="BE117">
        <v>7.5999999999999998E-2</v>
      </c>
      <c r="BF117">
        <v>0.17</v>
      </c>
      <c r="BG117">
        <v>0.52</v>
      </c>
      <c r="BH117">
        <v>0.27629999999999999</v>
      </c>
      <c r="BI117">
        <v>0.70920000000000005</v>
      </c>
      <c r="BJ117">
        <v>0.80859999999999999</v>
      </c>
      <c r="BK117">
        <v>0.20530000000000001</v>
      </c>
      <c r="BL117">
        <v>0.11260000000000001</v>
      </c>
      <c r="BM117">
        <v>0.10879999999999999</v>
      </c>
      <c r="BN117">
        <v>0.21149999999999999</v>
      </c>
      <c r="BO117">
        <v>0.40529999999999999</v>
      </c>
      <c r="BP117">
        <v>0.36</v>
      </c>
      <c r="BQ117">
        <v>0.11</v>
      </c>
      <c r="BR117">
        <v>0.8</v>
      </c>
      <c r="BS117">
        <v>0.24940000000000001</v>
      </c>
      <c r="BT117">
        <v>0.81710000000000005</v>
      </c>
      <c r="BU117">
        <v>0.19889999999999999</v>
      </c>
      <c r="BV117">
        <v>0.20699999999999999</v>
      </c>
      <c r="BW117">
        <v>0.70399999999999996</v>
      </c>
      <c r="BX117">
        <v>0.1182</v>
      </c>
      <c r="BY117">
        <v>0.10290000000000001</v>
      </c>
      <c r="BZ117">
        <v>0.2044</v>
      </c>
      <c r="CA117">
        <v>0.39929999999999999</v>
      </c>
      <c r="CB117">
        <v>0.33079999999999998</v>
      </c>
      <c r="CC117">
        <v>0.80369999999999997</v>
      </c>
      <c r="CD117">
        <v>0.19800000000000001</v>
      </c>
      <c r="CE117">
        <v>0.1323</v>
      </c>
      <c r="CF117">
        <v>0.71430000000000005</v>
      </c>
      <c r="CG117">
        <v>0.1283</v>
      </c>
      <c r="CH117">
        <v>9.7600000000000006E-2</v>
      </c>
      <c r="CI117">
        <v>0.21249999999999999</v>
      </c>
      <c r="CV117">
        <v>1</v>
      </c>
      <c r="CX117">
        <v>0.11459999999999999</v>
      </c>
      <c r="DD117" t="s">
        <v>1682</v>
      </c>
      <c r="DE117">
        <v>1</v>
      </c>
      <c r="DJ117" t="s">
        <v>383</v>
      </c>
      <c r="DK117" t="s">
        <v>384</v>
      </c>
      <c r="DQ117">
        <v>1</v>
      </c>
      <c r="DS117">
        <v>2</v>
      </c>
      <c r="DW117">
        <v>1</v>
      </c>
      <c r="DX117">
        <v>1</v>
      </c>
      <c r="DZ117" t="s">
        <v>1683</v>
      </c>
      <c r="EA117" t="s">
        <v>1120</v>
      </c>
      <c r="EB117" t="s">
        <v>1684</v>
      </c>
      <c r="EC117" t="s">
        <v>1685</v>
      </c>
      <c r="ED117" t="s">
        <v>1686</v>
      </c>
      <c r="EE117" t="s">
        <v>1687</v>
      </c>
      <c r="EF117" t="s">
        <v>1688</v>
      </c>
      <c r="EG117" t="s">
        <v>1689</v>
      </c>
      <c r="EX117">
        <v>300485</v>
      </c>
      <c r="EY117" t="s">
        <v>1690</v>
      </c>
      <c r="EZ117">
        <v>54880</v>
      </c>
      <c r="FA117" t="s">
        <v>1691</v>
      </c>
      <c r="FB117" t="s">
        <v>1692</v>
      </c>
      <c r="GH117" t="s">
        <v>1693</v>
      </c>
      <c r="GI117" t="s">
        <v>1675</v>
      </c>
      <c r="GJ117" t="s">
        <v>1675</v>
      </c>
      <c r="GK117" t="s">
        <v>921</v>
      </c>
      <c r="GU117">
        <v>0.45</v>
      </c>
      <c r="GV117">
        <v>0.8</v>
      </c>
      <c r="GX117" t="s">
        <v>1694</v>
      </c>
      <c r="GY117">
        <v>39932907</v>
      </c>
      <c r="HA117" t="s">
        <v>1695</v>
      </c>
      <c r="HD117" t="s">
        <v>1695</v>
      </c>
      <c r="HE117">
        <v>728</v>
      </c>
      <c r="HF117">
        <v>750</v>
      </c>
      <c r="HG117">
        <v>728</v>
      </c>
      <c r="HH117" t="s">
        <v>1696</v>
      </c>
      <c r="HI117" t="s">
        <v>292</v>
      </c>
      <c r="HJ117" t="s">
        <v>1697</v>
      </c>
      <c r="HK117" t="s">
        <v>1698</v>
      </c>
      <c r="HL117" t="s">
        <v>1699</v>
      </c>
      <c r="HM117" t="s">
        <v>243</v>
      </c>
      <c r="HN117" t="s">
        <v>1700</v>
      </c>
      <c r="HO117" t="s">
        <v>287</v>
      </c>
      <c r="HP117" t="s">
        <v>292</v>
      </c>
      <c r="HS117" t="s">
        <v>1701</v>
      </c>
      <c r="HT117" t="s">
        <v>1694</v>
      </c>
      <c r="HU117">
        <v>39932907</v>
      </c>
      <c r="HV117">
        <v>39932907</v>
      </c>
      <c r="HW117" t="s">
        <v>930</v>
      </c>
      <c r="HX117" t="s">
        <v>1722</v>
      </c>
      <c r="HZ117" t="s">
        <v>931</v>
      </c>
      <c r="IA117" t="s">
        <v>1702</v>
      </c>
      <c r="IB117" t="s">
        <v>1724</v>
      </c>
      <c r="IC117" t="s">
        <v>1704</v>
      </c>
      <c r="ID117" t="s">
        <v>1705</v>
      </c>
      <c r="IE117" t="s">
        <v>1706</v>
      </c>
      <c r="IM117" t="s">
        <v>1725</v>
      </c>
      <c r="IN117">
        <v>0.8</v>
      </c>
      <c r="IO117">
        <v>0.27</v>
      </c>
      <c r="IP117">
        <v>0.8</v>
      </c>
      <c r="IQ117">
        <v>0.21</v>
      </c>
      <c r="IR117">
        <v>0.71</v>
      </c>
      <c r="IS117">
        <v>0.11</v>
      </c>
      <c r="IT117">
        <v>0.11</v>
      </c>
      <c r="IU117">
        <v>0.21</v>
      </c>
      <c r="IV117">
        <v>0.41</v>
      </c>
      <c r="IW117" t="s">
        <v>1390</v>
      </c>
      <c r="IX117" t="s">
        <v>1391</v>
      </c>
      <c r="IY117" t="s">
        <v>1392</v>
      </c>
      <c r="IZ117" t="s">
        <v>938</v>
      </c>
      <c r="JA117" t="s">
        <v>1708</v>
      </c>
      <c r="JB117" t="s">
        <v>1708</v>
      </c>
      <c r="JC117" t="s">
        <v>1669</v>
      </c>
      <c r="JD117">
        <v>54880</v>
      </c>
      <c r="JE117" t="s">
        <v>1709</v>
      </c>
      <c r="JF117" t="s">
        <v>227</v>
      </c>
      <c r="JG117" t="s">
        <v>1710</v>
      </c>
      <c r="JI117">
        <v>7</v>
      </c>
    </row>
    <row r="118" spans="2:269" x14ac:dyDescent="0.25">
      <c r="B118" t="s">
        <v>210</v>
      </c>
      <c r="C118" t="s">
        <v>291</v>
      </c>
      <c r="D118" t="s">
        <v>1726</v>
      </c>
      <c r="E118" t="s">
        <v>1669</v>
      </c>
      <c r="F118" t="s">
        <v>1670</v>
      </c>
      <c r="G118" t="s">
        <v>1671</v>
      </c>
      <c r="H118" t="s">
        <v>1727</v>
      </c>
      <c r="I118" t="s">
        <v>1728</v>
      </c>
      <c r="J118" t="s">
        <v>1674</v>
      </c>
      <c r="L118">
        <v>0.99766999999999995</v>
      </c>
      <c r="M118">
        <v>1287</v>
      </c>
      <c r="N118">
        <v>1290</v>
      </c>
      <c r="O118">
        <v>30</v>
      </c>
      <c r="P118">
        <v>880</v>
      </c>
      <c r="Q118">
        <v>386.5</v>
      </c>
      <c r="V118" t="s">
        <v>221</v>
      </c>
      <c r="W118" t="s">
        <v>1729</v>
      </c>
      <c r="X118" t="s">
        <v>227</v>
      </c>
      <c r="Y118" t="s">
        <v>908</v>
      </c>
      <c r="Z118" t="s">
        <v>1676</v>
      </c>
      <c r="AA118" t="s">
        <v>1677</v>
      </c>
      <c r="AB118" t="s">
        <v>1678</v>
      </c>
      <c r="AC118">
        <v>1</v>
      </c>
      <c r="AE118">
        <v>1</v>
      </c>
      <c r="AG118" t="s">
        <v>1730</v>
      </c>
      <c r="AH118" t="s">
        <v>1731</v>
      </c>
      <c r="AI118" t="s">
        <v>1681</v>
      </c>
      <c r="AT118">
        <v>1</v>
      </c>
      <c r="AW118">
        <v>0.97629999999999995</v>
      </c>
      <c r="BA118">
        <v>0.97025700000000004</v>
      </c>
      <c r="BB118">
        <v>0.73</v>
      </c>
      <c r="BC118">
        <v>0.57999999999999996</v>
      </c>
      <c r="BD118">
        <v>0.71</v>
      </c>
      <c r="BE118">
        <v>0.67</v>
      </c>
      <c r="BF118">
        <v>0.7</v>
      </c>
      <c r="BG118">
        <v>0.9</v>
      </c>
      <c r="BH118">
        <v>0.89580000000000004</v>
      </c>
      <c r="BI118">
        <v>0.97629999999999995</v>
      </c>
      <c r="BJ118">
        <v>0.92310000000000003</v>
      </c>
      <c r="BK118">
        <v>0.95889999999999997</v>
      </c>
      <c r="BL118">
        <v>0.94389999999999996</v>
      </c>
      <c r="BM118">
        <v>0.89</v>
      </c>
      <c r="BN118">
        <v>0.89659999999999995</v>
      </c>
      <c r="BO118">
        <v>0.77070000000000005</v>
      </c>
      <c r="BP118">
        <v>0.9</v>
      </c>
      <c r="BQ118">
        <v>0.88</v>
      </c>
      <c r="BR118">
        <v>0.92</v>
      </c>
      <c r="BS118">
        <v>0.89700000000000002</v>
      </c>
      <c r="BT118">
        <v>0.92330000000000001</v>
      </c>
      <c r="BU118">
        <v>0.95430000000000004</v>
      </c>
      <c r="BV118">
        <v>0.90249999999999997</v>
      </c>
      <c r="BW118">
        <v>0.97289999999999999</v>
      </c>
      <c r="BX118">
        <v>0.94130000000000003</v>
      </c>
      <c r="BY118">
        <v>0.8821</v>
      </c>
      <c r="BZ118">
        <v>0.89419999999999999</v>
      </c>
      <c r="CA118">
        <v>0.77259999999999995</v>
      </c>
      <c r="CB118">
        <v>0.9153</v>
      </c>
      <c r="CC118">
        <v>0.92320000000000002</v>
      </c>
      <c r="CD118">
        <v>0.94689999999999996</v>
      </c>
      <c r="CE118">
        <v>0.87709999999999999</v>
      </c>
      <c r="CF118">
        <v>0.97560000000000002</v>
      </c>
      <c r="CG118">
        <v>0.94869999999999999</v>
      </c>
      <c r="CH118">
        <v>0.89590000000000003</v>
      </c>
      <c r="CI118">
        <v>0.9042</v>
      </c>
      <c r="CV118">
        <v>1</v>
      </c>
      <c r="CX118">
        <v>-6.5199999999999994E-2</v>
      </c>
      <c r="DD118" t="s">
        <v>1732</v>
      </c>
      <c r="DE118">
        <v>1</v>
      </c>
      <c r="DJ118" t="s">
        <v>383</v>
      </c>
      <c r="DK118" t="s">
        <v>384</v>
      </c>
      <c r="DQ118">
        <v>1</v>
      </c>
      <c r="DS118">
        <v>2</v>
      </c>
      <c r="DW118">
        <v>1</v>
      </c>
      <c r="DX118">
        <v>1</v>
      </c>
      <c r="DZ118" t="s">
        <v>1683</v>
      </c>
      <c r="EA118" t="s">
        <v>1120</v>
      </c>
      <c r="EB118" t="s">
        <v>1684</v>
      </c>
      <c r="EC118" t="s">
        <v>1685</v>
      </c>
      <c r="ED118" t="s">
        <v>1686</v>
      </c>
      <c r="EE118" t="s">
        <v>1733</v>
      </c>
      <c r="EF118" t="s">
        <v>1734</v>
      </c>
      <c r="EG118" t="s">
        <v>1689</v>
      </c>
      <c r="EX118">
        <v>300485</v>
      </c>
      <c r="EY118" t="s">
        <v>1690</v>
      </c>
      <c r="EZ118">
        <v>54880</v>
      </c>
      <c r="FA118" t="s">
        <v>1691</v>
      </c>
      <c r="FB118" t="s">
        <v>1692</v>
      </c>
      <c r="GG118" t="s">
        <v>1735</v>
      </c>
      <c r="GH118" t="s">
        <v>1736</v>
      </c>
      <c r="GI118" t="s">
        <v>1729</v>
      </c>
      <c r="GJ118" t="s">
        <v>1729</v>
      </c>
      <c r="GK118" t="s">
        <v>921</v>
      </c>
      <c r="GU118">
        <v>0.65</v>
      </c>
      <c r="GV118">
        <v>0.97</v>
      </c>
      <c r="GX118" t="s">
        <v>1694</v>
      </c>
      <c r="GY118">
        <v>39933339</v>
      </c>
      <c r="HA118" t="s">
        <v>1737</v>
      </c>
      <c r="HD118" t="s">
        <v>1737</v>
      </c>
      <c r="HE118">
        <v>1287</v>
      </c>
      <c r="HF118">
        <v>3</v>
      </c>
      <c r="HG118">
        <v>1287</v>
      </c>
      <c r="HH118" t="s">
        <v>1738</v>
      </c>
      <c r="HI118" t="s">
        <v>387</v>
      </c>
      <c r="HJ118" t="s">
        <v>1739</v>
      </c>
      <c r="HK118" t="s">
        <v>1740</v>
      </c>
      <c r="HL118" t="s">
        <v>1501</v>
      </c>
      <c r="HM118" t="s">
        <v>286</v>
      </c>
      <c r="HN118" t="s">
        <v>1741</v>
      </c>
      <c r="HO118" t="s">
        <v>243</v>
      </c>
      <c r="HP118" t="s">
        <v>387</v>
      </c>
      <c r="HS118" t="s">
        <v>1742</v>
      </c>
      <c r="HT118" t="s">
        <v>1694</v>
      </c>
      <c r="HU118">
        <v>39933339</v>
      </c>
      <c r="HV118">
        <v>39933339</v>
      </c>
      <c r="HW118" t="s">
        <v>930</v>
      </c>
      <c r="HX118" t="s">
        <v>1670</v>
      </c>
      <c r="HZ118" t="s">
        <v>931</v>
      </c>
      <c r="IA118" t="s">
        <v>1743</v>
      </c>
      <c r="IB118" t="s">
        <v>1744</v>
      </c>
      <c r="IC118" t="s">
        <v>1745</v>
      </c>
      <c r="ID118" t="s">
        <v>1746</v>
      </c>
      <c r="IE118" t="s">
        <v>1706</v>
      </c>
      <c r="IM118" t="s">
        <v>1707</v>
      </c>
      <c r="IN118">
        <v>0.97</v>
      </c>
      <c r="IO118">
        <v>0.9</v>
      </c>
      <c r="IP118">
        <v>0.92</v>
      </c>
      <c r="IQ118">
        <v>0.96</v>
      </c>
      <c r="IR118">
        <v>0.97</v>
      </c>
      <c r="IS118">
        <v>0.94</v>
      </c>
      <c r="IT118">
        <v>0.89</v>
      </c>
      <c r="IU118">
        <v>0.9</v>
      </c>
      <c r="IV118">
        <v>0.77</v>
      </c>
      <c r="IW118" t="s">
        <v>1390</v>
      </c>
      <c r="IX118" t="s">
        <v>1391</v>
      </c>
      <c r="IY118" t="s">
        <v>1392</v>
      </c>
      <c r="IZ118" t="s">
        <v>938</v>
      </c>
      <c r="JA118" t="s">
        <v>1708</v>
      </c>
      <c r="JB118" t="s">
        <v>1708</v>
      </c>
      <c r="JC118" t="s">
        <v>1669</v>
      </c>
      <c r="JD118">
        <v>54880</v>
      </c>
      <c r="JE118" t="s">
        <v>1709</v>
      </c>
      <c r="JF118" t="s">
        <v>227</v>
      </c>
      <c r="JG118" t="s">
        <v>1710</v>
      </c>
      <c r="JI118">
        <v>11</v>
      </c>
    </row>
    <row r="119" spans="2:269" x14ac:dyDescent="0.25">
      <c r="C119" t="s">
        <v>291</v>
      </c>
      <c r="D119" t="s">
        <v>1726</v>
      </c>
      <c r="E119" t="s">
        <v>1669</v>
      </c>
      <c r="F119" t="s">
        <v>1711</v>
      </c>
      <c r="G119" t="s">
        <v>1712</v>
      </c>
      <c r="H119" t="s">
        <v>1727</v>
      </c>
      <c r="I119" t="s">
        <v>1728</v>
      </c>
      <c r="J119" t="s">
        <v>1674</v>
      </c>
      <c r="L119">
        <v>0.99766999999999995</v>
      </c>
      <c r="M119">
        <v>1287</v>
      </c>
      <c r="N119">
        <v>1290</v>
      </c>
      <c r="O119">
        <v>30</v>
      </c>
      <c r="P119">
        <v>880</v>
      </c>
      <c r="Q119">
        <v>386.5</v>
      </c>
      <c r="V119" t="s">
        <v>221</v>
      </c>
      <c r="W119" t="s">
        <v>1729</v>
      </c>
      <c r="X119" t="s">
        <v>227</v>
      </c>
      <c r="Y119" t="s">
        <v>908</v>
      </c>
      <c r="Z119" t="s">
        <v>1676</v>
      </c>
      <c r="AA119" t="s">
        <v>1677</v>
      </c>
      <c r="AB119" t="s">
        <v>1678</v>
      </c>
      <c r="AC119">
        <v>1</v>
      </c>
      <c r="AE119">
        <v>1</v>
      </c>
      <c r="AG119" t="s">
        <v>1730</v>
      </c>
      <c r="AH119" t="s">
        <v>1731</v>
      </c>
      <c r="AI119" t="s">
        <v>1681</v>
      </c>
      <c r="AT119">
        <v>1</v>
      </c>
      <c r="AW119">
        <v>0.97629999999999995</v>
      </c>
      <c r="BA119">
        <v>0.97025700000000004</v>
      </c>
      <c r="BB119">
        <v>0.73</v>
      </c>
      <c r="BC119">
        <v>0.57999999999999996</v>
      </c>
      <c r="BD119">
        <v>0.71</v>
      </c>
      <c r="BE119">
        <v>0.67</v>
      </c>
      <c r="BF119">
        <v>0.7</v>
      </c>
      <c r="BG119">
        <v>0.9</v>
      </c>
      <c r="BH119">
        <v>0.89580000000000004</v>
      </c>
      <c r="BI119">
        <v>0.97629999999999995</v>
      </c>
      <c r="BJ119">
        <v>0.92310000000000003</v>
      </c>
      <c r="BK119">
        <v>0.95889999999999997</v>
      </c>
      <c r="BL119">
        <v>0.94389999999999996</v>
      </c>
      <c r="BM119">
        <v>0.89</v>
      </c>
      <c r="BN119">
        <v>0.89659999999999995</v>
      </c>
      <c r="BO119">
        <v>0.77070000000000005</v>
      </c>
      <c r="BP119">
        <v>0.9</v>
      </c>
      <c r="BQ119">
        <v>0.88</v>
      </c>
      <c r="BR119">
        <v>0.92</v>
      </c>
      <c r="BS119">
        <v>0.89700000000000002</v>
      </c>
      <c r="BT119">
        <v>0.92330000000000001</v>
      </c>
      <c r="BU119">
        <v>0.95430000000000004</v>
      </c>
      <c r="BV119">
        <v>0.90249999999999997</v>
      </c>
      <c r="BW119">
        <v>0.97289999999999999</v>
      </c>
      <c r="BX119">
        <v>0.94130000000000003</v>
      </c>
      <c r="BY119">
        <v>0.8821</v>
      </c>
      <c r="BZ119">
        <v>0.89419999999999999</v>
      </c>
      <c r="CA119">
        <v>0.77259999999999995</v>
      </c>
      <c r="CB119">
        <v>0.9153</v>
      </c>
      <c r="CC119">
        <v>0.92320000000000002</v>
      </c>
      <c r="CD119">
        <v>0.94689999999999996</v>
      </c>
      <c r="CE119">
        <v>0.87709999999999999</v>
      </c>
      <c r="CF119">
        <v>0.97560000000000002</v>
      </c>
      <c r="CG119">
        <v>0.94869999999999999</v>
      </c>
      <c r="CH119">
        <v>0.89590000000000003</v>
      </c>
      <c r="CI119">
        <v>0.9042</v>
      </c>
      <c r="CV119">
        <v>1</v>
      </c>
      <c r="CX119">
        <v>-6.5199999999999994E-2</v>
      </c>
      <c r="DD119" t="s">
        <v>1732</v>
      </c>
      <c r="DE119">
        <v>1</v>
      </c>
      <c r="DJ119" t="s">
        <v>383</v>
      </c>
      <c r="DK119" t="s">
        <v>384</v>
      </c>
      <c r="DQ119">
        <v>1</v>
      </c>
      <c r="DS119">
        <v>2</v>
      </c>
      <c r="DW119">
        <v>1</v>
      </c>
      <c r="DX119">
        <v>1</v>
      </c>
      <c r="DZ119" t="s">
        <v>1683</v>
      </c>
      <c r="EA119" t="s">
        <v>1120</v>
      </c>
      <c r="EB119" t="s">
        <v>1684</v>
      </c>
      <c r="EC119" t="s">
        <v>1685</v>
      </c>
      <c r="ED119" t="s">
        <v>1686</v>
      </c>
      <c r="EE119" t="s">
        <v>1733</v>
      </c>
      <c r="EF119" t="s">
        <v>1734</v>
      </c>
      <c r="EG119" t="s">
        <v>1689</v>
      </c>
      <c r="EX119">
        <v>300485</v>
      </c>
      <c r="EY119" t="s">
        <v>1690</v>
      </c>
      <c r="EZ119">
        <v>54880</v>
      </c>
      <c r="FA119" t="s">
        <v>1691</v>
      </c>
      <c r="FB119" t="s">
        <v>1692</v>
      </c>
      <c r="GG119" t="s">
        <v>1735</v>
      </c>
      <c r="GH119" t="s">
        <v>1736</v>
      </c>
      <c r="GI119" t="s">
        <v>1729</v>
      </c>
      <c r="GJ119" t="s">
        <v>1729</v>
      </c>
      <c r="GK119" t="s">
        <v>921</v>
      </c>
      <c r="GU119">
        <v>0.65</v>
      </c>
      <c r="GV119">
        <v>0.97</v>
      </c>
      <c r="GX119" t="s">
        <v>1694</v>
      </c>
      <c r="GY119">
        <v>39933339</v>
      </c>
      <c r="HA119" t="s">
        <v>1737</v>
      </c>
      <c r="HD119" t="s">
        <v>1737</v>
      </c>
      <c r="HE119">
        <v>1287</v>
      </c>
      <c r="HF119">
        <v>3</v>
      </c>
      <c r="HG119">
        <v>1287</v>
      </c>
      <c r="HH119" t="s">
        <v>1738</v>
      </c>
      <c r="HI119" t="s">
        <v>387</v>
      </c>
      <c r="HJ119" t="s">
        <v>1747</v>
      </c>
      <c r="HK119" t="s">
        <v>1740</v>
      </c>
      <c r="HL119" t="s">
        <v>1501</v>
      </c>
      <c r="HM119" t="s">
        <v>286</v>
      </c>
      <c r="HN119" t="s">
        <v>1741</v>
      </c>
      <c r="HO119" t="s">
        <v>243</v>
      </c>
      <c r="HP119" t="s">
        <v>387</v>
      </c>
      <c r="HS119" t="s">
        <v>1742</v>
      </c>
      <c r="HT119" t="s">
        <v>1694</v>
      </c>
      <c r="HU119">
        <v>39933339</v>
      </c>
      <c r="HV119">
        <v>39933339</v>
      </c>
      <c r="HW119" t="s">
        <v>930</v>
      </c>
      <c r="HX119" t="s">
        <v>1711</v>
      </c>
      <c r="HZ119" t="s">
        <v>931</v>
      </c>
      <c r="IA119" t="s">
        <v>1743</v>
      </c>
      <c r="IB119" t="s">
        <v>1748</v>
      </c>
      <c r="IC119" t="s">
        <v>1745</v>
      </c>
      <c r="ID119" t="s">
        <v>1746</v>
      </c>
      <c r="IE119" t="s">
        <v>1706</v>
      </c>
      <c r="IM119" t="s">
        <v>1715</v>
      </c>
      <c r="IN119">
        <v>0.97</v>
      </c>
      <c r="IO119">
        <v>0.9</v>
      </c>
      <c r="IP119">
        <v>0.92</v>
      </c>
      <c r="IQ119">
        <v>0.96</v>
      </c>
      <c r="IR119">
        <v>0.97</v>
      </c>
      <c r="IS119">
        <v>0.94</v>
      </c>
      <c r="IT119">
        <v>0.89</v>
      </c>
      <c r="IU119">
        <v>0.9</v>
      </c>
      <c r="IV119">
        <v>0.77</v>
      </c>
      <c r="IW119" t="s">
        <v>1390</v>
      </c>
      <c r="IX119" t="s">
        <v>1391</v>
      </c>
      <c r="IY119" t="s">
        <v>1392</v>
      </c>
      <c r="IZ119" t="s">
        <v>938</v>
      </c>
      <c r="JA119" t="s">
        <v>1708</v>
      </c>
      <c r="JB119" t="s">
        <v>1708</v>
      </c>
      <c r="JC119" t="s">
        <v>1669</v>
      </c>
      <c r="JD119">
        <v>54880</v>
      </c>
      <c r="JE119" t="s">
        <v>1709</v>
      </c>
      <c r="JF119" t="s">
        <v>227</v>
      </c>
      <c r="JG119" t="s">
        <v>1710</v>
      </c>
      <c r="JI119">
        <v>11</v>
      </c>
    </row>
    <row r="120" spans="2:269" x14ac:dyDescent="0.25">
      <c r="C120" t="s">
        <v>291</v>
      </c>
      <c r="D120" t="s">
        <v>1726</v>
      </c>
      <c r="E120" t="s">
        <v>1669</v>
      </c>
      <c r="F120" t="s">
        <v>1716</v>
      </c>
      <c r="G120" t="s">
        <v>1717</v>
      </c>
      <c r="H120" t="s">
        <v>1727</v>
      </c>
      <c r="I120" t="s">
        <v>1728</v>
      </c>
      <c r="J120" t="s">
        <v>1718</v>
      </c>
      <c r="L120">
        <v>0.99766999999999995</v>
      </c>
      <c r="M120">
        <v>1287</v>
      </c>
      <c r="N120">
        <v>1290</v>
      </c>
      <c r="O120">
        <v>30</v>
      </c>
      <c r="P120">
        <v>880</v>
      </c>
      <c r="Q120">
        <v>386.5</v>
      </c>
      <c r="V120" t="s">
        <v>221</v>
      </c>
      <c r="W120" t="s">
        <v>1729</v>
      </c>
      <c r="X120" t="s">
        <v>227</v>
      </c>
      <c r="Y120" t="s">
        <v>908</v>
      </c>
      <c r="Z120" t="s">
        <v>1676</v>
      </c>
      <c r="AA120" t="s">
        <v>1677</v>
      </c>
      <c r="AB120" t="s">
        <v>1678</v>
      </c>
      <c r="AC120">
        <v>1</v>
      </c>
      <c r="AE120">
        <v>1</v>
      </c>
      <c r="AG120" t="s">
        <v>1730</v>
      </c>
      <c r="AH120" t="s">
        <v>1731</v>
      </c>
      <c r="AI120" t="s">
        <v>1681</v>
      </c>
      <c r="AT120">
        <v>1</v>
      </c>
      <c r="AW120">
        <v>0.97629999999999995</v>
      </c>
      <c r="BA120">
        <v>0.97025700000000004</v>
      </c>
      <c r="BB120">
        <v>0.73</v>
      </c>
      <c r="BC120">
        <v>0.57999999999999996</v>
      </c>
      <c r="BD120">
        <v>0.71</v>
      </c>
      <c r="BE120">
        <v>0.67</v>
      </c>
      <c r="BF120">
        <v>0.7</v>
      </c>
      <c r="BG120">
        <v>0.9</v>
      </c>
      <c r="BH120">
        <v>0.89580000000000004</v>
      </c>
      <c r="BI120">
        <v>0.97629999999999995</v>
      </c>
      <c r="BJ120">
        <v>0.92310000000000003</v>
      </c>
      <c r="BK120">
        <v>0.95889999999999997</v>
      </c>
      <c r="BL120">
        <v>0.94389999999999996</v>
      </c>
      <c r="BM120">
        <v>0.89</v>
      </c>
      <c r="BN120">
        <v>0.89659999999999995</v>
      </c>
      <c r="BO120">
        <v>0.77070000000000005</v>
      </c>
      <c r="BP120">
        <v>0.9</v>
      </c>
      <c r="BQ120">
        <v>0.88</v>
      </c>
      <c r="BR120">
        <v>0.92</v>
      </c>
      <c r="BS120">
        <v>0.89700000000000002</v>
      </c>
      <c r="BT120">
        <v>0.92330000000000001</v>
      </c>
      <c r="BU120">
        <v>0.95430000000000004</v>
      </c>
      <c r="BV120">
        <v>0.90249999999999997</v>
      </c>
      <c r="BW120">
        <v>0.97289999999999999</v>
      </c>
      <c r="BX120">
        <v>0.94130000000000003</v>
      </c>
      <c r="BY120">
        <v>0.8821</v>
      </c>
      <c r="BZ120">
        <v>0.89419999999999999</v>
      </c>
      <c r="CA120">
        <v>0.77259999999999995</v>
      </c>
      <c r="CB120">
        <v>0.9153</v>
      </c>
      <c r="CC120">
        <v>0.92320000000000002</v>
      </c>
      <c r="CD120">
        <v>0.94689999999999996</v>
      </c>
      <c r="CE120">
        <v>0.87709999999999999</v>
      </c>
      <c r="CF120">
        <v>0.97560000000000002</v>
      </c>
      <c r="CG120">
        <v>0.94869999999999999</v>
      </c>
      <c r="CH120">
        <v>0.89590000000000003</v>
      </c>
      <c r="CI120">
        <v>0.9042</v>
      </c>
      <c r="CV120">
        <v>1</v>
      </c>
      <c r="CX120">
        <v>-6.5199999999999994E-2</v>
      </c>
      <c r="DD120" t="s">
        <v>1732</v>
      </c>
      <c r="DE120">
        <v>1</v>
      </c>
      <c r="DJ120" t="s">
        <v>383</v>
      </c>
      <c r="DK120" t="s">
        <v>384</v>
      </c>
      <c r="DQ120">
        <v>1</v>
      </c>
      <c r="DS120">
        <v>2</v>
      </c>
      <c r="DW120">
        <v>1</v>
      </c>
      <c r="DX120">
        <v>1</v>
      </c>
      <c r="DZ120" t="s">
        <v>1683</v>
      </c>
      <c r="EA120" t="s">
        <v>1120</v>
      </c>
      <c r="EB120" t="s">
        <v>1684</v>
      </c>
      <c r="EC120" t="s">
        <v>1685</v>
      </c>
      <c r="ED120" t="s">
        <v>1686</v>
      </c>
      <c r="EE120" t="s">
        <v>1733</v>
      </c>
      <c r="EF120" t="s">
        <v>1734</v>
      </c>
      <c r="EG120" t="s">
        <v>1689</v>
      </c>
      <c r="EX120">
        <v>300485</v>
      </c>
      <c r="EY120" t="s">
        <v>1690</v>
      </c>
      <c r="EZ120">
        <v>54880</v>
      </c>
      <c r="FA120" t="s">
        <v>1691</v>
      </c>
      <c r="FB120" t="s">
        <v>1692</v>
      </c>
      <c r="GG120" t="s">
        <v>1735</v>
      </c>
      <c r="GH120" t="s">
        <v>1736</v>
      </c>
      <c r="GI120" t="s">
        <v>1729</v>
      </c>
      <c r="GJ120" t="s">
        <v>1729</v>
      </c>
      <c r="GK120" t="s">
        <v>921</v>
      </c>
      <c r="GU120">
        <v>0.65</v>
      </c>
      <c r="GV120">
        <v>0.97</v>
      </c>
      <c r="GX120" t="s">
        <v>1694</v>
      </c>
      <c r="GY120">
        <v>39933339</v>
      </c>
      <c r="HA120" t="s">
        <v>1737</v>
      </c>
      <c r="HD120" t="s">
        <v>1737</v>
      </c>
      <c r="HE120">
        <v>1287</v>
      </c>
      <c r="HF120">
        <v>3</v>
      </c>
      <c r="HG120">
        <v>1287</v>
      </c>
      <c r="HH120" t="s">
        <v>1738</v>
      </c>
      <c r="HI120" t="s">
        <v>387</v>
      </c>
      <c r="HJ120" t="s">
        <v>1749</v>
      </c>
      <c r="HK120" t="s">
        <v>1740</v>
      </c>
      <c r="HL120" t="s">
        <v>1501</v>
      </c>
      <c r="HM120" t="s">
        <v>286</v>
      </c>
      <c r="HN120" t="s">
        <v>1741</v>
      </c>
      <c r="HO120" t="s">
        <v>243</v>
      </c>
      <c r="HP120" t="s">
        <v>387</v>
      </c>
      <c r="HS120" t="s">
        <v>1742</v>
      </c>
      <c r="HT120" t="s">
        <v>1694</v>
      </c>
      <c r="HU120">
        <v>39933339</v>
      </c>
      <c r="HV120">
        <v>39933339</v>
      </c>
      <c r="HW120" t="s">
        <v>930</v>
      </c>
      <c r="HX120" t="s">
        <v>1716</v>
      </c>
      <c r="HZ120" t="s">
        <v>931</v>
      </c>
      <c r="IA120" t="s">
        <v>1743</v>
      </c>
      <c r="IB120" t="s">
        <v>1750</v>
      </c>
      <c r="IC120" t="s">
        <v>1745</v>
      </c>
      <c r="ID120" t="s">
        <v>1746</v>
      </c>
      <c r="IE120" t="s">
        <v>1706</v>
      </c>
      <c r="IM120" t="s">
        <v>1721</v>
      </c>
      <c r="IN120">
        <v>0.97</v>
      </c>
      <c r="IO120">
        <v>0.9</v>
      </c>
      <c r="IP120">
        <v>0.92</v>
      </c>
      <c r="IQ120">
        <v>0.96</v>
      </c>
      <c r="IR120">
        <v>0.97</v>
      </c>
      <c r="IS120">
        <v>0.94</v>
      </c>
      <c r="IT120">
        <v>0.89</v>
      </c>
      <c r="IU120">
        <v>0.9</v>
      </c>
      <c r="IV120">
        <v>0.77</v>
      </c>
      <c r="IW120" t="s">
        <v>1390</v>
      </c>
      <c r="IX120" t="s">
        <v>1391</v>
      </c>
      <c r="IY120" t="s">
        <v>1392</v>
      </c>
      <c r="IZ120" t="s">
        <v>938</v>
      </c>
      <c r="JA120" t="s">
        <v>1708</v>
      </c>
      <c r="JB120" t="s">
        <v>1708</v>
      </c>
      <c r="JC120" t="s">
        <v>1669</v>
      </c>
      <c r="JD120">
        <v>54880</v>
      </c>
      <c r="JE120" t="s">
        <v>1709</v>
      </c>
      <c r="JF120" t="s">
        <v>227</v>
      </c>
      <c r="JG120" t="s">
        <v>1710</v>
      </c>
      <c r="JI120">
        <v>11</v>
      </c>
    </row>
    <row r="121" spans="2:269" x14ac:dyDescent="0.25">
      <c r="C121" t="s">
        <v>291</v>
      </c>
      <c r="D121" t="s">
        <v>1726</v>
      </c>
      <c r="E121" t="s">
        <v>1669</v>
      </c>
      <c r="F121" t="s">
        <v>1722</v>
      </c>
      <c r="G121" t="s">
        <v>1723</v>
      </c>
      <c r="H121" t="s">
        <v>1727</v>
      </c>
      <c r="I121" t="s">
        <v>1728</v>
      </c>
      <c r="J121" t="s">
        <v>1674</v>
      </c>
      <c r="L121">
        <v>0.99766999999999995</v>
      </c>
      <c r="M121">
        <v>1287</v>
      </c>
      <c r="N121">
        <v>1290</v>
      </c>
      <c r="O121">
        <v>30</v>
      </c>
      <c r="P121">
        <v>880</v>
      </c>
      <c r="Q121">
        <v>386.5</v>
      </c>
      <c r="V121" t="s">
        <v>221</v>
      </c>
      <c r="W121" t="s">
        <v>1729</v>
      </c>
      <c r="X121" t="s">
        <v>227</v>
      </c>
      <c r="Y121" t="s">
        <v>908</v>
      </c>
      <c r="Z121" t="s">
        <v>1676</v>
      </c>
      <c r="AA121" t="s">
        <v>1677</v>
      </c>
      <c r="AB121" t="s">
        <v>1678</v>
      </c>
      <c r="AC121">
        <v>1</v>
      </c>
      <c r="AE121">
        <v>1</v>
      </c>
      <c r="AG121" t="s">
        <v>1730</v>
      </c>
      <c r="AH121" t="s">
        <v>1731</v>
      </c>
      <c r="AI121" t="s">
        <v>1681</v>
      </c>
      <c r="AT121">
        <v>1</v>
      </c>
      <c r="AW121">
        <v>0.97629999999999995</v>
      </c>
      <c r="BA121">
        <v>0.97025700000000004</v>
      </c>
      <c r="BB121">
        <v>0.73</v>
      </c>
      <c r="BC121">
        <v>0.57999999999999996</v>
      </c>
      <c r="BD121">
        <v>0.71</v>
      </c>
      <c r="BE121">
        <v>0.67</v>
      </c>
      <c r="BF121">
        <v>0.7</v>
      </c>
      <c r="BG121">
        <v>0.9</v>
      </c>
      <c r="BH121">
        <v>0.89580000000000004</v>
      </c>
      <c r="BI121">
        <v>0.97629999999999995</v>
      </c>
      <c r="BJ121">
        <v>0.92310000000000003</v>
      </c>
      <c r="BK121">
        <v>0.95889999999999997</v>
      </c>
      <c r="BL121">
        <v>0.94389999999999996</v>
      </c>
      <c r="BM121">
        <v>0.89</v>
      </c>
      <c r="BN121">
        <v>0.89659999999999995</v>
      </c>
      <c r="BO121">
        <v>0.77070000000000005</v>
      </c>
      <c r="BP121">
        <v>0.9</v>
      </c>
      <c r="BQ121">
        <v>0.88</v>
      </c>
      <c r="BR121">
        <v>0.92</v>
      </c>
      <c r="BS121">
        <v>0.89700000000000002</v>
      </c>
      <c r="BT121">
        <v>0.92330000000000001</v>
      </c>
      <c r="BU121">
        <v>0.95430000000000004</v>
      </c>
      <c r="BV121">
        <v>0.90249999999999997</v>
      </c>
      <c r="BW121">
        <v>0.97289999999999999</v>
      </c>
      <c r="BX121">
        <v>0.94130000000000003</v>
      </c>
      <c r="BY121">
        <v>0.8821</v>
      </c>
      <c r="BZ121">
        <v>0.89419999999999999</v>
      </c>
      <c r="CA121">
        <v>0.77259999999999995</v>
      </c>
      <c r="CB121">
        <v>0.9153</v>
      </c>
      <c r="CC121">
        <v>0.92320000000000002</v>
      </c>
      <c r="CD121">
        <v>0.94689999999999996</v>
      </c>
      <c r="CE121">
        <v>0.87709999999999999</v>
      </c>
      <c r="CF121">
        <v>0.97560000000000002</v>
      </c>
      <c r="CG121">
        <v>0.94869999999999999</v>
      </c>
      <c r="CH121">
        <v>0.89590000000000003</v>
      </c>
      <c r="CI121">
        <v>0.9042</v>
      </c>
      <c r="CV121">
        <v>1</v>
      </c>
      <c r="CX121">
        <v>-6.5199999999999994E-2</v>
      </c>
      <c r="DD121" t="s">
        <v>1732</v>
      </c>
      <c r="DE121">
        <v>1</v>
      </c>
      <c r="DJ121" t="s">
        <v>383</v>
      </c>
      <c r="DK121" t="s">
        <v>384</v>
      </c>
      <c r="DQ121">
        <v>1</v>
      </c>
      <c r="DS121">
        <v>2</v>
      </c>
      <c r="DW121">
        <v>1</v>
      </c>
      <c r="DX121">
        <v>1</v>
      </c>
      <c r="DZ121" t="s">
        <v>1683</v>
      </c>
      <c r="EA121" t="s">
        <v>1120</v>
      </c>
      <c r="EB121" t="s">
        <v>1684</v>
      </c>
      <c r="EC121" t="s">
        <v>1685</v>
      </c>
      <c r="ED121" t="s">
        <v>1686</v>
      </c>
      <c r="EE121" t="s">
        <v>1733</v>
      </c>
      <c r="EF121" t="s">
        <v>1734</v>
      </c>
      <c r="EG121" t="s">
        <v>1689</v>
      </c>
      <c r="EX121">
        <v>300485</v>
      </c>
      <c r="EY121" t="s">
        <v>1690</v>
      </c>
      <c r="EZ121">
        <v>54880</v>
      </c>
      <c r="FA121" t="s">
        <v>1691</v>
      </c>
      <c r="FB121" t="s">
        <v>1692</v>
      </c>
      <c r="GG121" t="s">
        <v>1735</v>
      </c>
      <c r="GH121" t="s">
        <v>1736</v>
      </c>
      <c r="GI121" t="s">
        <v>1729</v>
      </c>
      <c r="GJ121" t="s">
        <v>1729</v>
      </c>
      <c r="GK121" t="s">
        <v>921</v>
      </c>
      <c r="GU121">
        <v>0.65</v>
      </c>
      <c r="GV121">
        <v>0.97</v>
      </c>
      <c r="GX121" t="s">
        <v>1694</v>
      </c>
      <c r="GY121">
        <v>39933339</v>
      </c>
      <c r="HA121" t="s">
        <v>1737</v>
      </c>
      <c r="HD121" t="s">
        <v>1737</v>
      </c>
      <c r="HE121">
        <v>1287</v>
      </c>
      <c r="HF121">
        <v>3</v>
      </c>
      <c r="HG121">
        <v>1287</v>
      </c>
      <c r="HH121" t="s">
        <v>1738</v>
      </c>
      <c r="HI121" t="s">
        <v>387</v>
      </c>
      <c r="HJ121" t="s">
        <v>1739</v>
      </c>
      <c r="HK121" t="s">
        <v>1740</v>
      </c>
      <c r="HL121" t="s">
        <v>1501</v>
      </c>
      <c r="HM121" t="s">
        <v>286</v>
      </c>
      <c r="HN121" t="s">
        <v>1741</v>
      </c>
      <c r="HO121" t="s">
        <v>243</v>
      </c>
      <c r="HP121" t="s">
        <v>387</v>
      </c>
      <c r="HS121" t="s">
        <v>1742</v>
      </c>
      <c r="HT121" t="s">
        <v>1694</v>
      </c>
      <c r="HU121">
        <v>39933339</v>
      </c>
      <c r="HV121">
        <v>39933339</v>
      </c>
      <c r="HW121" t="s">
        <v>930</v>
      </c>
      <c r="HX121" t="s">
        <v>1722</v>
      </c>
      <c r="HZ121" t="s">
        <v>931</v>
      </c>
      <c r="IA121" t="s">
        <v>1743</v>
      </c>
      <c r="IB121" t="s">
        <v>1751</v>
      </c>
      <c r="IC121" t="s">
        <v>1745</v>
      </c>
      <c r="ID121" t="s">
        <v>1746</v>
      </c>
      <c r="IE121" t="s">
        <v>1706</v>
      </c>
      <c r="IM121" t="s">
        <v>1725</v>
      </c>
      <c r="IN121">
        <v>0.97</v>
      </c>
      <c r="IO121">
        <v>0.9</v>
      </c>
      <c r="IP121">
        <v>0.92</v>
      </c>
      <c r="IQ121">
        <v>0.96</v>
      </c>
      <c r="IR121">
        <v>0.97</v>
      </c>
      <c r="IS121">
        <v>0.94</v>
      </c>
      <c r="IT121">
        <v>0.89</v>
      </c>
      <c r="IU121">
        <v>0.9</v>
      </c>
      <c r="IV121">
        <v>0.77</v>
      </c>
      <c r="IW121" t="s">
        <v>1390</v>
      </c>
      <c r="IX121" t="s">
        <v>1391</v>
      </c>
      <c r="IY121" t="s">
        <v>1392</v>
      </c>
      <c r="IZ121" t="s">
        <v>938</v>
      </c>
      <c r="JA121" t="s">
        <v>1708</v>
      </c>
      <c r="JB121" t="s">
        <v>1708</v>
      </c>
      <c r="JC121" t="s">
        <v>1669</v>
      </c>
      <c r="JD121">
        <v>54880</v>
      </c>
      <c r="JE121" t="s">
        <v>1709</v>
      </c>
      <c r="JF121" t="s">
        <v>227</v>
      </c>
      <c r="JG121" t="s">
        <v>1710</v>
      </c>
      <c r="JI121">
        <v>11</v>
      </c>
    </row>
    <row r="122" spans="2:269" x14ac:dyDescent="0.25">
      <c r="B122" t="s">
        <v>210</v>
      </c>
      <c r="C122" t="s">
        <v>212</v>
      </c>
      <c r="D122" t="s">
        <v>648</v>
      </c>
      <c r="E122" t="s">
        <v>649</v>
      </c>
      <c r="F122" t="s">
        <v>650</v>
      </c>
      <c r="G122" t="s">
        <v>651</v>
      </c>
      <c r="H122" t="s">
        <v>652</v>
      </c>
      <c r="I122" t="s">
        <v>653</v>
      </c>
      <c r="J122" t="s">
        <v>655</v>
      </c>
      <c r="L122">
        <v>0.12554999999999999</v>
      </c>
      <c r="M122">
        <v>171</v>
      </c>
      <c r="N122">
        <v>1362</v>
      </c>
      <c r="O122">
        <v>0</v>
      </c>
      <c r="P122">
        <v>73</v>
      </c>
      <c r="Q122">
        <v>3.8</v>
      </c>
      <c r="V122" t="s">
        <v>543</v>
      </c>
      <c r="X122" t="s">
        <v>375</v>
      </c>
      <c r="Y122" t="s">
        <v>227</v>
      </c>
      <c r="AA122" t="s">
        <v>660</v>
      </c>
      <c r="AB122" t="s">
        <v>227</v>
      </c>
      <c r="AC122">
        <v>0.9899</v>
      </c>
      <c r="AV122">
        <v>1</v>
      </c>
      <c r="AZ122" t="s">
        <v>661</v>
      </c>
      <c r="DD122" t="s">
        <v>662</v>
      </c>
      <c r="DE122">
        <v>12</v>
      </c>
      <c r="DJ122" t="s">
        <v>275</v>
      </c>
      <c r="DK122" t="s">
        <v>276</v>
      </c>
      <c r="DO122">
        <v>1</v>
      </c>
      <c r="DV122">
        <v>1</v>
      </c>
      <c r="EX122">
        <v>191317</v>
      </c>
      <c r="EZ122">
        <v>7307</v>
      </c>
      <c r="FA122" t="s">
        <v>649</v>
      </c>
      <c r="FB122" t="s">
        <v>663</v>
      </c>
      <c r="FC122">
        <v>0.157</v>
      </c>
      <c r="FD122" t="s">
        <v>287</v>
      </c>
      <c r="FE122">
        <v>1</v>
      </c>
      <c r="FF122" t="s">
        <v>286</v>
      </c>
      <c r="FG122">
        <v>-1.52</v>
      </c>
      <c r="FH122" t="s">
        <v>286</v>
      </c>
      <c r="FI122">
        <v>-7.9000000000000001E-2</v>
      </c>
      <c r="FJ122" t="s">
        <v>287</v>
      </c>
      <c r="FK122">
        <v>0.54500000000000004</v>
      </c>
      <c r="FL122" t="s">
        <v>286</v>
      </c>
      <c r="FM122">
        <v>0.34499999999999997</v>
      </c>
      <c r="FN122" t="s">
        <v>290</v>
      </c>
      <c r="FO122">
        <v>-1.58</v>
      </c>
      <c r="FP122" t="s">
        <v>290</v>
      </c>
      <c r="FQ122">
        <v>0</v>
      </c>
      <c r="FR122" t="s">
        <v>286</v>
      </c>
      <c r="FS122">
        <v>9.6000000000000002E-2</v>
      </c>
      <c r="FT122" t="s">
        <v>286</v>
      </c>
      <c r="FU122">
        <v>0.81299999999999994</v>
      </c>
      <c r="FV122" t="s">
        <v>286</v>
      </c>
      <c r="FW122">
        <v>0.99399999999999999</v>
      </c>
      <c r="FX122" t="s">
        <v>286</v>
      </c>
      <c r="FY122">
        <v>0.95299999999999996</v>
      </c>
      <c r="FZ122" t="s">
        <v>286</v>
      </c>
      <c r="GA122">
        <v>0.443</v>
      </c>
      <c r="GB122">
        <v>2.0710000000000002</v>
      </c>
      <c r="GC122">
        <v>16.670000000000002</v>
      </c>
      <c r="GD122">
        <v>4.4800000000000004</v>
      </c>
      <c r="GE122">
        <v>2.016</v>
      </c>
      <c r="GF122">
        <v>17.503</v>
      </c>
      <c r="GX122" t="s">
        <v>1642</v>
      </c>
      <c r="GY122">
        <v>44513279</v>
      </c>
      <c r="HA122" t="s">
        <v>1752</v>
      </c>
      <c r="HD122" t="s">
        <v>1752</v>
      </c>
      <c r="HE122">
        <v>171</v>
      </c>
      <c r="HF122">
        <v>1191</v>
      </c>
      <c r="HG122">
        <v>171</v>
      </c>
      <c r="HH122" t="s">
        <v>1753</v>
      </c>
      <c r="HI122" t="s">
        <v>243</v>
      </c>
      <c r="HJ122" t="s">
        <v>1754</v>
      </c>
      <c r="HK122" t="s">
        <v>1755</v>
      </c>
      <c r="HL122" t="s">
        <v>1756</v>
      </c>
      <c r="HM122" t="s">
        <v>1757</v>
      </c>
      <c r="HN122" t="s">
        <v>1758</v>
      </c>
      <c r="HO122" t="s">
        <v>292</v>
      </c>
      <c r="HP122" t="s">
        <v>243</v>
      </c>
      <c r="HS122" t="s">
        <v>664</v>
      </c>
      <c r="HT122" t="s">
        <v>1642</v>
      </c>
      <c r="HU122">
        <v>44513279</v>
      </c>
      <c r="HV122">
        <v>44513279</v>
      </c>
      <c r="HW122" t="s">
        <v>930</v>
      </c>
      <c r="HX122" t="s">
        <v>650</v>
      </c>
      <c r="HZ122" t="s">
        <v>1046</v>
      </c>
      <c r="IA122" t="s">
        <v>1759</v>
      </c>
      <c r="IB122" t="s">
        <v>665</v>
      </c>
      <c r="IC122" t="s">
        <v>666</v>
      </c>
      <c r="IM122" t="s">
        <v>1760</v>
      </c>
      <c r="IZ122" t="s">
        <v>938</v>
      </c>
      <c r="JA122" t="s">
        <v>1655</v>
      </c>
      <c r="JB122" t="s">
        <v>1655</v>
      </c>
      <c r="JC122" t="s">
        <v>649</v>
      </c>
      <c r="JD122">
        <v>7307</v>
      </c>
      <c r="JE122" t="s">
        <v>1761</v>
      </c>
      <c r="JF122" t="s">
        <v>227</v>
      </c>
      <c r="JG122" t="s">
        <v>1762</v>
      </c>
      <c r="JI122">
        <v>8</v>
      </c>
    </row>
    <row r="123" spans="2:269" x14ac:dyDescent="0.25">
      <c r="C123" t="s">
        <v>212</v>
      </c>
      <c r="D123" t="s">
        <v>648</v>
      </c>
      <c r="E123" t="s">
        <v>649</v>
      </c>
      <c r="F123" t="s">
        <v>667</v>
      </c>
      <c r="G123" t="s">
        <v>668</v>
      </c>
      <c r="H123" t="s">
        <v>669</v>
      </c>
      <c r="I123" t="s">
        <v>670</v>
      </c>
      <c r="J123" t="s">
        <v>471</v>
      </c>
      <c r="L123">
        <v>0.12554999999999999</v>
      </c>
      <c r="M123">
        <v>171</v>
      </c>
      <c r="N123">
        <v>1362</v>
      </c>
      <c r="O123">
        <v>0</v>
      </c>
      <c r="P123">
        <v>73</v>
      </c>
      <c r="Q123">
        <v>3.8</v>
      </c>
      <c r="V123" t="s">
        <v>543</v>
      </c>
      <c r="X123" t="s">
        <v>375</v>
      </c>
      <c r="Y123" t="s">
        <v>227</v>
      </c>
      <c r="AA123" t="s">
        <v>660</v>
      </c>
      <c r="AB123" t="s">
        <v>227</v>
      </c>
      <c r="AC123">
        <v>0.9899</v>
      </c>
      <c r="AV123">
        <v>1</v>
      </c>
      <c r="AZ123" t="s">
        <v>661</v>
      </c>
      <c r="DD123" t="s">
        <v>662</v>
      </c>
      <c r="DE123">
        <v>12</v>
      </c>
      <c r="DJ123" t="s">
        <v>275</v>
      </c>
      <c r="DK123" t="s">
        <v>276</v>
      </c>
      <c r="DO123">
        <v>1</v>
      </c>
      <c r="DV123">
        <v>1</v>
      </c>
      <c r="EX123">
        <v>191317</v>
      </c>
      <c r="EZ123">
        <v>7307</v>
      </c>
      <c r="FA123" t="s">
        <v>649</v>
      </c>
      <c r="FB123" t="s">
        <v>663</v>
      </c>
      <c r="FC123">
        <v>0.157</v>
      </c>
      <c r="FD123" t="s">
        <v>287</v>
      </c>
      <c r="FE123">
        <v>1</v>
      </c>
      <c r="FF123" t="s">
        <v>286</v>
      </c>
      <c r="FG123">
        <v>-1.52</v>
      </c>
      <c r="FH123" t="s">
        <v>286</v>
      </c>
      <c r="FI123">
        <v>-7.9000000000000001E-2</v>
      </c>
      <c r="FJ123" t="s">
        <v>287</v>
      </c>
      <c r="FK123">
        <v>0.54500000000000004</v>
      </c>
      <c r="FL123" t="s">
        <v>286</v>
      </c>
      <c r="FM123">
        <v>0.34499999999999997</v>
      </c>
      <c r="FN123" t="s">
        <v>290</v>
      </c>
      <c r="FO123">
        <v>-1.58</v>
      </c>
      <c r="FP123" t="s">
        <v>290</v>
      </c>
      <c r="FQ123">
        <v>0</v>
      </c>
      <c r="FR123" t="s">
        <v>286</v>
      </c>
      <c r="FS123">
        <v>9.6000000000000002E-2</v>
      </c>
      <c r="FT123" t="s">
        <v>286</v>
      </c>
      <c r="FU123">
        <v>0.81299999999999994</v>
      </c>
      <c r="FV123" t="s">
        <v>286</v>
      </c>
      <c r="FW123">
        <v>0.99399999999999999</v>
      </c>
      <c r="FX123" t="s">
        <v>286</v>
      </c>
      <c r="FY123">
        <v>0.95299999999999996</v>
      </c>
      <c r="FZ123" t="s">
        <v>286</v>
      </c>
      <c r="GA123">
        <v>0.443</v>
      </c>
      <c r="GB123">
        <v>2.0710000000000002</v>
      </c>
      <c r="GC123">
        <v>16.670000000000002</v>
      </c>
      <c r="GD123">
        <v>4.4800000000000004</v>
      </c>
      <c r="GE123">
        <v>2.016</v>
      </c>
      <c r="GF123">
        <v>17.503</v>
      </c>
      <c r="GX123" t="s">
        <v>1642</v>
      </c>
      <c r="GY123">
        <v>44513279</v>
      </c>
      <c r="HA123" t="s">
        <v>1752</v>
      </c>
      <c r="HD123" t="s">
        <v>1752</v>
      </c>
      <c r="HE123">
        <v>171</v>
      </c>
      <c r="HF123">
        <v>1191</v>
      </c>
      <c r="HG123">
        <v>171</v>
      </c>
      <c r="HH123" t="s">
        <v>1753</v>
      </c>
      <c r="HI123" t="s">
        <v>243</v>
      </c>
      <c r="HJ123" t="s">
        <v>1763</v>
      </c>
      <c r="HK123" t="s">
        <v>1764</v>
      </c>
      <c r="HL123" t="s">
        <v>1765</v>
      </c>
      <c r="HM123" t="s">
        <v>1757</v>
      </c>
      <c r="HN123" t="s">
        <v>1758</v>
      </c>
      <c r="HO123" t="s">
        <v>292</v>
      </c>
      <c r="HP123" t="s">
        <v>243</v>
      </c>
      <c r="HS123" t="s">
        <v>664</v>
      </c>
      <c r="HT123" t="s">
        <v>1642</v>
      </c>
      <c r="HU123">
        <v>44513279</v>
      </c>
      <c r="HV123">
        <v>44513279</v>
      </c>
      <c r="HW123" t="s">
        <v>930</v>
      </c>
      <c r="HX123" t="s">
        <v>667</v>
      </c>
      <c r="HZ123" t="s">
        <v>1046</v>
      </c>
      <c r="IA123" t="s">
        <v>1759</v>
      </c>
      <c r="IB123" t="s">
        <v>671</v>
      </c>
      <c r="IC123" t="s">
        <v>666</v>
      </c>
      <c r="IM123" t="s">
        <v>1766</v>
      </c>
      <c r="IZ123" t="s">
        <v>938</v>
      </c>
      <c r="JA123" t="s">
        <v>1655</v>
      </c>
      <c r="JB123" t="s">
        <v>1655</v>
      </c>
      <c r="JC123" t="s">
        <v>649</v>
      </c>
      <c r="JD123">
        <v>7307</v>
      </c>
      <c r="JE123" t="s">
        <v>1761</v>
      </c>
      <c r="JF123" t="s">
        <v>227</v>
      </c>
      <c r="JG123" t="s">
        <v>1762</v>
      </c>
      <c r="JI123">
        <v>8</v>
      </c>
    </row>
    <row r="124" spans="2:269" x14ac:dyDescent="0.25">
      <c r="C124" t="s">
        <v>212</v>
      </c>
      <c r="D124" t="s">
        <v>648</v>
      </c>
      <c r="E124" t="s">
        <v>649</v>
      </c>
      <c r="F124" t="s">
        <v>672</v>
      </c>
      <c r="G124" t="s">
        <v>673</v>
      </c>
      <c r="H124" t="s">
        <v>652</v>
      </c>
      <c r="I124" t="s">
        <v>653</v>
      </c>
      <c r="J124" t="s">
        <v>655</v>
      </c>
      <c r="L124">
        <v>0.12554999999999999</v>
      </c>
      <c r="M124">
        <v>171</v>
      </c>
      <c r="N124">
        <v>1362</v>
      </c>
      <c r="O124">
        <v>0</v>
      </c>
      <c r="P124">
        <v>73</v>
      </c>
      <c r="Q124">
        <v>3.8</v>
      </c>
      <c r="V124" t="s">
        <v>543</v>
      </c>
      <c r="X124" t="s">
        <v>375</v>
      </c>
      <c r="Y124" t="s">
        <v>227</v>
      </c>
      <c r="AA124" t="s">
        <v>660</v>
      </c>
      <c r="AB124" t="s">
        <v>227</v>
      </c>
      <c r="AC124">
        <v>0.9899</v>
      </c>
      <c r="AV124">
        <v>1</v>
      </c>
      <c r="AZ124" t="s">
        <v>661</v>
      </c>
      <c r="DD124" t="s">
        <v>662</v>
      </c>
      <c r="DE124">
        <v>12</v>
      </c>
      <c r="DJ124" t="s">
        <v>275</v>
      </c>
      <c r="DK124" t="s">
        <v>276</v>
      </c>
      <c r="DO124">
        <v>1</v>
      </c>
      <c r="DV124">
        <v>1</v>
      </c>
      <c r="EX124">
        <v>191317</v>
      </c>
      <c r="EZ124">
        <v>7307</v>
      </c>
      <c r="FA124" t="s">
        <v>649</v>
      </c>
      <c r="FB124" t="s">
        <v>663</v>
      </c>
      <c r="FC124">
        <v>0.157</v>
      </c>
      <c r="FD124" t="s">
        <v>287</v>
      </c>
      <c r="FE124">
        <v>1</v>
      </c>
      <c r="FF124" t="s">
        <v>286</v>
      </c>
      <c r="FG124">
        <v>-1.52</v>
      </c>
      <c r="FH124" t="s">
        <v>286</v>
      </c>
      <c r="FI124">
        <v>-7.9000000000000001E-2</v>
      </c>
      <c r="FJ124" t="s">
        <v>287</v>
      </c>
      <c r="FK124">
        <v>0.54500000000000004</v>
      </c>
      <c r="FL124" t="s">
        <v>286</v>
      </c>
      <c r="FM124">
        <v>0.34499999999999997</v>
      </c>
      <c r="FN124" t="s">
        <v>290</v>
      </c>
      <c r="FO124">
        <v>-1.58</v>
      </c>
      <c r="FP124" t="s">
        <v>290</v>
      </c>
      <c r="FQ124">
        <v>0</v>
      </c>
      <c r="FR124" t="s">
        <v>286</v>
      </c>
      <c r="FS124">
        <v>9.6000000000000002E-2</v>
      </c>
      <c r="FT124" t="s">
        <v>286</v>
      </c>
      <c r="FU124">
        <v>0.81299999999999994</v>
      </c>
      <c r="FV124" t="s">
        <v>286</v>
      </c>
      <c r="FW124">
        <v>0.99399999999999999</v>
      </c>
      <c r="FX124" t="s">
        <v>286</v>
      </c>
      <c r="FY124">
        <v>0.95299999999999996</v>
      </c>
      <c r="FZ124" t="s">
        <v>286</v>
      </c>
      <c r="GA124">
        <v>0.443</v>
      </c>
      <c r="GB124">
        <v>2.0710000000000002</v>
      </c>
      <c r="GC124">
        <v>16.670000000000002</v>
      </c>
      <c r="GD124">
        <v>4.4800000000000004</v>
      </c>
      <c r="GE124">
        <v>2.016</v>
      </c>
      <c r="GF124">
        <v>17.503</v>
      </c>
      <c r="GX124" t="s">
        <v>1642</v>
      </c>
      <c r="GY124">
        <v>44513279</v>
      </c>
      <c r="HA124" t="s">
        <v>1752</v>
      </c>
      <c r="HD124" t="s">
        <v>1752</v>
      </c>
      <c r="HE124">
        <v>171</v>
      </c>
      <c r="HF124">
        <v>1191</v>
      </c>
      <c r="HG124">
        <v>171</v>
      </c>
      <c r="HH124" t="s">
        <v>1753</v>
      </c>
      <c r="HI124" t="s">
        <v>243</v>
      </c>
      <c r="HJ124" t="s">
        <v>1767</v>
      </c>
      <c r="HK124" t="s">
        <v>1755</v>
      </c>
      <c r="HL124" t="s">
        <v>1756</v>
      </c>
      <c r="HM124" t="s">
        <v>1757</v>
      </c>
      <c r="HN124" t="s">
        <v>1758</v>
      </c>
      <c r="HO124" t="s">
        <v>292</v>
      </c>
      <c r="HP124" t="s">
        <v>243</v>
      </c>
      <c r="HS124" t="s">
        <v>664</v>
      </c>
      <c r="HT124" t="s">
        <v>1642</v>
      </c>
      <c r="HU124">
        <v>44513279</v>
      </c>
      <c r="HV124">
        <v>44513279</v>
      </c>
      <c r="HW124" t="s">
        <v>930</v>
      </c>
      <c r="HX124" t="s">
        <v>672</v>
      </c>
      <c r="HZ124" t="s">
        <v>1046</v>
      </c>
      <c r="IA124" t="s">
        <v>1759</v>
      </c>
      <c r="IB124" t="s">
        <v>674</v>
      </c>
      <c r="IC124" t="s">
        <v>666</v>
      </c>
      <c r="IM124" t="s">
        <v>1768</v>
      </c>
      <c r="IZ124" t="s">
        <v>938</v>
      </c>
      <c r="JA124" t="s">
        <v>1655</v>
      </c>
      <c r="JB124" t="s">
        <v>1655</v>
      </c>
      <c r="JC124" t="s">
        <v>649</v>
      </c>
      <c r="JD124">
        <v>7307</v>
      </c>
      <c r="JE124" t="s">
        <v>1761</v>
      </c>
      <c r="JF124" t="s">
        <v>227</v>
      </c>
      <c r="JG124" t="s">
        <v>1762</v>
      </c>
      <c r="JI124">
        <v>8</v>
      </c>
    </row>
    <row r="125" spans="2:269" x14ac:dyDescent="0.25">
      <c r="B125" t="s">
        <v>210</v>
      </c>
      <c r="C125" t="s">
        <v>212</v>
      </c>
      <c r="D125" t="s">
        <v>675</v>
      </c>
      <c r="E125" t="s">
        <v>649</v>
      </c>
      <c r="F125" t="s">
        <v>650</v>
      </c>
      <c r="G125" t="s">
        <v>651</v>
      </c>
      <c r="H125" t="s">
        <v>676</v>
      </c>
      <c r="I125" t="s">
        <v>677</v>
      </c>
      <c r="J125" t="s">
        <v>655</v>
      </c>
      <c r="L125">
        <v>7.1429999999999993E-2</v>
      </c>
      <c r="M125">
        <v>93</v>
      </c>
      <c r="N125">
        <v>1302</v>
      </c>
      <c r="O125">
        <v>0</v>
      </c>
      <c r="P125">
        <v>36</v>
      </c>
      <c r="Q125">
        <v>3.1</v>
      </c>
      <c r="V125" t="s">
        <v>459</v>
      </c>
      <c r="X125" t="s">
        <v>375</v>
      </c>
      <c r="Y125" t="s">
        <v>376</v>
      </c>
      <c r="AA125" t="s">
        <v>660</v>
      </c>
      <c r="AB125" t="s">
        <v>227</v>
      </c>
      <c r="AC125">
        <v>0.9899</v>
      </c>
      <c r="AV125">
        <v>1</v>
      </c>
      <c r="CV125">
        <v>1</v>
      </c>
      <c r="DD125" t="s">
        <v>679</v>
      </c>
      <c r="DE125">
        <v>12</v>
      </c>
      <c r="DJ125" t="s">
        <v>383</v>
      </c>
      <c r="DK125" t="s">
        <v>384</v>
      </c>
      <c r="DO125">
        <v>1</v>
      </c>
      <c r="DS125">
        <v>1</v>
      </c>
      <c r="DV125">
        <v>1</v>
      </c>
      <c r="EX125">
        <v>191317</v>
      </c>
      <c r="EZ125">
        <v>7307</v>
      </c>
      <c r="FA125" t="s">
        <v>649</v>
      </c>
      <c r="FB125" t="s">
        <v>663</v>
      </c>
      <c r="GX125" t="s">
        <v>1642</v>
      </c>
      <c r="GY125">
        <v>44513290</v>
      </c>
      <c r="HA125" t="s">
        <v>1769</v>
      </c>
      <c r="HD125" t="s">
        <v>1769</v>
      </c>
      <c r="HE125">
        <v>93</v>
      </c>
      <c r="HF125">
        <v>1209</v>
      </c>
      <c r="HG125">
        <v>93</v>
      </c>
      <c r="HH125" t="s">
        <v>1770</v>
      </c>
      <c r="HI125" t="s">
        <v>292</v>
      </c>
      <c r="HJ125" t="s">
        <v>1771</v>
      </c>
      <c r="HK125" t="s">
        <v>1772</v>
      </c>
      <c r="HL125" t="s">
        <v>1041</v>
      </c>
      <c r="HM125" t="s">
        <v>387</v>
      </c>
      <c r="HN125" t="s">
        <v>1773</v>
      </c>
      <c r="HO125" t="s">
        <v>243</v>
      </c>
      <c r="HP125" t="s">
        <v>292</v>
      </c>
      <c r="HS125" t="s">
        <v>680</v>
      </c>
      <c r="HT125" t="s">
        <v>1642</v>
      </c>
      <c r="HU125">
        <v>44513290</v>
      </c>
      <c r="HV125">
        <v>44513290</v>
      </c>
      <c r="HW125" t="s">
        <v>930</v>
      </c>
      <c r="HX125" t="s">
        <v>650</v>
      </c>
      <c r="HZ125" t="s">
        <v>931</v>
      </c>
      <c r="IA125" t="s">
        <v>1774</v>
      </c>
      <c r="IB125" t="s">
        <v>681</v>
      </c>
      <c r="IC125" t="s">
        <v>682</v>
      </c>
      <c r="IM125" t="s">
        <v>1760</v>
      </c>
      <c r="IZ125" t="s">
        <v>938</v>
      </c>
      <c r="JA125" t="s">
        <v>1655</v>
      </c>
      <c r="JB125" t="s">
        <v>1655</v>
      </c>
      <c r="JC125" t="s">
        <v>649</v>
      </c>
      <c r="JD125">
        <v>7307</v>
      </c>
      <c r="JE125" t="s">
        <v>1761</v>
      </c>
      <c r="JF125" t="s">
        <v>227</v>
      </c>
      <c r="JG125" t="s">
        <v>1762</v>
      </c>
      <c r="JI125">
        <v>2</v>
      </c>
    </row>
    <row r="126" spans="2:269" x14ac:dyDescent="0.25">
      <c r="C126" t="s">
        <v>212</v>
      </c>
      <c r="D126" t="s">
        <v>675</v>
      </c>
      <c r="E126" t="s">
        <v>649</v>
      </c>
      <c r="F126" t="s">
        <v>672</v>
      </c>
      <c r="G126" t="s">
        <v>673</v>
      </c>
      <c r="H126" t="s">
        <v>676</v>
      </c>
      <c r="I126" t="s">
        <v>677</v>
      </c>
      <c r="J126" t="s">
        <v>655</v>
      </c>
      <c r="L126">
        <v>7.1429999999999993E-2</v>
      </c>
      <c r="M126">
        <v>93</v>
      </c>
      <c r="N126">
        <v>1302</v>
      </c>
      <c r="O126">
        <v>0</v>
      </c>
      <c r="P126">
        <v>36</v>
      </c>
      <c r="Q126">
        <v>3.1</v>
      </c>
      <c r="V126" t="s">
        <v>459</v>
      </c>
      <c r="X126" t="s">
        <v>375</v>
      </c>
      <c r="Y126" t="s">
        <v>376</v>
      </c>
      <c r="AA126" t="s">
        <v>660</v>
      </c>
      <c r="AB126" t="s">
        <v>227</v>
      </c>
      <c r="AC126">
        <v>0.9899</v>
      </c>
      <c r="AV126">
        <v>1</v>
      </c>
      <c r="CV126">
        <v>1</v>
      </c>
      <c r="DD126" t="s">
        <v>679</v>
      </c>
      <c r="DE126">
        <v>12</v>
      </c>
      <c r="DJ126" t="s">
        <v>383</v>
      </c>
      <c r="DK126" t="s">
        <v>384</v>
      </c>
      <c r="DO126">
        <v>1</v>
      </c>
      <c r="DS126">
        <v>1</v>
      </c>
      <c r="DV126">
        <v>1</v>
      </c>
      <c r="EX126">
        <v>191317</v>
      </c>
      <c r="EZ126">
        <v>7307</v>
      </c>
      <c r="FA126" t="s">
        <v>649</v>
      </c>
      <c r="FB126" t="s">
        <v>663</v>
      </c>
      <c r="GX126" t="s">
        <v>1642</v>
      </c>
      <c r="GY126">
        <v>44513290</v>
      </c>
      <c r="HA126" t="s">
        <v>1769</v>
      </c>
      <c r="HD126" t="s">
        <v>1769</v>
      </c>
      <c r="HE126">
        <v>93</v>
      </c>
      <c r="HF126">
        <v>1209</v>
      </c>
      <c r="HG126">
        <v>93</v>
      </c>
      <c r="HH126" t="s">
        <v>1770</v>
      </c>
      <c r="HI126" t="s">
        <v>292</v>
      </c>
      <c r="HJ126" t="s">
        <v>1775</v>
      </c>
      <c r="HK126" t="s">
        <v>1772</v>
      </c>
      <c r="HL126" t="s">
        <v>1041</v>
      </c>
      <c r="HM126" t="s">
        <v>387</v>
      </c>
      <c r="HN126" t="s">
        <v>1773</v>
      </c>
      <c r="HO126" t="s">
        <v>243</v>
      </c>
      <c r="HP126" t="s">
        <v>292</v>
      </c>
      <c r="HS126" t="s">
        <v>680</v>
      </c>
      <c r="HT126" t="s">
        <v>1642</v>
      </c>
      <c r="HU126">
        <v>44513290</v>
      </c>
      <c r="HV126">
        <v>44513290</v>
      </c>
      <c r="HW126" t="s">
        <v>930</v>
      </c>
      <c r="HX126" t="s">
        <v>672</v>
      </c>
      <c r="HZ126" t="s">
        <v>931</v>
      </c>
      <c r="IA126" t="s">
        <v>1774</v>
      </c>
      <c r="IB126" t="s">
        <v>683</v>
      </c>
      <c r="IC126" t="s">
        <v>682</v>
      </c>
      <c r="IM126" t="s">
        <v>1768</v>
      </c>
      <c r="IZ126" t="s">
        <v>938</v>
      </c>
      <c r="JA126" t="s">
        <v>1655</v>
      </c>
      <c r="JB126" t="s">
        <v>1655</v>
      </c>
      <c r="JC126" t="s">
        <v>649</v>
      </c>
      <c r="JD126">
        <v>7307</v>
      </c>
      <c r="JE126" t="s">
        <v>1761</v>
      </c>
      <c r="JF126" t="s">
        <v>227</v>
      </c>
      <c r="JG126" t="s">
        <v>1762</v>
      </c>
      <c r="JI126">
        <v>2</v>
      </c>
    </row>
    <row r="127" spans="2:269" x14ac:dyDescent="0.25">
      <c r="C127" t="s">
        <v>212</v>
      </c>
      <c r="D127" t="s">
        <v>675</v>
      </c>
      <c r="E127" t="s">
        <v>649</v>
      </c>
      <c r="F127" t="s">
        <v>667</v>
      </c>
      <c r="G127" t="s">
        <v>668</v>
      </c>
      <c r="H127" t="s">
        <v>684</v>
      </c>
      <c r="I127" t="s">
        <v>685</v>
      </c>
      <c r="J127" t="s">
        <v>471</v>
      </c>
      <c r="L127">
        <v>7.1429999999999993E-2</v>
      </c>
      <c r="M127">
        <v>93</v>
      </c>
      <c r="N127">
        <v>1302</v>
      </c>
      <c r="O127">
        <v>0</v>
      </c>
      <c r="P127">
        <v>36</v>
      </c>
      <c r="Q127">
        <v>3.1</v>
      </c>
      <c r="V127" t="s">
        <v>459</v>
      </c>
      <c r="X127" t="s">
        <v>375</v>
      </c>
      <c r="Y127" t="s">
        <v>376</v>
      </c>
      <c r="AA127" t="s">
        <v>660</v>
      </c>
      <c r="AB127" t="s">
        <v>227</v>
      </c>
      <c r="AC127">
        <v>0.9899</v>
      </c>
      <c r="AV127">
        <v>1</v>
      </c>
      <c r="CV127">
        <v>1</v>
      </c>
      <c r="DD127" t="s">
        <v>679</v>
      </c>
      <c r="DE127">
        <v>12</v>
      </c>
      <c r="DJ127" t="s">
        <v>383</v>
      </c>
      <c r="DK127" t="s">
        <v>384</v>
      </c>
      <c r="DO127">
        <v>1</v>
      </c>
      <c r="DS127">
        <v>1</v>
      </c>
      <c r="DV127">
        <v>1</v>
      </c>
      <c r="EX127">
        <v>191317</v>
      </c>
      <c r="EZ127">
        <v>7307</v>
      </c>
      <c r="FA127" t="s">
        <v>649</v>
      </c>
      <c r="FB127" t="s">
        <v>663</v>
      </c>
      <c r="GX127" t="s">
        <v>1642</v>
      </c>
      <c r="GY127">
        <v>44513290</v>
      </c>
      <c r="HA127" t="s">
        <v>1769</v>
      </c>
      <c r="HD127" t="s">
        <v>1769</v>
      </c>
      <c r="HE127">
        <v>93</v>
      </c>
      <c r="HF127">
        <v>1209</v>
      </c>
      <c r="HG127">
        <v>93</v>
      </c>
      <c r="HH127" t="s">
        <v>1770</v>
      </c>
      <c r="HI127" t="s">
        <v>292</v>
      </c>
      <c r="HJ127" t="s">
        <v>1776</v>
      </c>
      <c r="HK127" t="s">
        <v>1233</v>
      </c>
      <c r="HL127" t="s">
        <v>1777</v>
      </c>
      <c r="HM127" t="s">
        <v>387</v>
      </c>
      <c r="HN127" t="s">
        <v>1773</v>
      </c>
      <c r="HO127" t="s">
        <v>243</v>
      </c>
      <c r="HP127" t="s">
        <v>292</v>
      </c>
      <c r="HS127" t="s">
        <v>680</v>
      </c>
      <c r="HT127" t="s">
        <v>1642</v>
      </c>
      <c r="HU127">
        <v>44513290</v>
      </c>
      <c r="HV127">
        <v>44513290</v>
      </c>
      <c r="HW127" t="s">
        <v>930</v>
      </c>
      <c r="HX127" t="s">
        <v>667</v>
      </c>
      <c r="HZ127" t="s">
        <v>931</v>
      </c>
      <c r="IA127" t="s">
        <v>1774</v>
      </c>
      <c r="IB127" t="s">
        <v>686</v>
      </c>
      <c r="IC127" t="s">
        <v>682</v>
      </c>
      <c r="IM127" t="s">
        <v>1766</v>
      </c>
      <c r="IZ127" t="s">
        <v>938</v>
      </c>
      <c r="JA127" t="s">
        <v>1655</v>
      </c>
      <c r="JB127" t="s">
        <v>1655</v>
      </c>
      <c r="JC127" t="s">
        <v>649</v>
      </c>
      <c r="JD127">
        <v>7307</v>
      </c>
      <c r="JE127" t="s">
        <v>1761</v>
      </c>
      <c r="JF127" t="s">
        <v>227</v>
      </c>
      <c r="JG127" t="s">
        <v>1762</v>
      </c>
      <c r="JI127">
        <v>2</v>
      </c>
    </row>
    <row r="128" spans="2:269" x14ac:dyDescent="0.25">
      <c r="B128" t="s">
        <v>210</v>
      </c>
      <c r="C128" t="s">
        <v>212</v>
      </c>
      <c r="D128" t="s">
        <v>745</v>
      </c>
      <c r="E128" t="s">
        <v>649</v>
      </c>
      <c r="F128" t="s">
        <v>650</v>
      </c>
      <c r="H128" t="s">
        <v>1778</v>
      </c>
      <c r="K128" t="s">
        <v>754</v>
      </c>
      <c r="L128">
        <v>1.712E-2</v>
      </c>
      <c r="M128">
        <v>15</v>
      </c>
      <c r="N128">
        <v>876</v>
      </c>
      <c r="O128">
        <v>0</v>
      </c>
      <c r="P128">
        <v>15</v>
      </c>
      <c r="Q128">
        <v>8.5</v>
      </c>
      <c r="V128" t="s">
        <v>748</v>
      </c>
      <c r="W128" t="s">
        <v>749</v>
      </c>
      <c r="X128" t="s">
        <v>227</v>
      </c>
      <c r="Y128" t="s">
        <v>227</v>
      </c>
      <c r="AA128" t="s">
        <v>660</v>
      </c>
      <c r="AB128" t="s">
        <v>227</v>
      </c>
      <c r="AC128">
        <v>0.9899</v>
      </c>
      <c r="AW128">
        <v>5.9999999999999995E-4</v>
      </c>
      <c r="BH128">
        <v>2.0000000000000001E-4</v>
      </c>
      <c r="BI128">
        <v>0</v>
      </c>
      <c r="BJ128">
        <v>2.0000000000000001E-4</v>
      </c>
      <c r="BK128">
        <v>0</v>
      </c>
      <c r="BL128">
        <v>0</v>
      </c>
      <c r="BM128">
        <v>9.2659999999999997E-5</v>
      </c>
      <c r="BN128">
        <v>0</v>
      </c>
      <c r="BO128">
        <v>5.9999999999999995E-4</v>
      </c>
      <c r="BS128">
        <v>1E-4</v>
      </c>
      <c r="BT128">
        <v>2.0000000000000001E-4</v>
      </c>
      <c r="BU128">
        <v>2.9999999999999997E-4</v>
      </c>
      <c r="BV128">
        <v>5.9999999999999995E-4</v>
      </c>
      <c r="BW128">
        <v>1E-4</v>
      </c>
      <c r="BX128">
        <v>4.8000000000000001E-5</v>
      </c>
      <c r="BY128">
        <v>9.0630000000000005E-5</v>
      </c>
      <c r="BZ128">
        <v>0</v>
      </c>
      <c r="CA128">
        <v>8.1749999999999995E-5</v>
      </c>
      <c r="CB128">
        <v>3.4950000000000002E-5</v>
      </c>
      <c r="CC128">
        <v>1E-4</v>
      </c>
      <c r="CD128">
        <v>0</v>
      </c>
      <c r="CE128">
        <v>0</v>
      </c>
      <c r="CF128">
        <v>0</v>
      </c>
      <c r="CG128">
        <v>0</v>
      </c>
      <c r="CH128">
        <v>0</v>
      </c>
      <c r="CI128">
        <v>0</v>
      </c>
      <c r="DA128">
        <v>-922</v>
      </c>
      <c r="DJ128" t="s">
        <v>1155</v>
      </c>
      <c r="DK128" t="s">
        <v>761</v>
      </c>
      <c r="DV128">
        <v>1</v>
      </c>
      <c r="EX128">
        <v>191317</v>
      </c>
      <c r="EZ128">
        <v>7307</v>
      </c>
      <c r="FA128" t="s">
        <v>649</v>
      </c>
      <c r="FB128" t="s">
        <v>663</v>
      </c>
      <c r="GH128" t="s">
        <v>749</v>
      </c>
      <c r="GV128">
        <v>5.9999999999999995E-4</v>
      </c>
      <c r="GX128" t="s">
        <v>1642</v>
      </c>
      <c r="GY128">
        <v>44521550</v>
      </c>
      <c r="HA128" t="s">
        <v>1779</v>
      </c>
      <c r="HD128" t="s">
        <v>1779</v>
      </c>
      <c r="HE128">
        <v>15</v>
      </c>
      <c r="HF128">
        <v>861</v>
      </c>
      <c r="HG128">
        <v>15</v>
      </c>
      <c r="HH128" t="s">
        <v>1780</v>
      </c>
      <c r="HO128" t="s">
        <v>737</v>
      </c>
      <c r="HP128" t="s">
        <v>387</v>
      </c>
      <c r="HS128" t="s">
        <v>751</v>
      </c>
      <c r="HT128" t="s">
        <v>1642</v>
      </c>
      <c r="HU128">
        <v>44521551</v>
      </c>
      <c r="HV128">
        <v>44521551</v>
      </c>
      <c r="HW128" t="s">
        <v>990</v>
      </c>
      <c r="HX128" t="s">
        <v>650</v>
      </c>
      <c r="IC128" t="s">
        <v>752</v>
      </c>
      <c r="IM128" t="s">
        <v>1760</v>
      </c>
      <c r="IN128">
        <v>5.9999999999999995E-4</v>
      </c>
      <c r="IO128">
        <v>2.0000000000000001E-4</v>
      </c>
      <c r="IP128">
        <v>5.0000000000000001E-4</v>
      </c>
      <c r="IQ128">
        <v>1E-4</v>
      </c>
      <c r="IR128">
        <v>0</v>
      </c>
      <c r="IS128">
        <v>0</v>
      </c>
      <c r="IT128">
        <v>1E-4</v>
      </c>
      <c r="IU128">
        <v>0</v>
      </c>
      <c r="IV128">
        <v>5.9999999999999995E-4</v>
      </c>
      <c r="IZ128" t="s">
        <v>938</v>
      </c>
      <c r="JA128" t="s">
        <v>1655</v>
      </c>
      <c r="JB128" t="s">
        <v>1655</v>
      </c>
      <c r="JC128" t="s">
        <v>649</v>
      </c>
      <c r="JD128">
        <v>7307</v>
      </c>
      <c r="JE128" t="s">
        <v>1761</v>
      </c>
      <c r="JF128" t="s">
        <v>227</v>
      </c>
      <c r="JG128" t="s">
        <v>1762</v>
      </c>
      <c r="JI128">
        <v>10</v>
      </c>
    </row>
    <row r="129" spans="2:269" x14ac:dyDescent="0.25">
      <c r="C129" t="s">
        <v>212</v>
      </c>
      <c r="D129" t="s">
        <v>745</v>
      </c>
      <c r="E129" t="s">
        <v>649</v>
      </c>
      <c r="F129" t="s">
        <v>667</v>
      </c>
      <c r="H129" t="s">
        <v>746</v>
      </c>
      <c r="K129" t="s">
        <v>747</v>
      </c>
      <c r="L129">
        <v>1.712E-2</v>
      </c>
      <c r="M129">
        <v>15</v>
      </c>
      <c r="N129">
        <v>876</v>
      </c>
      <c r="O129">
        <v>0</v>
      </c>
      <c r="P129">
        <v>15</v>
      </c>
      <c r="Q129">
        <v>8.5</v>
      </c>
      <c r="V129" t="s">
        <v>748</v>
      </c>
      <c r="W129" t="s">
        <v>749</v>
      </c>
      <c r="X129" t="s">
        <v>227</v>
      </c>
      <c r="Y129" t="s">
        <v>227</v>
      </c>
      <c r="AA129" t="s">
        <v>660</v>
      </c>
      <c r="AB129" t="s">
        <v>227</v>
      </c>
      <c r="AC129">
        <v>0.9899</v>
      </c>
      <c r="AW129">
        <v>5.9999999999999995E-4</v>
      </c>
      <c r="BH129">
        <v>2.0000000000000001E-4</v>
      </c>
      <c r="BI129">
        <v>0</v>
      </c>
      <c r="BJ129">
        <v>2.0000000000000001E-4</v>
      </c>
      <c r="BK129">
        <v>0</v>
      </c>
      <c r="BL129">
        <v>0</v>
      </c>
      <c r="BM129">
        <v>9.2659999999999997E-5</v>
      </c>
      <c r="BN129">
        <v>0</v>
      </c>
      <c r="BO129">
        <v>5.9999999999999995E-4</v>
      </c>
      <c r="BS129">
        <v>1E-4</v>
      </c>
      <c r="BT129">
        <v>2.0000000000000001E-4</v>
      </c>
      <c r="BU129">
        <v>2.9999999999999997E-4</v>
      </c>
      <c r="BV129">
        <v>5.9999999999999995E-4</v>
      </c>
      <c r="BW129">
        <v>1E-4</v>
      </c>
      <c r="BX129">
        <v>4.8000000000000001E-5</v>
      </c>
      <c r="BY129">
        <v>9.0630000000000005E-5</v>
      </c>
      <c r="BZ129">
        <v>0</v>
      </c>
      <c r="CA129">
        <v>8.1749999999999995E-5</v>
      </c>
      <c r="CB129">
        <v>3.4950000000000002E-5</v>
      </c>
      <c r="CC129">
        <v>1E-4</v>
      </c>
      <c r="CD129">
        <v>0</v>
      </c>
      <c r="CE129">
        <v>0</v>
      </c>
      <c r="CF129">
        <v>0</v>
      </c>
      <c r="CG129">
        <v>0</v>
      </c>
      <c r="CH129">
        <v>0</v>
      </c>
      <c r="CI129">
        <v>0</v>
      </c>
      <c r="DA129">
        <v>-9</v>
      </c>
      <c r="DJ129" t="s">
        <v>750</v>
      </c>
      <c r="DK129" t="s">
        <v>384</v>
      </c>
      <c r="DV129">
        <v>1</v>
      </c>
      <c r="EX129">
        <v>191317</v>
      </c>
      <c r="EZ129">
        <v>7307</v>
      </c>
      <c r="FA129" t="s">
        <v>649</v>
      </c>
      <c r="FB129" t="s">
        <v>663</v>
      </c>
      <c r="GH129" t="s">
        <v>749</v>
      </c>
      <c r="GV129">
        <v>5.9999999999999995E-4</v>
      </c>
      <c r="GX129" t="s">
        <v>1642</v>
      </c>
      <c r="GY129">
        <v>44521550</v>
      </c>
      <c r="HA129" t="s">
        <v>1779</v>
      </c>
      <c r="HD129" t="s">
        <v>1779</v>
      </c>
      <c r="HE129">
        <v>15</v>
      </c>
      <c r="HF129">
        <v>861</v>
      </c>
      <c r="HG129">
        <v>15</v>
      </c>
      <c r="HH129" t="s">
        <v>1780</v>
      </c>
      <c r="HO129" t="s">
        <v>737</v>
      </c>
      <c r="HP129" t="s">
        <v>387</v>
      </c>
      <c r="HS129" t="s">
        <v>751</v>
      </c>
      <c r="HT129" t="s">
        <v>1642</v>
      </c>
      <c r="HU129">
        <v>44521551</v>
      </c>
      <c r="HV129">
        <v>44521551</v>
      </c>
      <c r="HW129" t="s">
        <v>990</v>
      </c>
      <c r="HX129" t="s">
        <v>667</v>
      </c>
      <c r="IC129" t="s">
        <v>752</v>
      </c>
      <c r="IM129" t="s">
        <v>1766</v>
      </c>
      <c r="IN129">
        <v>5.9999999999999995E-4</v>
      </c>
      <c r="IO129">
        <v>2.0000000000000001E-4</v>
      </c>
      <c r="IP129">
        <v>5.0000000000000001E-4</v>
      </c>
      <c r="IQ129">
        <v>1E-4</v>
      </c>
      <c r="IR129">
        <v>0</v>
      </c>
      <c r="IS129">
        <v>0</v>
      </c>
      <c r="IT129">
        <v>1E-4</v>
      </c>
      <c r="IU129">
        <v>0</v>
      </c>
      <c r="IV129">
        <v>5.9999999999999995E-4</v>
      </c>
      <c r="IZ129" t="s">
        <v>938</v>
      </c>
      <c r="JA129" t="s">
        <v>1655</v>
      </c>
      <c r="JB129" t="s">
        <v>1655</v>
      </c>
      <c r="JC129" t="s">
        <v>649</v>
      </c>
      <c r="JD129">
        <v>7307</v>
      </c>
      <c r="JE129" t="s">
        <v>1761</v>
      </c>
      <c r="JF129" t="s">
        <v>227</v>
      </c>
      <c r="JG129" t="s">
        <v>1762</v>
      </c>
      <c r="JI129">
        <v>10</v>
      </c>
    </row>
    <row r="130" spans="2:269" x14ac:dyDescent="0.25">
      <c r="C130" t="s">
        <v>212</v>
      </c>
      <c r="D130" t="s">
        <v>745</v>
      </c>
      <c r="E130" t="s">
        <v>649</v>
      </c>
      <c r="F130" t="s">
        <v>672</v>
      </c>
      <c r="H130" t="s">
        <v>753</v>
      </c>
      <c r="K130" t="s">
        <v>754</v>
      </c>
      <c r="L130">
        <v>1.712E-2</v>
      </c>
      <c r="M130">
        <v>15</v>
      </c>
      <c r="N130">
        <v>876</v>
      </c>
      <c r="O130">
        <v>0</v>
      </c>
      <c r="P130">
        <v>15</v>
      </c>
      <c r="Q130">
        <v>8.5</v>
      </c>
      <c r="V130" t="s">
        <v>748</v>
      </c>
      <c r="W130" t="s">
        <v>749</v>
      </c>
      <c r="X130" t="s">
        <v>227</v>
      </c>
      <c r="Y130" t="s">
        <v>227</v>
      </c>
      <c r="AA130" t="s">
        <v>660</v>
      </c>
      <c r="AB130" t="s">
        <v>227</v>
      </c>
      <c r="AC130">
        <v>0.9899</v>
      </c>
      <c r="AW130">
        <v>5.9999999999999995E-4</v>
      </c>
      <c r="BH130">
        <v>2.0000000000000001E-4</v>
      </c>
      <c r="BI130">
        <v>0</v>
      </c>
      <c r="BJ130">
        <v>2.0000000000000001E-4</v>
      </c>
      <c r="BK130">
        <v>0</v>
      </c>
      <c r="BL130">
        <v>0</v>
      </c>
      <c r="BM130">
        <v>9.2659999999999997E-5</v>
      </c>
      <c r="BN130">
        <v>0</v>
      </c>
      <c r="BO130">
        <v>5.9999999999999995E-4</v>
      </c>
      <c r="BS130">
        <v>1E-4</v>
      </c>
      <c r="BT130">
        <v>2.0000000000000001E-4</v>
      </c>
      <c r="BU130">
        <v>2.9999999999999997E-4</v>
      </c>
      <c r="BV130">
        <v>5.9999999999999995E-4</v>
      </c>
      <c r="BW130">
        <v>1E-4</v>
      </c>
      <c r="BX130">
        <v>4.8000000000000001E-5</v>
      </c>
      <c r="BY130">
        <v>9.0630000000000005E-5</v>
      </c>
      <c r="BZ130">
        <v>0</v>
      </c>
      <c r="CA130">
        <v>8.1749999999999995E-5</v>
      </c>
      <c r="CB130">
        <v>3.4950000000000002E-5</v>
      </c>
      <c r="CC130">
        <v>1E-4</v>
      </c>
      <c r="CD130">
        <v>0</v>
      </c>
      <c r="CE130">
        <v>0</v>
      </c>
      <c r="CF130">
        <v>0</v>
      </c>
      <c r="CG130">
        <v>0</v>
      </c>
      <c r="CH130">
        <v>0</v>
      </c>
      <c r="CI130">
        <v>0</v>
      </c>
      <c r="DA130">
        <v>-9</v>
      </c>
      <c r="DJ130" t="s">
        <v>750</v>
      </c>
      <c r="DK130" t="s">
        <v>384</v>
      </c>
      <c r="DV130">
        <v>1</v>
      </c>
      <c r="EX130">
        <v>191317</v>
      </c>
      <c r="EZ130">
        <v>7307</v>
      </c>
      <c r="FA130" t="s">
        <v>649</v>
      </c>
      <c r="FB130" t="s">
        <v>663</v>
      </c>
      <c r="GH130" t="s">
        <v>749</v>
      </c>
      <c r="GV130">
        <v>5.9999999999999995E-4</v>
      </c>
      <c r="GX130" t="s">
        <v>1642</v>
      </c>
      <c r="GY130">
        <v>44521550</v>
      </c>
      <c r="HA130" t="s">
        <v>1779</v>
      </c>
      <c r="HD130" t="s">
        <v>1779</v>
      </c>
      <c r="HE130">
        <v>15</v>
      </c>
      <c r="HF130">
        <v>861</v>
      </c>
      <c r="HG130">
        <v>15</v>
      </c>
      <c r="HH130" t="s">
        <v>1780</v>
      </c>
      <c r="HO130" t="s">
        <v>737</v>
      </c>
      <c r="HP130" t="s">
        <v>387</v>
      </c>
      <c r="HS130" t="s">
        <v>751</v>
      </c>
      <c r="HT130" t="s">
        <v>1642</v>
      </c>
      <c r="HU130">
        <v>44521551</v>
      </c>
      <c r="HV130">
        <v>44521551</v>
      </c>
      <c r="HW130" t="s">
        <v>990</v>
      </c>
      <c r="HX130" t="s">
        <v>672</v>
      </c>
      <c r="IC130" t="s">
        <v>752</v>
      </c>
      <c r="IM130" t="s">
        <v>1768</v>
      </c>
      <c r="IN130">
        <v>5.9999999999999995E-4</v>
      </c>
      <c r="IO130">
        <v>2.0000000000000001E-4</v>
      </c>
      <c r="IP130">
        <v>5.0000000000000001E-4</v>
      </c>
      <c r="IQ130">
        <v>1E-4</v>
      </c>
      <c r="IR130">
        <v>0</v>
      </c>
      <c r="IS130">
        <v>0</v>
      </c>
      <c r="IT130">
        <v>1E-4</v>
      </c>
      <c r="IU130">
        <v>0</v>
      </c>
      <c r="IV130">
        <v>5.9999999999999995E-4</v>
      </c>
      <c r="IZ130" t="s">
        <v>938</v>
      </c>
      <c r="JA130" t="s">
        <v>1655</v>
      </c>
      <c r="JB130" t="s">
        <v>1655</v>
      </c>
      <c r="JC130" t="s">
        <v>649</v>
      </c>
      <c r="JD130">
        <v>7307</v>
      </c>
      <c r="JE130" t="s">
        <v>1761</v>
      </c>
      <c r="JF130" t="s">
        <v>227</v>
      </c>
      <c r="JG130" t="s">
        <v>1762</v>
      </c>
      <c r="JI130">
        <v>10</v>
      </c>
    </row>
    <row r="131" spans="2:269" x14ac:dyDescent="0.25">
      <c r="B131" t="s">
        <v>210</v>
      </c>
      <c r="C131" t="s">
        <v>212</v>
      </c>
      <c r="D131" t="s">
        <v>755</v>
      </c>
      <c r="E131" t="s">
        <v>649</v>
      </c>
      <c r="F131" t="s">
        <v>650</v>
      </c>
      <c r="H131" t="s">
        <v>756</v>
      </c>
      <c r="J131" t="s">
        <v>757</v>
      </c>
      <c r="L131">
        <v>7.5300000000000002E-3</v>
      </c>
      <c r="M131">
        <v>9</v>
      </c>
      <c r="N131">
        <v>1195</v>
      </c>
      <c r="O131">
        <v>0</v>
      </c>
      <c r="P131">
        <v>9</v>
      </c>
      <c r="Q131">
        <v>3.1</v>
      </c>
      <c r="U131" t="s">
        <v>515</v>
      </c>
      <c r="V131" t="s">
        <v>758</v>
      </c>
      <c r="W131" t="s">
        <v>759</v>
      </c>
      <c r="X131" t="s">
        <v>227</v>
      </c>
      <c r="Y131" t="s">
        <v>227</v>
      </c>
      <c r="AA131" t="s">
        <v>660</v>
      </c>
      <c r="AB131" t="s">
        <v>227</v>
      </c>
      <c r="AC131">
        <v>0.9899</v>
      </c>
      <c r="AW131">
        <v>2.9999999999999997E-4</v>
      </c>
      <c r="BH131">
        <v>6.5090000000000002E-5</v>
      </c>
      <c r="BI131">
        <v>0</v>
      </c>
      <c r="BJ131">
        <v>2.0000000000000001E-4</v>
      </c>
      <c r="BK131">
        <v>0</v>
      </c>
      <c r="BL131">
        <v>0</v>
      </c>
      <c r="BM131">
        <v>4.1980000000000001E-5</v>
      </c>
      <c r="BN131">
        <v>0</v>
      </c>
      <c r="BO131">
        <v>2.0000000000000001E-4</v>
      </c>
      <c r="BS131">
        <v>2.0000000000000001E-4</v>
      </c>
      <c r="BT131">
        <v>0</v>
      </c>
      <c r="BU131">
        <v>2.9999999999999997E-4</v>
      </c>
      <c r="BV131">
        <v>0</v>
      </c>
      <c r="BW131">
        <v>2.9999999999999997E-4</v>
      </c>
      <c r="BX131">
        <v>2.0000000000000001E-4</v>
      </c>
      <c r="BY131">
        <v>2.0000000000000001E-4</v>
      </c>
      <c r="BZ131">
        <v>2.9999999999999997E-4</v>
      </c>
      <c r="CA131">
        <v>1E-4</v>
      </c>
      <c r="DA131">
        <v>-8</v>
      </c>
      <c r="DJ131" t="s">
        <v>760</v>
      </c>
      <c r="DK131" t="s">
        <v>761</v>
      </c>
      <c r="DV131">
        <v>1</v>
      </c>
      <c r="EX131">
        <v>191317</v>
      </c>
      <c r="EZ131">
        <v>7307</v>
      </c>
      <c r="FA131" t="s">
        <v>649</v>
      </c>
      <c r="FB131" t="s">
        <v>663</v>
      </c>
      <c r="GH131" t="s">
        <v>1781</v>
      </c>
      <c r="GV131">
        <v>4.0000000000000002E-4</v>
      </c>
      <c r="GX131" t="s">
        <v>1642</v>
      </c>
      <c r="GY131">
        <v>44527611</v>
      </c>
      <c r="HA131" t="s">
        <v>1782</v>
      </c>
      <c r="HD131" t="s">
        <v>1782</v>
      </c>
      <c r="HE131">
        <v>9</v>
      </c>
      <c r="HF131">
        <v>1186</v>
      </c>
      <c r="HG131">
        <v>9</v>
      </c>
      <c r="HH131" t="s">
        <v>1783</v>
      </c>
      <c r="HJ131" t="s">
        <v>1784</v>
      </c>
      <c r="HO131" t="s">
        <v>762</v>
      </c>
      <c r="HP131" t="s">
        <v>292</v>
      </c>
      <c r="HS131" t="s">
        <v>763</v>
      </c>
      <c r="HT131" t="s">
        <v>1642</v>
      </c>
      <c r="HU131">
        <v>44527612</v>
      </c>
      <c r="HV131">
        <v>44527614</v>
      </c>
      <c r="HW131" t="s">
        <v>1785</v>
      </c>
      <c r="HX131" t="s">
        <v>650</v>
      </c>
      <c r="HY131" t="s">
        <v>1786</v>
      </c>
      <c r="IC131" t="s">
        <v>764</v>
      </c>
      <c r="IM131" t="s">
        <v>1760</v>
      </c>
      <c r="IN131">
        <v>4.0000000000000002E-4</v>
      </c>
      <c r="IO131">
        <v>1E-4</v>
      </c>
      <c r="IP131">
        <v>4.0000000000000002E-4</v>
      </c>
      <c r="IQ131">
        <v>1E-4</v>
      </c>
      <c r="IR131">
        <v>0</v>
      </c>
      <c r="IS131">
        <v>0</v>
      </c>
      <c r="IT131">
        <v>1E-4</v>
      </c>
      <c r="IU131">
        <v>0</v>
      </c>
      <c r="IV131">
        <v>0</v>
      </c>
      <c r="IZ131" t="s">
        <v>938</v>
      </c>
      <c r="JA131" t="s">
        <v>1655</v>
      </c>
      <c r="JB131" t="s">
        <v>1655</v>
      </c>
      <c r="JC131" t="s">
        <v>649</v>
      </c>
      <c r="JD131">
        <v>7307</v>
      </c>
      <c r="JE131" t="s">
        <v>1761</v>
      </c>
      <c r="JF131" t="s">
        <v>227</v>
      </c>
      <c r="JG131" t="s">
        <v>1762</v>
      </c>
      <c r="JI131">
        <v>4</v>
      </c>
    </row>
    <row r="132" spans="2:269" x14ac:dyDescent="0.25">
      <c r="C132" t="s">
        <v>212</v>
      </c>
      <c r="D132" t="s">
        <v>755</v>
      </c>
      <c r="E132" t="s">
        <v>649</v>
      </c>
      <c r="F132" t="s">
        <v>667</v>
      </c>
      <c r="H132" t="s">
        <v>1787</v>
      </c>
      <c r="J132" t="s">
        <v>509</v>
      </c>
      <c r="L132">
        <v>7.5300000000000002E-3</v>
      </c>
      <c r="M132">
        <v>9</v>
      </c>
      <c r="N132">
        <v>1195</v>
      </c>
      <c r="O132">
        <v>0</v>
      </c>
      <c r="P132">
        <v>9</v>
      </c>
      <c r="Q132">
        <v>3.1</v>
      </c>
      <c r="U132" t="s">
        <v>515</v>
      </c>
      <c r="V132" t="s">
        <v>758</v>
      </c>
      <c r="W132" t="s">
        <v>759</v>
      </c>
      <c r="X132" t="s">
        <v>227</v>
      </c>
      <c r="Y132" t="s">
        <v>227</v>
      </c>
      <c r="AA132" t="s">
        <v>660</v>
      </c>
      <c r="AB132" t="s">
        <v>227</v>
      </c>
      <c r="AC132">
        <v>0.9899</v>
      </c>
      <c r="AW132">
        <v>2.9999999999999997E-4</v>
      </c>
      <c r="BH132">
        <v>6.5090000000000002E-5</v>
      </c>
      <c r="BI132">
        <v>0</v>
      </c>
      <c r="BJ132">
        <v>2.0000000000000001E-4</v>
      </c>
      <c r="BK132">
        <v>0</v>
      </c>
      <c r="BL132">
        <v>0</v>
      </c>
      <c r="BM132">
        <v>4.1980000000000001E-5</v>
      </c>
      <c r="BN132">
        <v>0</v>
      </c>
      <c r="BO132">
        <v>2.0000000000000001E-4</v>
      </c>
      <c r="BS132">
        <v>2.0000000000000001E-4</v>
      </c>
      <c r="BT132">
        <v>0</v>
      </c>
      <c r="BU132">
        <v>2.9999999999999997E-4</v>
      </c>
      <c r="BV132">
        <v>0</v>
      </c>
      <c r="BW132">
        <v>2.9999999999999997E-4</v>
      </c>
      <c r="BX132">
        <v>2.0000000000000001E-4</v>
      </c>
      <c r="BY132">
        <v>2.0000000000000001E-4</v>
      </c>
      <c r="BZ132">
        <v>2.9999999999999997E-4</v>
      </c>
      <c r="CA132">
        <v>1E-4</v>
      </c>
      <c r="DA132">
        <v>-294</v>
      </c>
      <c r="DJ132" t="s">
        <v>760</v>
      </c>
      <c r="DK132" t="s">
        <v>761</v>
      </c>
      <c r="DV132">
        <v>1</v>
      </c>
      <c r="EX132">
        <v>191317</v>
      </c>
      <c r="EZ132">
        <v>7307</v>
      </c>
      <c r="FA132" t="s">
        <v>649</v>
      </c>
      <c r="FB132" t="s">
        <v>663</v>
      </c>
      <c r="GH132" t="s">
        <v>1781</v>
      </c>
      <c r="GV132">
        <v>4.0000000000000002E-4</v>
      </c>
      <c r="GX132" t="s">
        <v>1642</v>
      </c>
      <c r="GY132">
        <v>44527611</v>
      </c>
      <c r="HA132" t="s">
        <v>1782</v>
      </c>
      <c r="HD132" t="s">
        <v>1782</v>
      </c>
      <c r="HE132">
        <v>9</v>
      </c>
      <c r="HF132">
        <v>1186</v>
      </c>
      <c r="HG132">
        <v>9</v>
      </c>
      <c r="HH132" t="s">
        <v>1783</v>
      </c>
      <c r="HJ132" t="s">
        <v>1784</v>
      </c>
      <c r="HO132" t="s">
        <v>762</v>
      </c>
      <c r="HP132" t="s">
        <v>292</v>
      </c>
      <c r="HS132" t="s">
        <v>763</v>
      </c>
      <c r="HT132" t="s">
        <v>1642</v>
      </c>
      <c r="HU132">
        <v>44527612</v>
      </c>
      <c r="HV132">
        <v>44527614</v>
      </c>
      <c r="HW132" t="s">
        <v>1785</v>
      </c>
      <c r="HX132" t="s">
        <v>667</v>
      </c>
      <c r="HY132" t="s">
        <v>1786</v>
      </c>
      <c r="IC132" t="s">
        <v>764</v>
      </c>
      <c r="IM132" t="s">
        <v>1766</v>
      </c>
      <c r="IN132">
        <v>4.0000000000000002E-4</v>
      </c>
      <c r="IO132">
        <v>1E-4</v>
      </c>
      <c r="IP132">
        <v>4.0000000000000002E-4</v>
      </c>
      <c r="IQ132">
        <v>1E-4</v>
      </c>
      <c r="IR132">
        <v>0</v>
      </c>
      <c r="IS132">
        <v>0</v>
      </c>
      <c r="IT132">
        <v>1E-4</v>
      </c>
      <c r="IU132">
        <v>0</v>
      </c>
      <c r="IV132">
        <v>0</v>
      </c>
      <c r="IZ132" t="s">
        <v>938</v>
      </c>
      <c r="JA132" t="s">
        <v>1655</v>
      </c>
      <c r="JB132" t="s">
        <v>1655</v>
      </c>
      <c r="JC132" t="s">
        <v>649</v>
      </c>
      <c r="JD132">
        <v>7307</v>
      </c>
      <c r="JE132" t="s">
        <v>1761</v>
      </c>
      <c r="JF132" t="s">
        <v>227</v>
      </c>
      <c r="JG132" t="s">
        <v>1762</v>
      </c>
      <c r="JI132">
        <v>4</v>
      </c>
    </row>
    <row r="133" spans="2:269" x14ac:dyDescent="0.25">
      <c r="C133" t="s">
        <v>212</v>
      </c>
      <c r="D133" t="s">
        <v>755</v>
      </c>
      <c r="E133" t="s">
        <v>649</v>
      </c>
      <c r="F133" t="s">
        <v>672</v>
      </c>
      <c r="H133" t="s">
        <v>756</v>
      </c>
      <c r="J133" t="s">
        <v>757</v>
      </c>
      <c r="L133">
        <v>7.5300000000000002E-3</v>
      </c>
      <c r="M133">
        <v>9</v>
      </c>
      <c r="N133">
        <v>1195</v>
      </c>
      <c r="O133">
        <v>0</v>
      </c>
      <c r="P133">
        <v>9</v>
      </c>
      <c r="Q133">
        <v>3.1</v>
      </c>
      <c r="U133" t="s">
        <v>515</v>
      </c>
      <c r="V133" t="s">
        <v>758</v>
      </c>
      <c r="W133" t="s">
        <v>759</v>
      </c>
      <c r="X133" t="s">
        <v>227</v>
      </c>
      <c r="Y133" t="s">
        <v>227</v>
      </c>
      <c r="AA133" t="s">
        <v>660</v>
      </c>
      <c r="AB133" t="s">
        <v>227</v>
      </c>
      <c r="AC133">
        <v>0.9899</v>
      </c>
      <c r="AW133">
        <v>2.9999999999999997E-4</v>
      </c>
      <c r="BH133">
        <v>6.5090000000000002E-5</v>
      </c>
      <c r="BI133">
        <v>0</v>
      </c>
      <c r="BJ133">
        <v>2.0000000000000001E-4</v>
      </c>
      <c r="BK133">
        <v>0</v>
      </c>
      <c r="BL133">
        <v>0</v>
      </c>
      <c r="BM133">
        <v>4.1980000000000001E-5</v>
      </c>
      <c r="BN133">
        <v>0</v>
      </c>
      <c r="BO133">
        <v>2.0000000000000001E-4</v>
      </c>
      <c r="BS133">
        <v>2.0000000000000001E-4</v>
      </c>
      <c r="BT133">
        <v>0</v>
      </c>
      <c r="BU133">
        <v>2.9999999999999997E-4</v>
      </c>
      <c r="BV133">
        <v>0</v>
      </c>
      <c r="BW133">
        <v>2.9999999999999997E-4</v>
      </c>
      <c r="BX133">
        <v>2.0000000000000001E-4</v>
      </c>
      <c r="BY133">
        <v>2.0000000000000001E-4</v>
      </c>
      <c r="BZ133">
        <v>2.9999999999999997E-4</v>
      </c>
      <c r="CA133">
        <v>1E-4</v>
      </c>
      <c r="DA133">
        <v>-8</v>
      </c>
      <c r="DJ133" t="s">
        <v>760</v>
      </c>
      <c r="DK133" t="s">
        <v>761</v>
      </c>
      <c r="DV133">
        <v>1</v>
      </c>
      <c r="EX133">
        <v>191317</v>
      </c>
      <c r="EZ133">
        <v>7307</v>
      </c>
      <c r="FA133" t="s">
        <v>649</v>
      </c>
      <c r="FB133" t="s">
        <v>663</v>
      </c>
      <c r="GH133" t="s">
        <v>1781</v>
      </c>
      <c r="GV133">
        <v>4.0000000000000002E-4</v>
      </c>
      <c r="GX133" t="s">
        <v>1642</v>
      </c>
      <c r="GY133">
        <v>44527611</v>
      </c>
      <c r="HA133" t="s">
        <v>1782</v>
      </c>
      <c r="HD133" t="s">
        <v>1782</v>
      </c>
      <c r="HE133">
        <v>9</v>
      </c>
      <c r="HF133">
        <v>1186</v>
      </c>
      <c r="HG133">
        <v>9</v>
      </c>
      <c r="HH133" t="s">
        <v>1783</v>
      </c>
      <c r="HJ133" t="s">
        <v>1788</v>
      </c>
      <c r="HO133" t="s">
        <v>762</v>
      </c>
      <c r="HP133" t="s">
        <v>292</v>
      </c>
      <c r="HS133" t="s">
        <v>763</v>
      </c>
      <c r="HT133" t="s">
        <v>1642</v>
      </c>
      <c r="HU133">
        <v>44527612</v>
      </c>
      <c r="HV133">
        <v>44527614</v>
      </c>
      <c r="HW133" t="s">
        <v>1785</v>
      </c>
      <c r="HX133" t="s">
        <v>672</v>
      </c>
      <c r="HY133" t="s">
        <v>1786</v>
      </c>
      <c r="IC133" t="s">
        <v>764</v>
      </c>
      <c r="IM133" t="s">
        <v>1768</v>
      </c>
      <c r="IN133">
        <v>4.0000000000000002E-4</v>
      </c>
      <c r="IO133">
        <v>1E-4</v>
      </c>
      <c r="IP133">
        <v>4.0000000000000002E-4</v>
      </c>
      <c r="IQ133">
        <v>1E-4</v>
      </c>
      <c r="IR133">
        <v>0</v>
      </c>
      <c r="IS133">
        <v>0</v>
      </c>
      <c r="IT133">
        <v>1E-4</v>
      </c>
      <c r="IU133">
        <v>0</v>
      </c>
      <c r="IV133">
        <v>0</v>
      </c>
      <c r="IZ133" t="s">
        <v>938</v>
      </c>
      <c r="JA133" t="s">
        <v>1655</v>
      </c>
      <c r="JB133" t="s">
        <v>1655</v>
      </c>
      <c r="JC133" t="s">
        <v>649</v>
      </c>
      <c r="JD133">
        <v>7307</v>
      </c>
      <c r="JE133" t="s">
        <v>1761</v>
      </c>
      <c r="JF133" t="s">
        <v>227</v>
      </c>
      <c r="JG133" t="s">
        <v>1762</v>
      </c>
      <c r="JI133">
        <v>4</v>
      </c>
    </row>
    <row r="134" spans="2:269" x14ac:dyDescent="0.25">
      <c r="B134" t="s">
        <v>210</v>
      </c>
      <c r="C134" t="s">
        <v>212</v>
      </c>
      <c r="D134" t="s">
        <v>1789</v>
      </c>
      <c r="E134" t="s">
        <v>1790</v>
      </c>
      <c r="F134" t="s">
        <v>1791</v>
      </c>
      <c r="H134" t="s">
        <v>1792</v>
      </c>
      <c r="K134" t="s">
        <v>1793</v>
      </c>
      <c r="L134">
        <v>3.8500000000000001E-3</v>
      </c>
      <c r="M134">
        <v>3</v>
      </c>
      <c r="N134">
        <v>779</v>
      </c>
      <c r="O134">
        <v>1</v>
      </c>
      <c r="P134">
        <v>1</v>
      </c>
      <c r="Q134">
        <v>3.8</v>
      </c>
      <c r="V134" t="s">
        <v>262</v>
      </c>
      <c r="X134" t="s">
        <v>375</v>
      </c>
      <c r="Y134" t="s">
        <v>227</v>
      </c>
      <c r="AA134" t="s">
        <v>1794</v>
      </c>
      <c r="AB134" t="s">
        <v>1795</v>
      </c>
      <c r="AC134">
        <v>1</v>
      </c>
      <c r="AV134">
        <v>1</v>
      </c>
      <c r="CX134">
        <v>7.4300000000000005E-2</v>
      </c>
      <c r="DA134">
        <v>13</v>
      </c>
      <c r="DJ134" t="s">
        <v>1155</v>
      </c>
      <c r="DK134" t="s">
        <v>761</v>
      </c>
      <c r="DO134">
        <v>1</v>
      </c>
      <c r="DV134">
        <v>1</v>
      </c>
      <c r="EX134">
        <v>612778</v>
      </c>
      <c r="EZ134">
        <v>29072</v>
      </c>
      <c r="FA134" t="s">
        <v>1796</v>
      </c>
      <c r="FB134" t="s">
        <v>1797</v>
      </c>
      <c r="GX134" t="s">
        <v>1798</v>
      </c>
      <c r="GY134">
        <v>47142935</v>
      </c>
      <c r="HA134" t="s">
        <v>1799</v>
      </c>
      <c r="HD134" t="s">
        <v>1799</v>
      </c>
      <c r="HE134">
        <v>3</v>
      </c>
      <c r="HF134">
        <v>776</v>
      </c>
      <c r="HG134">
        <v>3</v>
      </c>
      <c r="HH134" t="s">
        <v>1800</v>
      </c>
      <c r="HI134" t="s">
        <v>387</v>
      </c>
      <c r="HO134" t="s">
        <v>243</v>
      </c>
      <c r="HP134" t="s">
        <v>387</v>
      </c>
      <c r="HS134" t="s">
        <v>1801</v>
      </c>
      <c r="HT134" t="s">
        <v>1798</v>
      </c>
      <c r="HU134">
        <v>47142935</v>
      </c>
      <c r="HV134">
        <v>47142935</v>
      </c>
      <c r="HW134" t="s">
        <v>990</v>
      </c>
      <c r="HX134" t="s">
        <v>1791</v>
      </c>
      <c r="IC134" t="s">
        <v>1802</v>
      </c>
      <c r="IM134" t="s">
        <v>1803</v>
      </c>
      <c r="IZ134" t="s">
        <v>938</v>
      </c>
      <c r="JA134" t="s">
        <v>1804</v>
      </c>
      <c r="JB134" t="s">
        <v>1805</v>
      </c>
      <c r="JC134" t="s">
        <v>1790</v>
      </c>
      <c r="JD134">
        <v>29072</v>
      </c>
      <c r="JE134" t="s">
        <v>1806</v>
      </c>
      <c r="JF134" t="s">
        <v>227</v>
      </c>
      <c r="JG134" t="s">
        <v>1807</v>
      </c>
      <c r="JI134">
        <v>1</v>
      </c>
    </row>
    <row r="135" spans="2:269" x14ac:dyDescent="0.25">
      <c r="C135" t="s">
        <v>212</v>
      </c>
      <c r="D135" t="s">
        <v>1789</v>
      </c>
      <c r="E135" t="s">
        <v>1790</v>
      </c>
      <c r="F135" t="s">
        <v>1808</v>
      </c>
      <c r="H135" t="s">
        <v>1809</v>
      </c>
      <c r="K135" t="s">
        <v>261</v>
      </c>
      <c r="L135">
        <v>3.8500000000000001E-3</v>
      </c>
      <c r="M135">
        <v>3</v>
      </c>
      <c r="N135">
        <v>779</v>
      </c>
      <c r="O135">
        <v>1</v>
      </c>
      <c r="P135">
        <v>1</v>
      </c>
      <c r="Q135">
        <v>3.8</v>
      </c>
      <c r="V135" t="s">
        <v>262</v>
      </c>
      <c r="X135" t="s">
        <v>375</v>
      </c>
      <c r="Y135" t="s">
        <v>227</v>
      </c>
      <c r="AA135" t="s">
        <v>1794</v>
      </c>
      <c r="AB135" t="s">
        <v>1795</v>
      </c>
      <c r="AC135">
        <v>1</v>
      </c>
      <c r="AV135">
        <v>1</v>
      </c>
      <c r="CX135">
        <v>7.4300000000000005E-2</v>
      </c>
      <c r="DA135">
        <v>13</v>
      </c>
      <c r="DJ135" t="s">
        <v>1810</v>
      </c>
      <c r="DK135" t="s">
        <v>761</v>
      </c>
      <c r="DO135">
        <v>1</v>
      </c>
      <c r="DV135">
        <v>1</v>
      </c>
      <c r="EX135">
        <v>612778</v>
      </c>
      <c r="EZ135">
        <v>29072</v>
      </c>
      <c r="FA135" t="s">
        <v>1796</v>
      </c>
      <c r="FB135" t="s">
        <v>1797</v>
      </c>
      <c r="GX135" t="s">
        <v>1798</v>
      </c>
      <c r="GY135">
        <v>47142935</v>
      </c>
      <c r="HA135" t="s">
        <v>1799</v>
      </c>
      <c r="HD135" t="s">
        <v>1799</v>
      </c>
      <c r="HE135">
        <v>3</v>
      </c>
      <c r="HF135">
        <v>776</v>
      </c>
      <c r="HG135">
        <v>3</v>
      </c>
      <c r="HH135" t="s">
        <v>1800</v>
      </c>
      <c r="HI135" t="s">
        <v>387</v>
      </c>
      <c r="HO135" t="s">
        <v>243</v>
      </c>
      <c r="HP135" t="s">
        <v>387</v>
      </c>
      <c r="HS135" t="s">
        <v>1801</v>
      </c>
      <c r="HT135" t="s">
        <v>1798</v>
      </c>
      <c r="HU135">
        <v>47142935</v>
      </c>
      <c r="HV135">
        <v>47142935</v>
      </c>
      <c r="HW135" t="s">
        <v>990</v>
      </c>
      <c r="HX135" t="s">
        <v>1808</v>
      </c>
      <c r="IC135" t="s">
        <v>1802</v>
      </c>
      <c r="IM135" t="s">
        <v>1811</v>
      </c>
      <c r="IZ135" t="s">
        <v>938</v>
      </c>
      <c r="JA135" t="s">
        <v>1804</v>
      </c>
      <c r="JB135" t="s">
        <v>1805</v>
      </c>
      <c r="JC135" t="s">
        <v>1790</v>
      </c>
      <c r="JD135">
        <v>29072</v>
      </c>
      <c r="JE135" t="s">
        <v>1806</v>
      </c>
      <c r="JF135" t="s">
        <v>227</v>
      </c>
      <c r="JG135" t="s">
        <v>1807</v>
      </c>
      <c r="JI135">
        <v>1</v>
      </c>
    </row>
    <row r="136" spans="2:269" x14ac:dyDescent="0.25">
      <c r="C136" t="s">
        <v>212</v>
      </c>
      <c r="D136" t="s">
        <v>1789</v>
      </c>
      <c r="E136" t="s">
        <v>1790</v>
      </c>
      <c r="F136" t="s">
        <v>1812</v>
      </c>
      <c r="H136" t="s">
        <v>1813</v>
      </c>
      <c r="K136" t="s">
        <v>362</v>
      </c>
      <c r="L136">
        <v>3.8500000000000001E-3</v>
      </c>
      <c r="M136">
        <v>3</v>
      </c>
      <c r="N136">
        <v>779</v>
      </c>
      <c r="O136">
        <v>1</v>
      </c>
      <c r="P136">
        <v>1</v>
      </c>
      <c r="Q136">
        <v>3.8</v>
      </c>
      <c r="V136" t="s">
        <v>262</v>
      </c>
      <c r="X136" t="s">
        <v>375</v>
      </c>
      <c r="Y136" t="s">
        <v>227</v>
      </c>
      <c r="AA136" t="s">
        <v>1794</v>
      </c>
      <c r="AB136" t="s">
        <v>1795</v>
      </c>
      <c r="AC136">
        <v>1</v>
      </c>
      <c r="AV136">
        <v>1</v>
      </c>
      <c r="CX136">
        <v>7.4300000000000005E-2</v>
      </c>
      <c r="DA136">
        <v>13</v>
      </c>
      <c r="DJ136" t="s">
        <v>1155</v>
      </c>
      <c r="DK136" t="s">
        <v>761</v>
      </c>
      <c r="DO136">
        <v>1</v>
      </c>
      <c r="DV136">
        <v>1</v>
      </c>
      <c r="EX136">
        <v>612778</v>
      </c>
      <c r="EZ136">
        <v>29072</v>
      </c>
      <c r="FA136" t="s">
        <v>1796</v>
      </c>
      <c r="FB136" t="s">
        <v>1797</v>
      </c>
      <c r="GX136" t="s">
        <v>1798</v>
      </c>
      <c r="GY136">
        <v>47142935</v>
      </c>
      <c r="HA136" t="s">
        <v>1799</v>
      </c>
      <c r="HD136" t="s">
        <v>1799</v>
      </c>
      <c r="HE136">
        <v>3</v>
      </c>
      <c r="HF136">
        <v>776</v>
      </c>
      <c r="HG136">
        <v>3</v>
      </c>
      <c r="HH136" t="s">
        <v>1800</v>
      </c>
      <c r="HI136" t="s">
        <v>387</v>
      </c>
      <c r="HO136" t="s">
        <v>243</v>
      </c>
      <c r="HP136" t="s">
        <v>387</v>
      </c>
      <c r="HS136" t="s">
        <v>1801</v>
      </c>
      <c r="HT136" t="s">
        <v>1798</v>
      </c>
      <c r="HU136">
        <v>47142935</v>
      </c>
      <c r="HV136">
        <v>47142935</v>
      </c>
      <c r="HW136" t="s">
        <v>990</v>
      </c>
      <c r="HX136" t="s">
        <v>1812</v>
      </c>
      <c r="IC136" t="s">
        <v>1802</v>
      </c>
      <c r="IM136" t="s">
        <v>1814</v>
      </c>
      <c r="IZ136" t="s">
        <v>938</v>
      </c>
      <c r="JA136" t="s">
        <v>1804</v>
      </c>
      <c r="JB136" t="s">
        <v>1805</v>
      </c>
      <c r="JC136" t="s">
        <v>1790</v>
      </c>
      <c r="JD136">
        <v>29072</v>
      </c>
      <c r="JE136" t="s">
        <v>1806</v>
      </c>
      <c r="JF136" t="s">
        <v>227</v>
      </c>
      <c r="JG136" t="s">
        <v>1807</v>
      </c>
      <c r="JI136">
        <v>1</v>
      </c>
    </row>
    <row r="137" spans="2:269" x14ac:dyDescent="0.25">
      <c r="B137" t="s">
        <v>210</v>
      </c>
      <c r="C137" t="s">
        <v>291</v>
      </c>
      <c r="D137" t="s">
        <v>1815</v>
      </c>
      <c r="E137" t="s">
        <v>1790</v>
      </c>
      <c r="F137" t="s">
        <v>1791</v>
      </c>
      <c r="G137" t="s">
        <v>1816</v>
      </c>
      <c r="H137" t="s">
        <v>1817</v>
      </c>
      <c r="I137" t="s">
        <v>1818</v>
      </c>
      <c r="J137" t="s">
        <v>1819</v>
      </c>
      <c r="L137">
        <v>0.48246</v>
      </c>
      <c r="M137">
        <v>619</v>
      </c>
      <c r="N137">
        <v>1283</v>
      </c>
      <c r="O137">
        <v>8</v>
      </c>
      <c r="P137">
        <v>418</v>
      </c>
      <c r="Q137">
        <v>151.30000000000001</v>
      </c>
      <c r="V137" t="s">
        <v>553</v>
      </c>
      <c r="W137" t="s">
        <v>1820</v>
      </c>
      <c r="X137" t="s">
        <v>227</v>
      </c>
      <c r="Y137" t="s">
        <v>908</v>
      </c>
      <c r="AA137" t="s">
        <v>1794</v>
      </c>
      <c r="AB137" t="s">
        <v>1795</v>
      </c>
      <c r="AC137">
        <v>1</v>
      </c>
      <c r="AE137">
        <v>1</v>
      </c>
      <c r="AH137" t="s">
        <v>1821</v>
      </c>
      <c r="AI137" t="s">
        <v>1822</v>
      </c>
      <c r="AT137">
        <v>1</v>
      </c>
      <c r="AW137">
        <v>0.78</v>
      </c>
      <c r="BA137">
        <v>0.69855299999999998</v>
      </c>
      <c r="BB137">
        <v>0.66</v>
      </c>
      <c r="BC137">
        <v>0.63</v>
      </c>
      <c r="BD137">
        <v>0.78</v>
      </c>
      <c r="BE137">
        <v>0.61</v>
      </c>
      <c r="BF137">
        <v>0.68</v>
      </c>
      <c r="BG137">
        <v>0.68</v>
      </c>
      <c r="BH137">
        <v>0.63660000000000005</v>
      </c>
      <c r="BI137">
        <v>0.6865</v>
      </c>
      <c r="BJ137">
        <v>0.75600000000000001</v>
      </c>
      <c r="BK137">
        <v>0.77449999999999997</v>
      </c>
      <c r="BL137">
        <v>0.62339999999999995</v>
      </c>
      <c r="BM137">
        <v>0.59450000000000003</v>
      </c>
      <c r="BN137">
        <v>0.64739999999999998</v>
      </c>
      <c r="BO137">
        <v>0.59809999999999997</v>
      </c>
      <c r="BP137">
        <v>0.64</v>
      </c>
      <c r="BQ137">
        <v>0.59</v>
      </c>
      <c r="BR137">
        <v>0.75</v>
      </c>
      <c r="BS137">
        <v>0.63749999999999996</v>
      </c>
      <c r="BT137">
        <v>0.76759999999999995</v>
      </c>
      <c r="BU137">
        <v>0.755</v>
      </c>
      <c r="BV137">
        <v>0.59399999999999997</v>
      </c>
      <c r="BW137">
        <v>0.68140000000000001</v>
      </c>
      <c r="BX137">
        <v>0.63170000000000004</v>
      </c>
      <c r="BY137">
        <v>0.59419999999999995</v>
      </c>
      <c r="BZ137">
        <v>0.62939999999999996</v>
      </c>
      <c r="CA137">
        <v>0.59640000000000004</v>
      </c>
      <c r="CB137">
        <v>0.65680000000000005</v>
      </c>
      <c r="CC137">
        <v>0.75700000000000001</v>
      </c>
      <c r="CD137">
        <v>0.69450000000000001</v>
      </c>
      <c r="CE137">
        <v>0.56669999999999998</v>
      </c>
      <c r="CF137">
        <v>0.69369999999999998</v>
      </c>
      <c r="CG137">
        <v>0.63160000000000005</v>
      </c>
      <c r="CH137">
        <v>0.60170000000000001</v>
      </c>
      <c r="CI137">
        <v>0.63370000000000004</v>
      </c>
      <c r="CV137">
        <v>1</v>
      </c>
      <c r="CX137">
        <v>-4.3499999999999997E-2</v>
      </c>
      <c r="DD137" t="s">
        <v>1823</v>
      </c>
      <c r="DE137">
        <v>1</v>
      </c>
      <c r="DJ137" t="s">
        <v>383</v>
      </c>
      <c r="DK137" t="s">
        <v>384</v>
      </c>
      <c r="DQ137">
        <v>1</v>
      </c>
      <c r="DS137">
        <v>2</v>
      </c>
      <c r="DW137">
        <v>1</v>
      </c>
      <c r="DX137">
        <v>1</v>
      </c>
      <c r="EA137" t="s">
        <v>339</v>
      </c>
      <c r="EB137" t="s">
        <v>1824</v>
      </c>
      <c r="EC137" t="s">
        <v>1825</v>
      </c>
      <c r="ED137" t="s">
        <v>1826</v>
      </c>
      <c r="EE137" t="s">
        <v>1827</v>
      </c>
      <c r="EF137" t="s">
        <v>1828</v>
      </c>
      <c r="EG137" t="s">
        <v>1829</v>
      </c>
      <c r="EX137">
        <v>612778</v>
      </c>
      <c r="EY137" t="s">
        <v>1830</v>
      </c>
      <c r="EZ137">
        <v>29072</v>
      </c>
      <c r="FA137" t="s">
        <v>1796</v>
      </c>
      <c r="FB137" t="s">
        <v>1797</v>
      </c>
      <c r="GH137" t="s">
        <v>1831</v>
      </c>
      <c r="GI137" t="s">
        <v>1820</v>
      </c>
      <c r="GJ137" t="s">
        <v>1820</v>
      </c>
      <c r="GK137" t="s">
        <v>921</v>
      </c>
      <c r="GU137">
        <v>0.69</v>
      </c>
      <c r="GV137">
        <v>0.78</v>
      </c>
      <c r="GX137" t="s">
        <v>1798</v>
      </c>
      <c r="GY137">
        <v>47162661</v>
      </c>
      <c r="HA137" t="s">
        <v>1832</v>
      </c>
      <c r="HD137" t="s">
        <v>1832</v>
      </c>
      <c r="HE137">
        <v>619</v>
      </c>
      <c r="HF137">
        <v>664</v>
      </c>
      <c r="HG137">
        <v>619</v>
      </c>
      <c r="HH137" t="s">
        <v>1833</v>
      </c>
      <c r="HI137" t="s">
        <v>387</v>
      </c>
      <c r="HJ137" t="s">
        <v>1834</v>
      </c>
      <c r="HK137" t="s">
        <v>1835</v>
      </c>
      <c r="HL137" t="s">
        <v>1836</v>
      </c>
      <c r="HM137" t="s">
        <v>290</v>
      </c>
      <c r="HN137" t="s">
        <v>1837</v>
      </c>
      <c r="HO137" t="s">
        <v>243</v>
      </c>
      <c r="HP137" t="s">
        <v>387</v>
      </c>
      <c r="HS137" t="s">
        <v>1838</v>
      </c>
      <c r="HT137" t="s">
        <v>1798</v>
      </c>
      <c r="HU137">
        <v>47162661</v>
      </c>
      <c r="HV137">
        <v>47162661</v>
      </c>
      <c r="HW137" t="s">
        <v>930</v>
      </c>
      <c r="HX137" t="s">
        <v>1791</v>
      </c>
      <c r="HZ137" t="s">
        <v>931</v>
      </c>
      <c r="IA137" t="s">
        <v>1839</v>
      </c>
      <c r="IB137" t="s">
        <v>1840</v>
      </c>
      <c r="IC137" t="s">
        <v>1841</v>
      </c>
      <c r="ID137" t="s">
        <v>1842</v>
      </c>
      <c r="IE137" t="s">
        <v>1843</v>
      </c>
      <c r="IM137" t="s">
        <v>1803</v>
      </c>
      <c r="IN137">
        <v>0.78</v>
      </c>
      <c r="IO137">
        <v>0.63</v>
      </c>
      <c r="IP137">
        <v>0.76</v>
      </c>
      <c r="IQ137">
        <v>0.77</v>
      </c>
      <c r="IR137">
        <v>0.68</v>
      </c>
      <c r="IS137">
        <v>0.62</v>
      </c>
      <c r="IT137">
        <v>0.6</v>
      </c>
      <c r="IU137">
        <v>0.64</v>
      </c>
      <c r="IV137">
        <v>0.6</v>
      </c>
      <c r="IZ137" t="s">
        <v>938</v>
      </c>
      <c r="JA137" t="s">
        <v>1804</v>
      </c>
      <c r="JB137" t="s">
        <v>1805</v>
      </c>
      <c r="JC137" t="s">
        <v>1790</v>
      </c>
      <c r="JD137">
        <v>29072</v>
      </c>
      <c r="JE137" t="s">
        <v>1806</v>
      </c>
      <c r="JF137" t="s">
        <v>227</v>
      </c>
      <c r="JG137" t="s">
        <v>1807</v>
      </c>
      <c r="JI137">
        <v>9</v>
      </c>
    </row>
    <row r="138" spans="2:269" x14ac:dyDescent="0.25">
      <c r="C138" t="s">
        <v>291</v>
      </c>
      <c r="D138" t="s">
        <v>1815</v>
      </c>
      <c r="E138" t="s">
        <v>1790</v>
      </c>
      <c r="F138" t="s">
        <v>1812</v>
      </c>
      <c r="G138" t="s">
        <v>1844</v>
      </c>
      <c r="H138" t="s">
        <v>1845</v>
      </c>
      <c r="I138" t="s">
        <v>1846</v>
      </c>
      <c r="J138" t="s">
        <v>1847</v>
      </c>
      <c r="L138">
        <v>0.48246</v>
      </c>
      <c r="M138">
        <v>619</v>
      </c>
      <c r="N138">
        <v>1283</v>
      </c>
      <c r="O138">
        <v>8</v>
      </c>
      <c r="P138">
        <v>418</v>
      </c>
      <c r="Q138">
        <v>151.30000000000001</v>
      </c>
      <c r="V138" t="s">
        <v>553</v>
      </c>
      <c r="W138" t="s">
        <v>1820</v>
      </c>
      <c r="X138" t="s">
        <v>227</v>
      </c>
      <c r="Y138" t="s">
        <v>908</v>
      </c>
      <c r="AA138" t="s">
        <v>1794</v>
      </c>
      <c r="AB138" t="s">
        <v>1795</v>
      </c>
      <c r="AC138">
        <v>1</v>
      </c>
      <c r="AE138">
        <v>1</v>
      </c>
      <c r="AH138" t="s">
        <v>1821</v>
      </c>
      <c r="AI138" t="s">
        <v>1822</v>
      </c>
      <c r="AT138">
        <v>1</v>
      </c>
      <c r="AW138">
        <v>0.78</v>
      </c>
      <c r="BA138">
        <v>0.69855299999999998</v>
      </c>
      <c r="BB138">
        <v>0.66</v>
      </c>
      <c r="BC138">
        <v>0.63</v>
      </c>
      <c r="BD138">
        <v>0.78</v>
      </c>
      <c r="BE138">
        <v>0.61</v>
      </c>
      <c r="BF138">
        <v>0.68</v>
      </c>
      <c r="BG138">
        <v>0.68</v>
      </c>
      <c r="BH138">
        <v>0.63660000000000005</v>
      </c>
      <c r="BI138">
        <v>0.6865</v>
      </c>
      <c r="BJ138">
        <v>0.75600000000000001</v>
      </c>
      <c r="BK138">
        <v>0.77449999999999997</v>
      </c>
      <c r="BL138">
        <v>0.62339999999999995</v>
      </c>
      <c r="BM138">
        <v>0.59450000000000003</v>
      </c>
      <c r="BN138">
        <v>0.64739999999999998</v>
      </c>
      <c r="BO138">
        <v>0.59809999999999997</v>
      </c>
      <c r="BP138">
        <v>0.64</v>
      </c>
      <c r="BQ138">
        <v>0.59</v>
      </c>
      <c r="BR138">
        <v>0.75</v>
      </c>
      <c r="BS138">
        <v>0.63749999999999996</v>
      </c>
      <c r="BT138">
        <v>0.76759999999999995</v>
      </c>
      <c r="BU138">
        <v>0.755</v>
      </c>
      <c r="BV138">
        <v>0.59399999999999997</v>
      </c>
      <c r="BW138">
        <v>0.68140000000000001</v>
      </c>
      <c r="BX138">
        <v>0.63170000000000004</v>
      </c>
      <c r="BY138">
        <v>0.59419999999999995</v>
      </c>
      <c r="BZ138">
        <v>0.62939999999999996</v>
      </c>
      <c r="CA138">
        <v>0.59640000000000004</v>
      </c>
      <c r="CB138">
        <v>0.65680000000000005</v>
      </c>
      <c r="CC138">
        <v>0.75700000000000001</v>
      </c>
      <c r="CD138">
        <v>0.69450000000000001</v>
      </c>
      <c r="CE138">
        <v>0.56669999999999998</v>
      </c>
      <c r="CF138">
        <v>0.69369999999999998</v>
      </c>
      <c r="CG138">
        <v>0.63160000000000005</v>
      </c>
      <c r="CH138">
        <v>0.60170000000000001</v>
      </c>
      <c r="CI138">
        <v>0.63370000000000004</v>
      </c>
      <c r="CV138">
        <v>1</v>
      </c>
      <c r="CX138">
        <v>-4.3499999999999997E-2</v>
      </c>
      <c r="DJ138" t="s">
        <v>383</v>
      </c>
      <c r="DK138" t="s">
        <v>384</v>
      </c>
      <c r="DQ138">
        <v>1</v>
      </c>
      <c r="DS138">
        <v>2</v>
      </c>
      <c r="DW138">
        <v>1</v>
      </c>
      <c r="DX138">
        <v>1</v>
      </c>
      <c r="EA138" t="s">
        <v>339</v>
      </c>
      <c r="EB138" t="s">
        <v>1824</v>
      </c>
      <c r="EC138" t="s">
        <v>1825</v>
      </c>
      <c r="ED138" t="s">
        <v>1826</v>
      </c>
      <c r="EE138" t="s">
        <v>1827</v>
      </c>
      <c r="EF138" t="s">
        <v>1828</v>
      </c>
      <c r="EG138" t="s">
        <v>1829</v>
      </c>
      <c r="EX138">
        <v>612778</v>
      </c>
      <c r="EY138" t="s">
        <v>1830</v>
      </c>
      <c r="EZ138">
        <v>29072</v>
      </c>
      <c r="FA138" t="s">
        <v>1796</v>
      </c>
      <c r="FB138" t="s">
        <v>1797</v>
      </c>
      <c r="GH138" t="s">
        <v>1831</v>
      </c>
      <c r="GI138" t="s">
        <v>1820</v>
      </c>
      <c r="GJ138" t="s">
        <v>1820</v>
      </c>
      <c r="GK138" t="s">
        <v>921</v>
      </c>
      <c r="GU138">
        <v>0.69</v>
      </c>
      <c r="GV138">
        <v>0.78</v>
      </c>
      <c r="GX138" t="s">
        <v>1798</v>
      </c>
      <c r="GY138">
        <v>47162661</v>
      </c>
      <c r="HA138" t="s">
        <v>1832</v>
      </c>
      <c r="HD138" t="s">
        <v>1832</v>
      </c>
      <c r="HE138">
        <v>619</v>
      </c>
      <c r="HF138">
        <v>664</v>
      </c>
      <c r="HG138">
        <v>619</v>
      </c>
      <c r="HH138" t="s">
        <v>1833</v>
      </c>
      <c r="HI138" t="s">
        <v>387</v>
      </c>
      <c r="HJ138" t="s">
        <v>1848</v>
      </c>
      <c r="HK138" t="s">
        <v>1849</v>
      </c>
      <c r="HL138" t="s">
        <v>1850</v>
      </c>
      <c r="HM138" t="s">
        <v>290</v>
      </c>
      <c r="HN138" t="s">
        <v>1837</v>
      </c>
      <c r="HO138" t="s">
        <v>243</v>
      </c>
      <c r="HP138" t="s">
        <v>387</v>
      </c>
      <c r="HS138" t="s">
        <v>1838</v>
      </c>
      <c r="HT138" t="s">
        <v>1798</v>
      </c>
      <c r="HU138">
        <v>47162661</v>
      </c>
      <c r="HV138">
        <v>47162661</v>
      </c>
      <c r="HW138" t="s">
        <v>930</v>
      </c>
      <c r="HX138" t="s">
        <v>1812</v>
      </c>
      <c r="HZ138" t="s">
        <v>931</v>
      </c>
      <c r="IA138" t="s">
        <v>1839</v>
      </c>
      <c r="IB138" t="s">
        <v>1851</v>
      </c>
      <c r="IC138" t="s">
        <v>1841</v>
      </c>
      <c r="ID138" t="s">
        <v>1842</v>
      </c>
      <c r="IE138" t="s">
        <v>1843</v>
      </c>
      <c r="IM138" t="s">
        <v>1814</v>
      </c>
      <c r="IN138">
        <v>0.78</v>
      </c>
      <c r="IO138">
        <v>0.63</v>
      </c>
      <c r="IP138">
        <v>0.76</v>
      </c>
      <c r="IQ138">
        <v>0.77</v>
      </c>
      <c r="IR138">
        <v>0.68</v>
      </c>
      <c r="IS138">
        <v>0.62</v>
      </c>
      <c r="IT138">
        <v>0.6</v>
      </c>
      <c r="IU138">
        <v>0.64</v>
      </c>
      <c r="IV138">
        <v>0.6</v>
      </c>
      <c r="IZ138" t="s">
        <v>938</v>
      </c>
      <c r="JA138" t="s">
        <v>1804</v>
      </c>
      <c r="JB138" t="s">
        <v>1805</v>
      </c>
      <c r="JC138" t="s">
        <v>1790</v>
      </c>
      <c r="JD138">
        <v>29072</v>
      </c>
      <c r="JE138" t="s">
        <v>1806</v>
      </c>
      <c r="JF138" t="s">
        <v>227</v>
      </c>
      <c r="JG138" t="s">
        <v>1807</v>
      </c>
      <c r="JI138">
        <v>9</v>
      </c>
    </row>
    <row r="139" spans="2:269" x14ac:dyDescent="0.25">
      <c r="C139" t="s">
        <v>291</v>
      </c>
      <c r="D139" t="s">
        <v>1815</v>
      </c>
      <c r="E139" t="s">
        <v>1790</v>
      </c>
      <c r="F139" t="s">
        <v>1808</v>
      </c>
      <c r="H139" t="s">
        <v>1852</v>
      </c>
      <c r="J139" t="s">
        <v>1853</v>
      </c>
      <c r="L139">
        <v>0.48246</v>
      </c>
      <c r="M139">
        <v>619</v>
      </c>
      <c r="N139">
        <v>1283</v>
      </c>
      <c r="O139">
        <v>8</v>
      </c>
      <c r="P139">
        <v>418</v>
      </c>
      <c r="Q139">
        <v>151.30000000000001</v>
      </c>
      <c r="V139" t="s">
        <v>553</v>
      </c>
      <c r="W139" t="s">
        <v>1820</v>
      </c>
      <c r="X139" t="s">
        <v>227</v>
      </c>
      <c r="Y139" t="s">
        <v>970</v>
      </c>
      <c r="AA139" t="s">
        <v>1794</v>
      </c>
      <c r="AB139" t="s">
        <v>1795</v>
      </c>
      <c r="AC139">
        <v>1</v>
      </c>
      <c r="AE139">
        <v>1</v>
      </c>
      <c r="AH139" t="s">
        <v>1821</v>
      </c>
      <c r="AI139" t="s">
        <v>1822</v>
      </c>
      <c r="AT139">
        <v>1</v>
      </c>
      <c r="AW139">
        <v>0.78</v>
      </c>
      <c r="BA139">
        <v>0.69855299999999998</v>
      </c>
      <c r="BB139">
        <v>0.66</v>
      </c>
      <c r="BC139">
        <v>0.63</v>
      </c>
      <c r="BD139">
        <v>0.78</v>
      </c>
      <c r="BE139">
        <v>0.61</v>
      </c>
      <c r="BF139">
        <v>0.68</v>
      </c>
      <c r="BG139">
        <v>0.68</v>
      </c>
      <c r="BH139">
        <v>0.63660000000000005</v>
      </c>
      <c r="BI139">
        <v>0.6865</v>
      </c>
      <c r="BJ139">
        <v>0.75600000000000001</v>
      </c>
      <c r="BK139">
        <v>0.77449999999999997</v>
      </c>
      <c r="BL139">
        <v>0.62339999999999995</v>
      </c>
      <c r="BM139">
        <v>0.59450000000000003</v>
      </c>
      <c r="BN139">
        <v>0.64739999999999998</v>
      </c>
      <c r="BO139">
        <v>0.59809999999999997</v>
      </c>
      <c r="BP139">
        <v>0.64</v>
      </c>
      <c r="BQ139">
        <v>0.59</v>
      </c>
      <c r="BR139">
        <v>0.75</v>
      </c>
      <c r="BS139">
        <v>0.63749999999999996</v>
      </c>
      <c r="BT139">
        <v>0.76759999999999995</v>
      </c>
      <c r="BU139">
        <v>0.755</v>
      </c>
      <c r="BV139">
        <v>0.59399999999999997</v>
      </c>
      <c r="BW139">
        <v>0.68140000000000001</v>
      </c>
      <c r="BX139">
        <v>0.63170000000000004</v>
      </c>
      <c r="BY139">
        <v>0.59419999999999995</v>
      </c>
      <c r="BZ139">
        <v>0.62939999999999996</v>
      </c>
      <c r="CA139">
        <v>0.59640000000000004</v>
      </c>
      <c r="CB139">
        <v>0.65680000000000005</v>
      </c>
      <c r="CC139">
        <v>0.75700000000000001</v>
      </c>
      <c r="CD139">
        <v>0.69450000000000001</v>
      </c>
      <c r="CE139">
        <v>0.56669999999999998</v>
      </c>
      <c r="CF139">
        <v>0.69369999999999998</v>
      </c>
      <c r="CG139">
        <v>0.63160000000000005</v>
      </c>
      <c r="CH139">
        <v>0.60170000000000001</v>
      </c>
      <c r="CI139">
        <v>0.63370000000000004</v>
      </c>
      <c r="CX139">
        <v>-4.3499999999999997E-2</v>
      </c>
      <c r="DJ139" t="s">
        <v>971</v>
      </c>
      <c r="DK139" t="s">
        <v>761</v>
      </c>
      <c r="DQ139">
        <v>1</v>
      </c>
      <c r="DS139">
        <v>1</v>
      </c>
      <c r="DX139">
        <v>1</v>
      </c>
      <c r="EA139" t="s">
        <v>339</v>
      </c>
      <c r="EB139" t="s">
        <v>1824</v>
      </c>
      <c r="EC139" t="s">
        <v>1825</v>
      </c>
      <c r="ED139" t="s">
        <v>1826</v>
      </c>
      <c r="EE139" t="s">
        <v>1827</v>
      </c>
      <c r="EF139" t="s">
        <v>1828</v>
      </c>
      <c r="EG139" t="s">
        <v>1829</v>
      </c>
      <c r="EX139">
        <v>612778</v>
      </c>
      <c r="EY139" t="s">
        <v>1830</v>
      </c>
      <c r="EZ139">
        <v>29072</v>
      </c>
      <c r="FA139" t="s">
        <v>1796</v>
      </c>
      <c r="FB139" t="s">
        <v>1797</v>
      </c>
      <c r="GH139" t="s">
        <v>1831</v>
      </c>
      <c r="GI139" t="s">
        <v>1820</v>
      </c>
      <c r="GJ139" t="s">
        <v>1820</v>
      </c>
      <c r="GK139" t="s">
        <v>921</v>
      </c>
      <c r="GU139">
        <v>0.69</v>
      </c>
      <c r="GV139">
        <v>0.78</v>
      </c>
      <c r="GX139" t="s">
        <v>1798</v>
      </c>
      <c r="GY139">
        <v>47162661</v>
      </c>
      <c r="HA139" t="s">
        <v>1832</v>
      </c>
      <c r="HD139" t="s">
        <v>1832</v>
      </c>
      <c r="HE139">
        <v>619</v>
      </c>
      <c r="HF139">
        <v>664</v>
      </c>
      <c r="HG139">
        <v>619</v>
      </c>
      <c r="HH139" t="s">
        <v>1833</v>
      </c>
      <c r="HI139" t="s">
        <v>387</v>
      </c>
      <c r="HJ139" t="s">
        <v>1834</v>
      </c>
      <c r="HO139" t="s">
        <v>243</v>
      </c>
      <c r="HP139" t="s">
        <v>387</v>
      </c>
      <c r="HS139" t="s">
        <v>1838</v>
      </c>
      <c r="HT139" t="s">
        <v>1798</v>
      </c>
      <c r="HU139">
        <v>47162661</v>
      </c>
      <c r="HV139">
        <v>47162661</v>
      </c>
      <c r="HW139" t="s">
        <v>930</v>
      </c>
      <c r="HX139" t="s">
        <v>1808</v>
      </c>
      <c r="HZ139" t="s">
        <v>931</v>
      </c>
      <c r="IA139" t="s">
        <v>1839</v>
      </c>
      <c r="IC139" t="s">
        <v>1841</v>
      </c>
      <c r="ID139" t="s">
        <v>1842</v>
      </c>
      <c r="IE139" t="s">
        <v>1843</v>
      </c>
      <c r="IM139" t="s">
        <v>1811</v>
      </c>
      <c r="IN139">
        <v>0.78</v>
      </c>
      <c r="IO139">
        <v>0.63</v>
      </c>
      <c r="IP139">
        <v>0.76</v>
      </c>
      <c r="IQ139">
        <v>0.77</v>
      </c>
      <c r="IR139">
        <v>0.68</v>
      </c>
      <c r="IS139">
        <v>0.62</v>
      </c>
      <c r="IT139">
        <v>0.6</v>
      </c>
      <c r="IU139">
        <v>0.64</v>
      </c>
      <c r="IV139">
        <v>0.6</v>
      </c>
      <c r="IZ139" t="s">
        <v>938</v>
      </c>
      <c r="JA139" t="s">
        <v>1804</v>
      </c>
      <c r="JB139" t="s">
        <v>1805</v>
      </c>
      <c r="JC139" t="s">
        <v>1790</v>
      </c>
      <c r="JD139">
        <v>29072</v>
      </c>
      <c r="JE139" t="s">
        <v>1806</v>
      </c>
      <c r="JF139" t="s">
        <v>227</v>
      </c>
      <c r="JG139" t="s">
        <v>1807</v>
      </c>
      <c r="JI139">
        <v>9</v>
      </c>
    </row>
    <row r="140" spans="2:269" x14ac:dyDescent="0.25">
      <c r="B140" t="s">
        <v>210</v>
      </c>
      <c r="C140" t="s">
        <v>291</v>
      </c>
      <c r="D140" t="s">
        <v>1854</v>
      </c>
      <c r="E140" t="s">
        <v>1790</v>
      </c>
      <c r="F140" t="s">
        <v>1791</v>
      </c>
      <c r="G140" t="s">
        <v>1816</v>
      </c>
      <c r="H140" t="s">
        <v>1855</v>
      </c>
      <c r="I140" t="s">
        <v>1856</v>
      </c>
      <c r="J140" t="s">
        <v>1819</v>
      </c>
      <c r="L140">
        <v>0.47931000000000001</v>
      </c>
      <c r="M140">
        <v>556</v>
      </c>
      <c r="N140">
        <v>1160</v>
      </c>
      <c r="O140">
        <v>15</v>
      </c>
      <c r="P140">
        <v>386</v>
      </c>
      <c r="Q140">
        <v>167.8</v>
      </c>
      <c r="V140" t="s">
        <v>758</v>
      </c>
      <c r="W140" t="s">
        <v>1857</v>
      </c>
      <c r="X140" t="s">
        <v>227</v>
      </c>
      <c r="Y140" t="s">
        <v>970</v>
      </c>
      <c r="AA140" t="s">
        <v>1794</v>
      </c>
      <c r="AB140" t="s">
        <v>1795</v>
      </c>
      <c r="AC140">
        <v>1</v>
      </c>
      <c r="AE140">
        <v>1</v>
      </c>
      <c r="AG140" t="s">
        <v>1858</v>
      </c>
      <c r="AH140" t="s">
        <v>1859</v>
      </c>
      <c r="AI140" t="s">
        <v>1860</v>
      </c>
      <c r="AQ140" t="s">
        <v>1861</v>
      </c>
      <c r="AR140" t="s">
        <v>1862</v>
      </c>
      <c r="AT140">
        <v>1</v>
      </c>
      <c r="AW140">
        <v>0.2472</v>
      </c>
      <c r="AZ140" t="s">
        <v>1863</v>
      </c>
      <c r="BA140">
        <v>0.16479099999999999</v>
      </c>
      <c r="BB140">
        <v>0.12</v>
      </c>
      <c r="BC140">
        <v>5.3999999999999999E-2</v>
      </c>
      <c r="BD140">
        <v>6.7999999999999996E-3</v>
      </c>
      <c r="BE140">
        <v>1.9E-2</v>
      </c>
      <c r="BF140">
        <v>0.1</v>
      </c>
      <c r="BG140">
        <v>5.5E-2</v>
      </c>
      <c r="BH140">
        <v>5.8000000000000003E-2</v>
      </c>
      <c r="BI140">
        <v>0.1449</v>
      </c>
      <c r="BJ140">
        <v>8.0000000000000002E-3</v>
      </c>
      <c r="BK140">
        <v>0.2472</v>
      </c>
      <c r="BL140">
        <v>1.7000000000000001E-2</v>
      </c>
      <c r="BM140">
        <v>2.3800000000000002E-2</v>
      </c>
      <c r="BN140">
        <v>5.91E-2</v>
      </c>
      <c r="BO140">
        <v>4.4299999999999999E-2</v>
      </c>
      <c r="BP140">
        <v>1.6E-2</v>
      </c>
      <c r="BQ140">
        <v>1.9E-2</v>
      </c>
      <c r="BR140">
        <v>9.1000000000000004E-3</v>
      </c>
      <c r="BS140">
        <v>6.1499999999999999E-2</v>
      </c>
      <c r="BT140">
        <v>8.0000000000000002E-3</v>
      </c>
      <c r="BU140">
        <v>0.22989999999999999</v>
      </c>
      <c r="BV140">
        <v>6.0999999999999999E-2</v>
      </c>
      <c r="BW140">
        <v>0.13850000000000001</v>
      </c>
      <c r="BX140">
        <v>1.8200000000000001E-2</v>
      </c>
      <c r="BY140">
        <v>1.9E-2</v>
      </c>
      <c r="BZ140">
        <v>5.1200000000000002E-2</v>
      </c>
      <c r="CA140">
        <v>4.41E-2</v>
      </c>
      <c r="CB140">
        <v>2.81E-2</v>
      </c>
      <c r="CC140">
        <v>7.7999999999999996E-3</v>
      </c>
      <c r="CD140">
        <v>0.1938</v>
      </c>
      <c r="CE140">
        <v>6.6199999999999995E-2</v>
      </c>
      <c r="CF140">
        <v>0.14979999999999999</v>
      </c>
      <c r="CG140">
        <v>1.43E-2</v>
      </c>
      <c r="CH140">
        <v>1.9900000000000001E-2</v>
      </c>
      <c r="CI140">
        <v>3.0700000000000002E-2</v>
      </c>
      <c r="CX140">
        <v>5.7000000000000002E-3</v>
      </c>
      <c r="DD140" t="s">
        <v>1864</v>
      </c>
      <c r="DE140">
        <v>1</v>
      </c>
      <c r="DJ140" t="s">
        <v>275</v>
      </c>
      <c r="DK140" t="s">
        <v>276</v>
      </c>
      <c r="DQ140">
        <v>1</v>
      </c>
      <c r="DS140">
        <v>1</v>
      </c>
      <c r="DX140">
        <v>1</v>
      </c>
      <c r="DZ140" t="s">
        <v>1368</v>
      </c>
      <c r="EA140" t="s">
        <v>1865</v>
      </c>
      <c r="EB140" t="s">
        <v>1866</v>
      </c>
      <c r="EC140" t="s">
        <v>1867</v>
      </c>
      <c r="ED140" t="s">
        <v>1371</v>
      </c>
      <c r="EE140" t="s">
        <v>1868</v>
      </c>
      <c r="EF140" t="s">
        <v>1869</v>
      </c>
      <c r="EG140" t="s">
        <v>1870</v>
      </c>
      <c r="EH140" t="s">
        <v>1587</v>
      </c>
      <c r="EI140" t="s">
        <v>1790</v>
      </c>
      <c r="EJ140" t="s">
        <v>1803</v>
      </c>
      <c r="EK140" t="s">
        <v>1871</v>
      </c>
      <c r="EL140">
        <v>3240</v>
      </c>
      <c r="EM140" t="s">
        <v>1872</v>
      </c>
      <c r="EN140" t="s">
        <v>434</v>
      </c>
      <c r="EO140" t="s">
        <v>1873</v>
      </c>
      <c r="EQ140">
        <v>1080</v>
      </c>
      <c r="ER140" t="s">
        <v>1026</v>
      </c>
      <c r="ET140">
        <v>28146470</v>
      </c>
      <c r="EU140" t="s">
        <v>1874</v>
      </c>
      <c r="EV140" t="s">
        <v>1875</v>
      </c>
      <c r="EX140">
        <v>612778</v>
      </c>
      <c r="EY140" t="s">
        <v>1876</v>
      </c>
      <c r="EZ140">
        <v>29072</v>
      </c>
      <c r="FA140" t="s">
        <v>1796</v>
      </c>
      <c r="FB140" t="s">
        <v>1797</v>
      </c>
      <c r="FC140">
        <v>1.4E-2</v>
      </c>
      <c r="FD140" t="s">
        <v>286</v>
      </c>
      <c r="FE140">
        <v>0.76100000000000001</v>
      </c>
      <c r="FF140" t="s">
        <v>435</v>
      </c>
      <c r="FG140">
        <v>-2.38</v>
      </c>
      <c r="FH140" t="s">
        <v>286</v>
      </c>
      <c r="FI140">
        <v>-0.85699999999999998</v>
      </c>
      <c r="FJ140" t="s">
        <v>288</v>
      </c>
      <c r="FK140">
        <v>7.0000000000000001E-3</v>
      </c>
      <c r="FL140" t="s">
        <v>288</v>
      </c>
      <c r="FM140">
        <v>1.04</v>
      </c>
      <c r="FN140" t="s">
        <v>289</v>
      </c>
      <c r="FO140">
        <v>-0.96</v>
      </c>
      <c r="FP140" t="s">
        <v>290</v>
      </c>
      <c r="FQ140">
        <v>3.1E-2</v>
      </c>
      <c r="FR140" t="s">
        <v>290</v>
      </c>
      <c r="FU140">
        <v>0.94699999999999995</v>
      </c>
      <c r="FV140" t="s">
        <v>286</v>
      </c>
      <c r="FW140">
        <v>2.9000000000000001E-2</v>
      </c>
      <c r="FX140" t="s">
        <v>291</v>
      </c>
      <c r="FY140">
        <v>2.1999999999999999E-2</v>
      </c>
      <c r="FZ140" t="s">
        <v>291</v>
      </c>
      <c r="GA140">
        <v>0.14000000000000001</v>
      </c>
      <c r="GB140">
        <v>1.7849999999999999</v>
      </c>
      <c r="GC140">
        <v>14.9</v>
      </c>
      <c r="GD140">
        <v>5.21</v>
      </c>
      <c r="GE140">
        <v>1.1299999999999999</v>
      </c>
      <c r="GF140">
        <v>13.856</v>
      </c>
      <c r="GG140" t="s">
        <v>1877</v>
      </c>
      <c r="GH140" t="s">
        <v>1878</v>
      </c>
      <c r="GI140" t="s">
        <v>1857</v>
      </c>
      <c r="GJ140" t="s">
        <v>1857</v>
      </c>
      <c r="GK140" t="s">
        <v>1377</v>
      </c>
      <c r="GU140">
        <v>4.2999999999999997E-2</v>
      </c>
      <c r="GV140">
        <v>0.24</v>
      </c>
      <c r="GX140" t="s">
        <v>1798</v>
      </c>
      <c r="GY140">
        <v>47162886</v>
      </c>
      <c r="HA140" t="s">
        <v>1879</v>
      </c>
      <c r="HD140" t="s">
        <v>1879</v>
      </c>
      <c r="HE140">
        <v>556</v>
      </c>
      <c r="HF140">
        <v>604</v>
      </c>
      <c r="HG140">
        <v>556</v>
      </c>
      <c r="HH140" t="s">
        <v>1880</v>
      </c>
      <c r="HI140" t="s">
        <v>287</v>
      </c>
      <c r="HJ140" t="s">
        <v>1881</v>
      </c>
      <c r="HK140" t="s">
        <v>1882</v>
      </c>
      <c r="HL140" t="s">
        <v>1883</v>
      </c>
      <c r="HM140" t="s">
        <v>1884</v>
      </c>
      <c r="HN140" t="s">
        <v>1885</v>
      </c>
      <c r="HO140" t="s">
        <v>292</v>
      </c>
      <c r="HP140" t="s">
        <v>287</v>
      </c>
      <c r="HS140" t="s">
        <v>1886</v>
      </c>
      <c r="HT140" t="s">
        <v>1798</v>
      </c>
      <c r="HU140">
        <v>47162886</v>
      </c>
      <c r="HV140">
        <v>47162886</v>
      </c>
      <c r="HW140" t="s">
        <v>930</v>
      </c>
      <c r="HX140" t="s">
        <v>1791</v>
      </c>
      <c r="HZ140" t="s">
        <v>1046</v>
      </c>
      <c r="IA140" t="s">
        <v>1887</v>
      </c>
      <c r="IB140" t="s">
        <v>1888</v>
      </c>
      <c r="IC140" t="s">
        <v>1889</v>
      </c>
      <c r="ID140" t="s">
        <v>1890</v>
      </c>
      <c r="IE140" t="s">
        <v>1891</v>
      </c>
      <c r="IM140" t="s">
        <v>1803</v>
      </c>
      <c r="IN140">
        <v>0.24</v>
      </c>
      <c r="IO140">
        <v>5.3999999999999999E-2</v>
      </c>
      <c r="IP140">
        <v>8.0999999999999996E-3</v>
      </c>
      <c r="IQ140">
        <v>0.24</v>
      </c>
      <c r="IR140">
        <v>0.14000000000000001</v>
      </c>
      <c r="IS140">
        <v>1.7000000000000001E-2</v>
      </c>
      <c r="IT140">
        <v>2.3E-2</v>
      </c>
      <c r="IU140">
        <v>5.1999999999999998E-2</v>
      </c>
      <c r="IV140">
        <v>4.3999999999999997E-2</v>
      </c>
      <c r="IW140" t="s">
        <v>1390</v>
      </c>
      <c r="IX140" t="s">
        <v>1391</v>
      </c>
      <c r="IY140" t="s">
        <v>1392</v>
      </c>
      <c r="IZ140" t="s">
        <v>938</v>
      </c>
      <c r="JA140" t="s">
        <v>1804</v>
      </c>
      <c r="JB140" t="s">
        <v>1805</v>
      </c>
      <c r="JC140" t="s">
        <v>1790</v>
      </c>
      <c r="JD140">
        <v>29072</v>
      </c>
      <c r="JE140" t="s">
        <v>1806</v>
      </c>
      <c r="JF140" t="s">
        <v>227</v>
      </c>
      <c r="JG140" t="s">
        <v>1807</v>
      </c>
      <c r="JI140">
        <v>4</v>
      </c>
    </row>
    <row r="141" spans="2:269" x14ac:dyDescent="0.25">
      <c r="C141" t="s">
        <v>291</v>
      </c>
      <c r="D141" t="s">
        <v>1854</v>
      </c>
      <c r="E141" t="s">
        <v>1790</v>
      </c>
      <c r="F141" t="s">
        <v>1812</v>
      </c>
      <c r="G141" t="s">
        <v>1844</v>
      </c>
      <c r="H141" t="s">
        <v>1892</v>
      </c>
      <c r="I141" t="s">
        <v>1893</v>
      </c>
      <c r="J141" t="s">
        <v>1847</v>
      </c>
      <c r="L141">
        <v>0.47931000000000001</v>
      </c>
      <c r="M141">
        <v>556</v>
      </c>
      <c r="N141">
        <v>1160</v>
      </c>
      <c r="O141">
        <v>15</v>
      </c>
      <c r="P141">
        <v>386</v>
      </c>
      <c r="Q141">
        <v>167.8</v>
      </c>
      <c r="V141" t="s">
        <v>758</v>
      </c>
      <c r="W141" t="s">
        <v>1857</v>
      </c>
      <c r="X141" t="s">
        <v>227</v>
      </c>
      <c r="Y141" t="s">
        <v>970</v>
      </c>
      <c r="AA141" t="s">
        <v>1794</v>
      </c>
      <c r="AB141" t="s">
        <v>1795</v>
      </c>
      <c r="AC141">
        <v>1</v>
      </c>
      <c r="AE141">
        <v>1</v>
      </c>
      <c r="AG141" t="s">
        <v>1858</v>
      </c>
      <c r="AH141" t="s">
        <v>1859</v>
      </c>
      <c r="AI141" t="s">
        <v>1860</v>
      </c>
      <c r="AQ141" t="s">
        <v>1861</v>
      </c>
      <c r="AR141" t="s">
        <v>1862</v>
      </c>
      <c r="AT141">
        <v>1</v>
      </c>
      <c r="AW141">
        <v>0.2472</v>
      </c>
      <c r="AZ141" t="s">
        <v>1863</v>
      </c>
      <c r="BA141">
        <v>0.16479099999999999</v>
      </c>
      <c r="BB141">
        <v>0.12</v>
      </c>
      <c r="BC141">
        <v>5.3999999999999999E-2</v>
      </c>
      <c r="BD141">
        <v>6.7999999999999996E-3</v>
      </c>
      <c r="BE141">
        <v>1.9E-2</v>
      </c>
      <c r="BF141">
        <v>0.1</v>
      </c>
      <c r="BG141">
        <v>5.5E-2</v>
      </c>
      <c r="BH141">
        <v>5.8000000000000003E-2</v>
      </c>
      <c r="BI141">
        <v>0.1449</v>
      </c>
      <c r="BJ141">
        <v>8.0000000000000002E-3</v>
      </c>
      <c r="BK141">
        <v>0.2472</v>
      </c>
      <c r="BL141">
        <v>1.7000000000000001E-2</v>
      </c>
      <c r="BM141">
        <v>2.3800000000000002E-2</v>
      </c>
      <c r="BN141">
        <v>5.91E-2</v>
      </c>
      <c r="BO141">
        <v>4.4299999999999999E-2</v>
      </c>
      <c r="BP141">
        <v>1.6E-2</v>
      </c>
      <c r="BQ141">
        <v>1.9E-2</v>
      </c>
      <c r="BR141">
        <v>9.1000000000000004E-3</v>
      </c>
      <c r="BS141">
        <v>6.1499999999999999E-2</v>
      </c>
      <c r="BT141">
        <v>8.0000000000000002E-3</v>
      </c>
      <c r="BU141">
        <v>0.22989999999999999</v>
      </c>
      <c r="BV141">
        <v>6.0999999999999999E-2</v>
      </c>
      <c r="BW141">
        <v>0.13850000000000001</v>
      </c>
      <c r="BX141">
        <v>1.8200000000000001E-2</v>
      </c>
      <c r="BY141">
        <v>1.9E-2</v>
      </c>
      <c r="BZ141">
        <v>5.1200000000000002E-2</v>
      </c>
      <c r="CA141">
        <v>4.41E-2</v>
      </c>
      <c r="CB141">
        <v>2.81E-2</v>
      </c>
      <c r="CC141">
        <v>7.7999999999999996E-3</v>
      </c>
      <c r="CD141">
        <v>0.1938</v>
      </c>
      <c r="CE141">
        <v>6.6199999999999995E-2</v>
      </c>
      <c r="CF141">
        <v>0.14979999999999999</v>
      </c>
      <c r="CG141">
        <v>1.43E-2</v>
      </c>
      <c r="CH141">
        <v>1.9900000000000001E-2</v>
      </c>
      <c r="CI141">
        <v>3.0700000000000002E-2</v>
      </c>
      <c r="CX141">
        <v>5.7000000000000002E-3</v>
      </c>
      <c r="DJ141" t="s">
        <v>275</v>
      </c>
      <c r="DK141" t="s">
        <v>276</v>
      </c>
      <c r="DQ141">
        <v>1</v>
      </c>
      <c r="DS141">
        <v>1</v>
      </c>
      <c r="DX141">
        <v>1</v>
      </c>
      <c r="DZ141" t="s">
        <v>1368</v>
      </c>
      <c r="EA141" t="s">
        <v>1865</v>
      </c>
      <c r="EB141" t="s">
        <v>1866</v>
      </c>
      <c r="EC141" t="s">
        <v>1867</v>
      </c>
      <c r="ED141" t="s">
        <v>1371</v>
      </c>
      <c r="EE141" t="s">
        <v>1868</v>
      </c>
      <c r="EF141" t="s">
        <v>1869</v>
      </c>
      <c r="EG141" t="s">
        <v>1870</v>
      </c>
      <c r="EH141" t="s">
        <v>1587</v>
      </c>
      <c r="EI141" t="s">
        <v>1790</v>
      </c>
      <c r="EJ141" t="s">
        <v>1803</v>
      </c>
      <c r="EK141" t="s">
        <v>1871</v>
      </c>
      <c r="EL141">
        <v>3240</v>
      </c>
      <c r="EM141" t="s">
        <v>1872</v>
      </c>
      <c r="EN141" t="s">
        <v>434</v>
      </c>
      <c r="EO141" t="s">
        <v>1873</v>
      </c>
      <c r="EQ141">
        <v>1080</v>
      </c>
      <c r="ER141" t="s">
        <v>1026</v>
      </c>
      <c r="ET141">
        <v>28146470</v>
      </c>
      <c r="EU141" t="s">
        <v>1874</v>
      </c>
      <c r="EV141" t="s">
        <v>1875</v>
      </c>
      <c r="EX141">
        <v>612778</v>
      </c>
      <c r="EY141" t="s">
        <v>1876</v>
      </c>
      <c r="EZ141">
        <v>29072</v>
      </c>
      <c r="FA141" t="s">
        <v>1796</v>
      </c>
      <c r="FB141" t="s">
        <v>1797</v>
      </c>
      <c r="FC141">
        <v>1.4E-2</v>
      </c>
      <c r="FD141" t="s">
        <v>286</v>
      </c>
      <c r="FE141">
        <v>0.76100000000000001</v>
      </c>
      <c r="FF141" t="s">
        <v>435</v>
      </c>
      <c r="FG141">
        <v>-2.38</v>
      </c>
      <c r="FH141" t="s">
        <v>286</v>
      </c>
      <c r="FI141">
        <v>-0.85699999999999998</v>
      </c>
      <c r="FJ141" t="s">
        <v>288</v>
      </c>
      <c r="FK141">
        <v>7.0000000000000001E-3</v>
      </c>
      <c r="FL141" t="s">
        <v>288</v>
      </c>
      <c r="FM141">
        <v>1.04</v>
      </c>
      <c r="FN141" t="s">
        <v>289</v>
      </c>
      <c r="FO141">
        <v>-0.96</v>
      </c>
      <c r="FP141" t="s">
        <v>290</v>
      </c>
      <c r="FQ141">
        <v>3.1E-2</v>
      </c>
      <c r="FR141" t="s">
        <v>290</v>
      </c>
      <c r="FU141">
        <v>0.94699999999999995</v>
      </c>
      <c r="FV141" t="s">
        <v>286</v>
      </c>
      <c r="FW141">
        <v>2.9000000000000001E-2</v>
      </c>
      <c r="FX141" t="s">
        <v>291</v>
      </c>
      <c r="FY141">
        <v>2.1999999999999999E-2</v>
      </c>
      <c r="FZ141" t="s">
        <v>291</v>
      </c>
      <c r="GA141">
        <v>0.14000000000000001</v>
      </c>
      <c r="GB141">
        <v>1.7849999999999999</v>
      </c>
      <c r="GC141">
        <v>14.9</v>
      </c>
      <c r="GD141">
        <v>5.21</v>
      </c>
      <c r="GE141">
        <v>1.1299999999999999</v>
      </c>
      <c r="GF141">
        <v>13.856</v>
      </c>
      <c r="GG141" t="s">
        <v>1877</v>
      </c>
      <c r="GH141" t="s">
        <v>1878</v>
      </c>
      <c r="GI141" t="s">
        <v>1857</v>
      </c>
      <c r="GJ141" t="s">
        <v>1857</v>
      </c>
      <c r="GK141" t="s">
        <v>1377</v>
      </c>
      <c r="GU141">
        <v>4.2999999999999997E-2</v>
      </c>
      <c r="GV141">
        <v>0.24</v>
      </c>
      <c r="GX141" t="s">
        <v>1798</v>
      </c>
      <c r="GY141">
        <v>47162886</v>
      </c>
      <c r="HA141" t="s">
        <v>1879</v>
      </c>
      <c r="HD141" t="s">
        <v>1879</v>
      </c>
      <c r="HE141">
        <v>556</v>
      </c>
      <c r="HF141">
        <v>604</v>
      </c>
      <c r="HG141">
        <v>556</v>
      </c>
      <c r="HH141" t="s">
        <v>1880</v>
      </c>
      <c r="HI141" t="s">
        <v>287</v>
      </c>
      <c r="HJ141" t="s">
        <v>1894</v>
      </c>
      <c r="HK141" t="s">
        <v>1895</v>
      </c>
      <c r="HL141" t="s">
        <v>1896</v>
      </c>
      <c r="HM141" t="s">
        <v>1884</v>
      </c>
      <c r="HN141" t="s">
        <v>1885</v>
      </c>
      <c r="HO141" t="s">
        <v>292</v>
      </c>
      <c r="HP141" t="s">
        <v>287</v>
      </c>
      <c r="HS141" t="s">
        <v>1886</v>
      </c>
      <c r="HT141" t="s">
        <v>1798</v>
      </c>
      <c r="HU141">
        <v>47162886</v>
      </c>
      <c r="HV141">
        <v>47162886</v>
      </c>
      <c r="HW141" t="s">
        <v>930</v>
      </c>
      <c r="HX141" t="s">
        <v>1812</v>
      </c>
      <c r="HZ141" t="s">
        <v>1046</v>
      </c>
      <c r="IA141" t="s">
        <v>1887</v>
      </c>
      <c r="IB141" t="s">
        <v>1897</v>
      </c>
      <c r="IC141" t="s">
        <v>1889</v>
      </c>
      <c r="ID141" t="s">
        <v>1890</v>
      </c>
      <c r="IE141" t="s">
        <v>1891</v>
      </c>
      <c r="IM141" t="s">
        <v>1814</v>
      </c>
      <c r="IN141">
        <v>0.24</v>
      </c>
      <c r="IO141">
        <v>5.3999999999999999E-2</v>
      </c>
      <c r="IP141">
        <v>8.0999999999999996E-3</v>
      </c>
      <c r="IQ141">
        <v>0.24</v>
      </c>
      <c r="IR141">
        <v>0.14000000000000001</v>
      </c>
      <c r="IS141">
        <v>1.7000000000000001E-2</v>
      </c>
      <c r="IT141">
        <v>2.3E-2</v>
      </c>
      <c r="IU141">
        <v>5.1999999999999998E-2</v>
      </c>
      <c r="IV141">
        <v>4.3999999999999997E-2</v>
      </c>
      <c r="IW141" t="s">
        <v>1390</v>
      </c>
      <c r="IX141" t="s">
        <v>1391</v>
      </c>
      <c r="IY141" t="s">
        <v>1392</v>
      </c>
      <c r="IZ141" t="s">
        <v>938</v>
      </c>
      <c r="JA141" t="s">
        <v>1804</v>
      </c>
      <c r="JB141" t="s">
        <v>1805</v>
      </c>
      <c r="JC141" t="s">
        <v>1790</v>
      </c>
      <c r="JD141">
        <v>29072</v>
      </c>
      <c r="JE141" t="s">
        <v>1806</v>
      </c>
      <c r="JF141" t="s">
        <v>227</v>
      </c>
      <c r="JG141" t="s">
        <v>1807</v>
      </c>
      <c r="JI141">
        <v>4</v>
      </c>
    </row>
    <row r="142" spans="2:269" x14ac:dyDescent="0.25">
      <c r="C142" t="s">
        <v>291</v>
      </c>
      <c r="D142" t="s">
        <v>1854</v>
      </c>
      <c r="E142" t="s">
        <v>1790</v>
      </c>
      <c r="F142" t="s">
        <v>1808</v>
      </c>
      <c r="H142" t="s">
        <v>1898</v>
      </c>
      <c r="J142" t="s">
        <v>1853</v>
      </c>
      <c r="L142">
        <v>0.47931000000000001</v>
      </c>
      <c r="M142">
        <v>556</v>
      </c>
      <c r="N142">
        <v>1160</v>
      </c>
      <c r="O142">
        <v>15</v>
      </c>
      <c r="P142">
        <v>386</v>
      </c>
      <c r="Q142">
        <v>167.8</v>
      </c>
      <c r="V142" t="s">
        <v>758</v>
      </c>
      <c r="W142" t="s">
        <v>1857</v>
      </c>
      <c r="X142" t="s">
        <v>227</v>
      </c>
      <c r="Y142" t="s">
        <v>970</v>
      </c>
      <c r="AA142" t="s">
        <v>1794</v>
      </c>
      <c r="AB142" t="s">
        <v>1795</v>
      </c>
      <c r="AC142">
        <v>1</v>
      </c>
      <c r="AE142">
        <v>1</v>
      </c>
      <c r="AG142" t="s">
        <v>1858</v>
      </c>
      <c r="AH142" t="s">
        <v>1859</v>
      </c>
      <c r="AI142" t="s">
        <v>1860</v>
      </c>
      <c r="AQ142" t="s">
        <v>1861</v>
      </c>
      <c r="AR142" t="s">
        <v>1862</v>
      </c>
      <c r="AT142">
        <v>1</v>
      </c>
      <c r="AW142">
        <v>0.2472</v>
      </c>
      <c r="AZ142" t="s">
        <v>1863</v>
      </c>
      <c r="BA142">
        <v>0.16479099999999999</v>
      </c>
      <c r="BB142">
        <v>0.12</v>
      </c>
      <c r="BC142">
        <v>5.3999999999999999E-2</v>
      </c>
      <c r="BD142">
        <v>6.7999999999999996E-3</v>
      </c>
      <c r="BE142">
        <v>1.9E-2</v>
      </c>
      <c r="BF142">
        <v>0.1</v>
      </c>
      <c r="BG142">
        <v>5.5E-2</v>
      </c>
      <c r="BH142">
        <v>5.8000000000000003E-2</v>
      </c>
      <c r="BI142">
        <v>0.1449</v>
      </c>
      <c r="BJ142">
        <v>8.0000000000000002E-3</v>
      </c>
      <c r="BK142">
        <v>0.2472</v>
      </c>
      <c r="BL142">
        <v>1.7000000000000001E-2</v>
      </c>
      <c r="BM142">
        <v>2.3800000000000002E-2</v>
      </c>
      <c r="BN142">
        <v>5.91E-2</v>
      </c>
      <c r="BO142">
        <v>4.4299999999999999E-2</v>
      </c>
      <c r="BP142">
        <v>1.6E-2</v>
      </c>
      <c r="BQ142">
        <v>1.9E-2</v>
      </c>
      <c r="BR142">
        <v>9.1000000000000004E-3</v>
      </c>
      <c r="BS142">
        <v>6.1499999999999999E-2</v>
      </c>
      <c r="BT142">
        <v>8.0000000000000002E-3</v>
      </c>
      <c r="BU142">
        <v>0.22989999999999999</v>
      </c>
      <c r="BV142">
        <v>6.0999999999999999E-2</v>
      </c>
      <c r="BW142">
        <v>0.13850000000000001</v>
      </c>
      <c r="BX142">
        <v>1.8200000000000001E-2</v>
      </c>
      <c r="BY142">
        <v>1.9E-2</v>
      </c>
      <c r="BZ142">
        <v>5.1200000000000002E-2</v>
      </c>
      <c r="CA142">
        <v>4.41E-2</v>
      </c>
      <c r="CB142">
        <v>2.81E-2</v>
      </c>
      <c r="CC142">
        <v>7.7999999999999996E-3</v>
      </c>
      <c r="CD142">
        <v>0.1938</v>
      </c>
      <c r="CE142">
        <v>6.6199999999999995E-2</v>
      </c>
      <c r="CF142">
        <v>0.14979999999999999</v>
      </c>
      <c r="CG142">
        <v>1.43E-2</v>
      </c>
      <c r="CH142">
        <v>1.9900000000000001E-2</v>
      </c>
      <c r="CI142">
        <v>3.0700000000000002E-2</v>
      </c>
      <c r="CX142">
        <v>5.7000000000000002E-3</v>
      </c>
      <c r="DJ142" t="s">
        <v>971</v>
      </c>
      <c r="DK142" t="s">
        <v>761</v>
      </c>
      <c r="DQ142">
        <v>1</v>
      </c>
      <c r="DS142">
        <v>1</v>
      </c>
      <c r="DX142">
        <v>1</v>
      </c>
      <c r="DZ142" t="s">
        <v>1368</v>
      </c>
      <c r="EA142" t="s">
        <v>1865</v>
      </c>
      <c r="EB142" t="s">
        <v>1866</v>
      </c>
      <c r="EC142" t="s">
        <v>1867</v>
      </c>
      <c r="ED142" t="s">
        <v>1371</v>
      </c>
      <c r="EE142" t="s">
        <v>1868</v>
      </c>
      <c r="EF142" t="s">
        <v>1869</v>
      </c>
      <c r="EG142" t="s">
        <v>1870</v>
      </c>
      <c r="EH142" t="s">
        <v>1587</v>
      </c>
      <c r="EI142" t="s">
        <v>1790</v>
      </c>
      <c r="EJ142" t="s">
        <v>1803</v>
      </c>
      <c r="EK142" t="s">
        <v>1871</v>
      </c>
      <c r="EL142">
        <v>3240</v>
      </c>
      <c r="EM142" t="s">
        <v>1872</v>
      </c>
      <c r="EN142" t="s">
        <v>434</v>
      </c>
      <c r="EO142" t="s">
        <v>1873</v>
      </c>
      <c r="EQ142">
        <v>1080</v>
      </c>
      <c r="ER142" t="s">
        <v>1026</v>
      </c>
      <c r="ET142">
        <v>28146470</v>
      </c>
      <c r="EU142" t="s">
        <v>1874</v>
      </c>
      <c r="EV142" t="s">
        <v>1875</v>
      </c>
      <c r="EX142">
        <v>612778</v>
      </c>
      <c r="EY142" t="s">
        <v>1876</v>
      </c>
      <c r="EZ142">
        <v>29072</v>
      </c>
      <c r="FA142" t="s">
        <v>1796</v>
      </c>
      <c r="FB142" t="s">
        <v>1797</v>
      </c>
      <c r="FC142">
        <v>1.4E-2</v>
      </c>
      <c r="FD142" t="s">
        <v>286</v>
      </c>
      <c r="FE142">
        <v>0.76100000000000001</v>
      </c>
      <c r="FF142" t="s">
        <v>435</v>
      </c>
      <c r="FG142">
        <v>-2.38</v>
      </c>
      <c r="FH142" t="s">
        <v>286</v>
      </c>
      <c r="FI142">
        <v>-0.85699999999999998</v>
      </c>
      <c r="FJ142" t="s">
        <v>288</v>
      </c>
      <c r="FK142">
        <v>7.0000000000000001E-3</v>
      </c>
      <c r="FL142" t="s">
        <v>288</v>
      </c>
      <c r="FM142">
        <v>1.04</v>
      </c>
      <c r="FN142" t="s">
        <v>289</v>
      </c>
      <c r="FO142">
        <v>-0.96</v>
      </c>
      <c r="FP142" t="s">
        <v>290</v>
      </c>
      <c r="FQ142">
        <v>3.1E-2</v>
      </c>
      <c r="FR142" t="s">
        <v>290</v>
      </c>
      <c r="FU142">
        <v>0.94699999999999995</v>
      </c>
      <c r="FV142" t="s">
        <v>286</v>
      </c>
      <c r="FW142">
        <v>2.9000000000000001E-2</v>
      </c>
      <c r="FX142" t="s">
        <v>291</v>
      </c>
      <c r="FY142">
        <v>2.1999999999999999E-2</v>
      </c>
      <c r="FZ142" t="s">
        <v>291</v>
      </c>
      <c r="GA142">
        <v>0.14000000000000001</v>
      </c>
      <c r="GB142">
        <v>1.7849999999999999</v>
      </c>
      <c r="GC142">
        <v>14.9</v>
      </c>
      <c r="GD142">
        <v>5.21</v>
      </c>
      <c r="GE142">
        <v>1.1299999999999999</v>
      </c>
      <c r="GF142">
        <v>13.856</v>
      </c>
      <c r="GG142" t="s">
        <v>1877</v>
      </c>
      <c r="GH142" t="s">
        <v>1878</v>
      </c>
      <c r="GI142" t="s">
        <v>1857</v>
      </c>
      <c r="GJ142" t="s">
        <v>1857</v>
      </c>
      <c r="GK142" t="s">
        <v>1377</v>
      </c>
      <c r="GU142">
        <v>4.2999999999999997E-2</v>
      </c>
      <c r="GV142">
        <v>0.24</v>
      </c>
      <c r="GX142" t="s">
        <v>1798</v>
      </c>
      <c r="GY142">
        <v>47162886</v>
      </c>
      <c r="HA142" t="s">
        <v>1879</v>
      </c>
      <c r="HD142" t="s">
        <v>1879</v>
      </c>
      <c r="HE142">
        <v>556</v>
      </c>
      <c r="HF142">
        <v>604</v>
      </c>
      <c r="HG142">
        <v>556</v>
      </c>
      <c r="HH142" t="s">
        <v>1880</v>
      </c>
      <c r="HI142" t="s">
        <v>287</v>
      </c>
      <c r="HJ142" t="s">
        <v>1881</v>
      </c>
      <c r="HO142" t="s">
        <v>292</v>
      </c>
      <c r="HP142" t="s">
        <v>287</v>
      </c>
      <c r="HS142" t="s">
        <v>1886</v>
      </c>
      <c r="HT142" t="s">
        <v>1798</v>
      </c>
      <c r="HU142">
        <v>47162886</v>
      </c>
      <c r="HV142">
        <v>47162886</v>
      </c>
      <c r="HW142" t="s">
        <v>930</v>
      </c>
      <c r="HX142" t="s">
        <v>1808</v>
      </c>
      <c r="HZ142" t="s">
        <v>1046</v>
      </c>
      <c r="IA142" t="s">
        <v>1887</v>
      </c>
      <c r="IC142" t="s">
        <v>1889</v>
      </c>
      <c r="ID142" t="s">
        <v>1890</v>
      </c>
      <c r="IE142" t="s">
        <v>1891</v>
      </c>
      <c r="IM142" t="s">
        <v>1811</v>
      </c>
      <c r="IN142">
        <v>0.24</v>
      </c>
      <c r="IO142">
        <v>5.3999999999999999E-2</v>
      </c>
      <c r="IP142">
        <v>8.0999999999999996E-3</v>
      </c>
      <c r="IQ142">
        <v>0.24</v>
      </c>
      <c r="IR142">
        <v>0.14000000000000001</v>
      </c>
      <c r="IS142">
        <v>1.7000000000000001E-2</v>
      </c>
      <c r="IT142">
        <v>2.3E-2</v>
      </c>
      <c r="IU142">
        <v>5.1999999999999998E-2</v>
      </c>
      <c r="IV142">
        <v>4.3999999999999997E-2</v>
      </c>
      <c r="IW142" t="s">
        <v>1390</v>
      </c>
      <c r="IX142" t="s">
        <v>1391</v>
      </c>
      <c r="IY142" t="s">
        <v>1392</v>
      </c>
      <c r="IZ142" t="s">
        <v>938</v>
      </c>
      <c r="JA142" t="s">
        <v>1804</v>
      </c>
      <c r="JB142" t="s">
        <v>1805</v>
      </c>
      <c r="JC142" t="s">
        <v>1790</v>
      </c>
      <c r="JD142">
        <v>29072</v>
      </c>
      <c r="JE142" t="s">
        <v>1806</v>
      </c>
      <c r="JF142" t="s">
        <v>227</v>
      </c>
      <c r="JG142" t="s">
        <v>1807</v>
      </c>
      <c r="JI142">
        <v>4</v>
      </c>
    </row>
    <row r="143" spans="2:269" x14ac:dyDescent="0.25">
      <c r="B143" t="s">
        <v>210</v>
      </c>
      <c r="C143" t="s">
        <v>212</v>
      </c>
      <c r="D143" t="s">
        <v>367</v>
      </c>
      <c r="E143" t="s">
        <v>368</v>
      </c>
      <c r="F143" t="s">
        <v>369</v>
      </c>
      <c r="G143" t="s">
        <v>370</v>
      </c>
      <c r="H143" t="s">
        <v>371</v>
      </c>
      <c r="I143" t="s">
        <v>372</v>
      </c>
      <c r="J143" t="s">
        <v>374</v>
      </c>
      <c r="L143">
        <v>6.6100000000000006E-2</v>
      </c>
      <c r="M143">
        <v>31</v>
      </c>
      <c r="N143">
        <v>469</v>
      </c>
      <c r="O143">
        <v>0</v>
      </c>
      <c r="P143">
        <v>17</v>
      </c>
      <c r="Q143">
        <v>3.3</v>
      </c>
      <c r="V143" t="s">
        <v>262</v>
      </c>
      <c r="X143" t="s">
        <v>375</v>
      </c>
      <c r="Y143" t="s">
        <v>376</v>
      </c>
      <c r="Z143" t="s">
        <v>268</v>
      </c>
      <c r="AA143" t="s">
        <v>380</v>
      </c>
      <c r="AB143" t="s">
        <v>381</v>
      </c>
      <c r="AC143">
        <v>1</v>
      </c>
      <c r="AV143">
        <v>1</v>
      </c>
      <c r="CV143">
        <v>1</v>
      </c>
      <c r="CX143">
        <v>-0.65839999999999999</v>
      </c>
      <c r="DD143" t="s">
        <v>382</v>
      </c>
      <c r="DE143">
        <v>3</v>
      </c>
      <c r="DJ143" t="s">
        <v>383</v>
      </c>
      <c r="DK143" t="s">
        <v>384</v>
      </c>
      <c r="DO143">
        <v>1</v>
      </c>
      <c r="DS143">
        <v>1</v>
      </c>
      <c r="DV143">
        <v>1</v>
      </c>
      <c r="EX143">
        <v>602113</v>
      </c>
      <c r="EZ143">
        <v>8085</v>
      </c>
      <c r="FA143" t="s">
        <v>385</v>
      </c>
      <c r="FB143" t="s">
        <v>386</v>
      </c>
      <c r="GH143" t="s">
        <v>1899</v>
      </c>
      <c r="GX143" t="s">
        <v>1131</v>
      </c>
      <c r="GY143">
        <v>49424166</v>
      </c>
      <c r="HA143" t="s">
        <v>1900</v>
      </c>
      <c r="HD143" t="s">
        <v>1900</v>
      </c>
      <c r="HE143">
        <v>31</v>
      </c>
      <c r="HF143">
        <v>438</v>
      </c>
      <c r="HG143">
        <v>31</v>
      </c>
      <c r="HH143" t="s">
        <v>1901</v>
      </c>
      <c r="HI143" t="s">
        <v>387</v>
      </c>
      <c r="HJ143" t="s">
        <v>1902</v>
      </c>
      <c r="HK143" t="s">
        <v>1903</v>
      </c>
      <c r="HL143" t="s">
        <v>1904</v>
      </c>
      <c r="HM143" t="s">
        <v>435</v>
      </c>
      <c r="HN143" t="s">
        <v>1905</v>
      </c>
      <c r="HO143" t="s">
        <v>287</v>
      </c>
      <c r="HP143" t="s">
        <v>387</v>
      </c>
      <c r="HS143" t="s">
        <v>388</v>
      </c>
      <c r="HT143" t="s">
        <v>1131</v>
      </c>
      <c r="HU143">
        <v>49424166</v>
      </c>
      <c r="HV143">
        <v>49424166</v>
      </c>
      <c r="HW143" t="s">
        <v>930</v>
      </c>
      <c r="HX143" t="s">
        <v>369</v>
      </c>
      <c r="HZ143" t="s">
        <v>931</v>
      </c>
      <c r="IA143" t="s">
        <v>1906</v>
      </c>
      <c r="IB143" t="s">
        <v>389</v>
      </c>
      <c r="IC143" t="s">
        <v>390</v>
      </c>
      <c r="IM143" t="s">
        <v>1907</v>
      </c>
      <c r="IZ143" t="s">
        <v>938</v>
      </c>
      <c r="JA143" t="s">
        <v>1908</v>
      </c>
      <c r="JB143" t="s">
        <v>1908</v>
      </c>
      <c r="JC143" t="s">
        <v>368</v>
      </c>
      <c r="JD143">
        <v>8085</v>
      </c>
      <c r="JE143" t="s">
        <v>1909</v>
      </c>
      <c r="JF143" t="s">
        <v>227</v>
      </c>
      <c r="JG143" t="s">
        <v>1910</v>
      </c>
      <c r="JI143">
        <v>1</v>
      </c>
    </row>
    <row r="144" spans="2:269" x14ac:dyDescent="0.25">
      <c r="B144" t="s">
        <v>210</v>
      </c>
      <c r="C144" t="s">
        <v>291</v>
      </c>
      <c r="D144" t="s">
        <v>1911</v>
      </c>
      <c r="E144" t="s">
        <v>368</v>
      </c>
      <c r="F144" t="s">
        <v>369</v>
      </c>
      <c r="G144" t="s">
        <v>370</v>
      </c>
      <c r="H144" t="s">
        <v>1912</v>
      </c>
      <c r="I144" t="s">
        <v>1913</v>
      </c>
      <c r="J144" t="s">
        <v>1914</v>
      </c>
      <c r="L144">
        <v>0.47288000000000002</v>
      </c>
      <c r="M144">
        <v>619</v>
      </c>
      <c r="N144">
        <v>1309</v>
      </c>
      <c r="O144">
        <v>7</v>
      </c>
      <c r="P144">
        <v>440</v>
      </c>
      <c r="Q144">
        <v>176.9</v>
      </c>
      <c r="V144" t="s">
        <v>553</v>
      </c>
      <c r="W144" t="s">
        <v>1915</v>
      </c>
      <c r="X144" t="s">
        <v>227</v>
      </c>
      <c r="Y144" t="s">
        <v>908</v>
      </c>
      <c r="Z144" t="s">
        <v>268</v>
      </c>
      <c r="AA144" t="s">
        <v>380</v>
      </c>
      <c r="AB144" t="s">
        <v>381</v>
      </c>
      <c r="AC144">
        <v>1</v>
      </c>
      <c r="AE144">
        <v>1</v>
      </c>
      <c r="AG144" t="s">
        <v>1916</v>
      </c>
      <c r="AH144" t="s">
        <v>1917</v>
      </c>
      <c r="AI144" t="s">
        <v>1918</v>
      </c>
      <c r="AT144">
        <v>1</v>
      </c>
      <c r="AW144">
        <v>0.35339999999999999</v>
      </c>
      <c r="BA144">
        <v>0.269293</v>
      </c>
      <c r="BB144">
        <v>0.26</v>
      </c>
      <c r="BC144">
        <v>0.1</v>
      </c>
      <c r="BD144">
        <v>4.9000000000000002E-2</v>
      </c>
      <c r="BE144">
        <v>3.5999999999999997E-2</v>
      </c>
      <c r="BF144">
        <v>0.22</v>
      </c>
      <c r="BG144">
        <v>0.12</v>
      </c>
      <c r="BH144">
        <v>0.10050000000000001</v>
      </c>
      <c r="BI144">
        <v>0.26469999999999999</v>
      </c>
      <c r="BJ144">
        <v>5.5599999999999997E-2</v>
      </c>
      <c r="BK144">
        <v>0.35339999999999999</v>
      </c>
      <c r="BL144">
        <v>6.2199999999999998E-2</v>
      </c>
      <c r="BM144">
        <v>3.9699999999999999E-2</v>
      </c>
      <c r="BN144">
        <v>7.6999999999999999E-2</v>
      </c>
      <c r="BO144">
        <v>8.5599999999999996E-2</v>
      </c>
      <c r="BP144">
        <v>3.7999999999999999E-2</v>
      </c>
      <c r="BQ144">
        <v>3.3000000000000002E-2</v>
      </c>
      <c r="BR144">
        <v>4.9000000000000002E-2</v>
      </c>
      <c r="BS144">
        <v>0.1022</v>
      </c>
      <c r="BT144">
        <v>5.3699999999999998E-2</v>
      </c>
      <c r="BU144">
        <v>0.32619999999999999</v>
      </c>
      <c r="BV144">
        <v>4.2299999999999997E-2</v>
      </c>
      <c r="BW144">
        <v>0.2571</v>
      </c>
      <c r="BX144">
        <v>6.3200000000000006E-2</v>
      </c>
      <c r="BY144">
        <v>3.5999999999999997E-2</v>
      </c>
      <c r="BZ144">
        <v>8.3500000000000005E-2</v>
      </c>
      <c r="CA144">
        <v>8.5099999999999995E-2</v>
      </c>
      <c r="CB144">
        <v>6.1100000000000002E-2</v>
      </c>
      <c r="CC144">
        <v>5.2200000000000003E-2</v>
      </c>
      <c r="CD144">
        <v>0.247</v>
      </c>
      <c r="CE144">
        <v>7.6200000000000004E-2</v>
      </c>
      <c r="CF144">
        <v>0.25869999999999999</v>
      </c>
      <c r="CG144">
        <v>6.7799999999999999E-2</v>
      </c>
      <c r="CH144">
        <v>3.2300000000000002E-2</v>
      </c>
      <c r="CI144">
        <v>6.7599999999999993E-2</v>
      </c>
      <c r="CV144">
        <v>1</v>
      </c>
      <c r="CX144">
        <v>0.16739999999999999</v>
      </c>
      <c r="DD144" t="s">
        <v>1919</v>
      </c>
      <c r="DE144">
        <v>1</v>
      </c>
      <c r="DJ144" t="s">
        <v>383</v>
      </c>
      <c r="DK144" t="s">
        <v>384</v>
      </c>
      <c r="DQ144">
        <v>1</v>
      </c>
      <c r="DS144">
        <v>2</v>
      </c>
      <c r="DW144">
        <v>1</v>
      </c>
      <c r="DX144">
        <v>1</v>
      </c>
      <c r="DZ144" t="s">
        <v>1444</v>
      </c>
      <c r="EA144" t="s">
        <v>1406</v>
      </c>
      <c r="EB144" t="s">
        <v>1920</v>
      </c>
      <c r="EC144" t="s">
        <v>1921</v>
      </c>
      <c r="ED144" t="s">
        <v>1922</v>
      </c>
      <c r="EE144" t="s">
        <v>1923</v>
      </c>
      <c r="EF144" t="s">
        <v>1924</v>
      </c>
      <c r="EG144" t="s">
        <v>1925</v>
      </c>
      <c r="EX144">
        <v>602113</v>
      </c>
      <c r="EY144" t="s">
        <v>1926</v>
      </c>
      <c r="EZ144">
        <v>8085</v>
      </c>
      <c r="FA144" t="s">
        <v>385</v>
      </c>
      <c r="FB144" t="s">
        <v>386</v>
      </c>
      <c r="GG144" t="s">
        <v>1927</v>
      </c>
      <c r="GH144" t="s">
        <v>1928</v>
      </c>
      <c r="GI144" t="s">
        <v>1915</v>
      </c>
      <c r="GJ144" t="s">
        <v>1915</v>
      </c>
      <c r="GK144" t="s">
        <v>921</v>
      </c>
      <c r="GU144">
        <v>4.2999999999999997E-2</v>
      </c>
      <c r="GV144">
        <v>0.35</v>
      </c>
      <c r="GX144" t="s">
        <v>1131</v>
      </c>
      <c r="GY144">
        <v>49424534</v>
      </c>
      <c r="HA144" t="s">
        <v>1929</v>
      </c>
      <c r="HD144" t="s">
        <v>1929</v>
      </c>
      <c r="HE144">
        <v>619</v>
      </c>
      <c r="HF144">
        <v>690</v>
      </c>
      <c r="HG144">
        <v>619</v>
      </c>
      <c r="HH144" t="s">
        <v>1930</v>
      </c>
      <c r="HI144" t="s">
        <v>243</v>
      </c>
      <c r="HJ144" t="s">
        <v>1931</v>
      </c>
      <c r="HK144" t="s">
        <v>1932</v>
      </c>
      <c r="HL144" t="s">
        <v>1933</v>
      </c>
      <c r="HM144" t="s">
        <v>435</v>
      </c>
      <c r="HN144" t="s">
        <v>1530</v>
      </c>
      <c r="HO144" t="s">
        <v>387</v>
      </c>
      <c r="HP144" t="s">
        <v>243</v>
      </c>
      <c r="HS144" t="s">
        <v>1934</v>
      </c>
      <c r="HT144" t="s">
        <v>1131</v>
      </c>
      <c r="HU144">
        <v>49424534</v>
      </c>
      <c r="HV144">
        <v>49424534</v>
      </c>
      <c r="HW144" t="s">
        <v>930</v>
      </c>
      <c r="HX144" t="s">
        <v>369</v>
      </c>
      <c r="HZ144" t="s">
        <v>931</v>
      </c>
      <c r="IA144" t="s">
        <v>1935</v>
      </c>
      <c r="IB144" t="s">
        <v>1936</v>
      </c>
      <c r="IC144" t="s">
        <v>1937</v>
      </c>
      <c r="ID144" t="s">
        <v>1938</v>
      </c>
      <c r="IE144" t="s">
        <v>1939</v>
      </c>
      <c r="IM144" t="s">
        <v>1907</v>
      </c>
      <c r="IN144">
        <v>0.35</v>
      </c>
      <c r="IO144">
        <v>9.5000000000000001E-2</v>
      </c>
      <c r="IP144">
        <v>5.7000000000000002E-2</v>
      </c>
      <c r="IQ144">
        <v>0.35</v>
      </c>
      <c r="IR144">
        <v>0.26</v>
      </c>
      <c r="IS144">
        <v>6.2E-2</v>
      </c>
      <c r="IT144">
        <v>3.9E-2</v>
      </c>
      <c r="IU144">
        <v>6.7000000000000004E-2</v>
      </c>
      <c r="IV144">
        <v>8.5000000000000006E-2</v>
      </c>
      <c r="IW144" t="s">
        <v>1390</v>
      </c>
      <c r="IX144" t="s">
        <v>1391</v>
      </c>
      <c r="IY144" t="s">
        <v>1392</v>
      </c>
      <c r="IZ144" t="s">
        <v>938</v>
      </c>
      <c r="JA144" t="s">
        <v>1908</v>
      </c>
      <c r="JB144" t="s">
        <v>1908</v>
      </c>
      <c r="JC144" t="s">
        <v>368</v>
      </c>
      <c r="JD144">
        <v>8085</v>
      </c>
      <c r="JE144" t="s">
        <v>1909</v>
      </c>
      <c r="JF144" t="s">
        <v>227</v>
      </c>
      <c r="JG144" t="s">
        <v>1910</v>
      </c>
      <c r="JI144">
        <v>9</v>
      </c>
    </row>
    <row r="145" spans="2:269" x14ac:dyDescent="0.25">
      <c r="B145" t="s">
        <v>210</v>
      </c>
      <c r="C145" t="s">
        <v>212</v>
      </c>
      <c r="D145" t="s">
        <v>391</v>
      </c>
      <c r="E145" t="s">
        <v>368</v>
      </c>
      <c r="F145" t="s">
        <v>369</v>
      </c>
      <c r="G145" t="s">
        <v>370</v>
      </c>
      <c r="H145" t="s">
        <v>392</v>
      </c>
      <c r="I145" t="s">
        <v>393</v>
      </c>
      <c r="J145" t="s">
        <v>395</v>
      </c>
      <c r="L145">
        <v>5.7099999999999998E-3</v>
      </c>
      <c r="M145">
        <v>9</v>
      </c>
      <c r="N145">
        <v>1576</v>
      </c>
      <c r="O145">
        <v>0</v>
      </c>
      <c r="P145">
        <v>5</v>
      </c>
      <c r="Q145">
        <v>2.8</v>
      </c>
      <c r="V145" t="s">
        <v>262</v>
      </c>
      <c r="X145" t="s">
        <v>375</v>
      </c>
      <c r="Y145" t="s">
        <v>227</v>
      </c>
      <c r="Z145" t="s">
        <v>268</v>
      </c>
      <c r="AA145" t="s">
        <v>380</v>
      </c>
      <c r="AB145" t="s">
        <v>381</v>
      </c>
      <c r="AC145">
        <v>1</v>
      </c>
      <c r="AV145">
        <v>1</v>
      </c>
      <c r="AZ145" t="s">
        <v>397</v>
      </c>
      <c r="CX145">
        <v>3.3700000000000001E-2</v>
      </c>
      <c r="DD145" t="s">
        <v>398</v>
      </c>
      <c r="DE145">
        <v>1</v>
      </c>
      <c r="DJ145" t="s">
        <v>275</v>
      </c>
      <c r="DK145" t="s">
        <v>276</v>
      </c>
      <c r="DO145">
        <v>1</v>
      </c>
      <c r="DV145">
        <v>1</v>
      </c>
      <c r="EX145">
        <v>602113</v>
      </c>
      <c r="EZ145">
        <v>8085</v>
      </c>
      <c r="FA145" t="s">
        <v>385</v>
      </c>
      <c r="FB145" t="s">
        <v>386</v>
      </c>
      <c r="FC145">
        <v>0.128</v>
      </c>
      <c r="FD145" t="s">
        <v>287</v>
      </c>
      <c r="FE145">
        <v>1</v>
      </c>
      <c r="FF145" t="s">
        <v>290</v>
      </c>
      <c r="FG145">
        <v>-1.18</v>
      </c>
      <c r="FH145" t="s">
        <v>287</v>
      </c>
      <c r="FI145">
        <v>-0.88600000000000001</v>
      </c>
      <c r="FJ145" t="s">
        <v>288</v>
      </c>
      <c r="FK145">
        <v>0.192</v>
      </c>
      <c r="FL145" t="s">
        <v>288</v>
      </c>
      <c r="FM145">
        <v>0</v>
      </c>
      <c r="FN145" t="s">
        <v>290</v>
      </c>
      <c r="FO145">
        <v>-0.09</v>
      </c>
      <c r="FP145" t="s">
        <v>290</v>
      </c>
      <c r="FQ145">
        <v>5.0999999999999997E-2</v>
      </c>
      <c r="FR145" t="s">
        <v>290</v>
      </c>
      <c r="FS145">
        <v>0.30399999999999999</v>
      </c>
      <c r="FT145" t="s">
        <v>286</v>
      </c>
      <c r="FU145">
        <v>5.8000000000000003E-2</v>
      </c>
      <c r="FV145" t="s">
        <v>290</v>
      </c>
      <c r="FW145">
        <v>1.2E-2</v>
      </c>
      <c r="FX145" t="s">
        <v>291</v>
      </c>
      <c r="FY145">
        <v>6.0000000000000001E-3</v>
      </c>
      <c r="FZ145" t="s">
        <v>291</v>
      </c>
      <c r="GA145">
        <v>7.1999999999999995E-2</v>
      </c>
      <c r="GB145">
        <v>1.359</v>
      </c>
      <c r="GC145">
        <v>12.57</v>
      </c>
      <c r="GD145">
        <v>1.55</v>
      </c>
      <c r="GE145">
        <v>1.7999999999999999E-2</v>
      </c>
      <c r="GF145">
        <v>7.0640000000000001</v>
      </c>
      <c r="GH145" t="s">
        <v>1940</v>
      </c>
      <c r="GX145" t="s">
        <v>1131</v>
      </c>
      <c r="GY145">
        <v>49425260</v>
      </c>
      <c r="HA145" t="s">
        <v>1941</v>
      </c>
      <c r="HD145" t="s">
        <v>1941</v>
      </c>
      <c r="HE145">
        <v>9</v>
      </c>
      <c r="HF145">
        <v>1567</v>
      </c>
      <c r="HG145">
        <v>9</v>
      </c>
      <c r="HH145" t="s">
        <v>1942</v>
      </c>
      <c r="HI145" t="s">
        <v>287</v>
      </c>
      <c r="HJ145" t="s">
        <v>1943</v>
      </c>
      <c r="HK145" t="s">
        <v>1944</v>
      </c>
      <c r="HL145" t="s">
        <v>1945</v>
      </c>
      <c r="HM145" t="s">
        <v>1946</v>
      </c>
      <c r="HN145" t="s">
        <v>1947</v>
      </c>
      <c r="HO145" t="s">
        <v>292</v>
      </c>
      <c r="HP145" t="s">
        <v>287</v>
      </c>
      <c r="HS145" t="s">
        <v>399</v>
      </c>
      <c r="HT145" t="s">
        <v>1131</v>
      </c>
      <c r="HU145">
        <v>49425260</v>
      </c>
      <c r="HV145">
        <v>49425260</v>
      </c>
      <c r="HW145" t="s">
        <v>930</v>
      </c>
      <c r="HX145" t="s">
        <v>369</v>
      </c>
      <c r="HZ145" t="s">
        <v>1046</v>
      </c>
      <c r="IA145" t="s">
        <v>1948</v>
      </c>
      <c r="IB145" t="s">
        <v>400</v>
      </c>
      <c r="IC145" t="s">
        <v>401</v>
      </c>
      <c r="IM145" t="s">
        <v>1907</v>
      </c>
      <c r="IZ145" t="s">
        <v>938</v>
      </c>
      <c r="JA145" t="s">
        <v>1908</v>
      </c>
      <c r="JB145" t="s">
        <v>1908</v>
      </c>
      <c r="JC145" t="s">
        <v>368</v>
      </c>
      <c r="JD145">
        <v>8085</v>
      </c>
      <c r="JE145" t="s">
        <v>1909</v>
      </c>
      <c r="JF145" t="s">
        <v>227</v>
      </c>
      <c r="JG145" t="s">
        <v>1910</v>
      </c>
      <c r="JI145">
        <v>1</v>
      </c>
    </row>
    <row r="146" spans="2:269" x14ac:dyDescent="0.25">
      <c r="B146" t="s">
        <v>210</v>
      </c>
      <c r="C146" t="s">
        <v>212</v>
      </c>
      <c r="D146" t="s">
        <v>402</v>
      </c>
      <c r="E146" t="s">
        <v>368</v>
      </c>
      <c r="F146" t="s">
        <v>369</v>
      </c>
      <c r="G146" t="s">
        <v>370</v>
      </c>
      <c r="H146" t="s">
        <v>403</v>
      </c>
      <c r="I146" t="s">
        <v>404</v>
      </c>
      <c r="J146" t="s">
        <v>395</v>
      </c>
      <c r="L146">
        <v>2.7000000000000001E-3</v>
      </c>
      <c r="M146">
        <v>4</v>
      </c>
      <c r="N146">
        <v>1484</v>
      </c>
      <c r="O146">
        <v>1</v>
      </c>
      <c r="P146">
        <v>2</v>
      </c>
      <c r="Q146">
        <v>4.2</v>
      </c>
      <c r="V146" t="s">
        <v>262</v>
      </c>
      <c r="X146" t="s">
        <v>375</v>
      </c>
      <c r="Y146" t="s">
        <v>227</v>
      </c>
      <c r="Z146" t="s">
        <v>268</v>
      </c>
      <c r="AA146" t="s">
        <v>380</v>
      </c>
      <c r="AB146" t="s">
        <v>381</v>
      </c>
      <c r="AC146">
        <v>1</v>
      </c>
      <c r="AV146">
        <v>1</v>
      </c>
      <c r="AZ146" t="s">
        <v>406</v>
      </c>
      <c r="CX146">
        <v>-1.32E-2</v>
      </c>
      <c r="DD146" t="s">
        <v>407</v>
      </c>
      <c r="DE146">
        <v>1</v>
      </c>
      <c r="DJ146" t="s">
        <v>275</v>
      </c>
      <c r="DK146" t="s">
        <v>276</v>
      </c>
      <c r="DO146">
        <v>1</v>
      </c>
      <c r="DV146">
        <v>1</v>
      </c>
      <c r="EX146">
        <v>602113</v>
      </c>
      <c r="EZ146">
        <v>8085</v>
      </c>
      <c r="FA146" t="s">
        <v>385</v>
      </c>
      <c r="FB146" t="s">
        <v>386</v>
      </c>
      <c r="FC146">
        <v>1.0999999999999999E-2</v>
      </c>
      <c r="FD146" t="s">
        <v>286</v>
      </c>
      <c r="FE146">
        <v>0.999</v>
      </c>
      <c r="FF146" t="s">
        <v>290</v>
      </c>
      <c r="FG146">
        <v>-1.25</v>
      </c>
      <c r="FH146" t="s">
        <v>287</v>
      </c>
      <c r="FI146">
        <v>-0.63800000000000001</v>
      </c>
      <c r="FJ146" t="s">
        <v>288</v>
      </c>
      <c r="FK146">
        <v>0.30599999999999999</v>
      </c>
      <c r="FL146" t="s">
        <v>288</v>
      </c>
      <c r="FM146">
        <v>0</v>
      </c>
      <c r="FN146" t="s">
        <v>290</v>
      </c>
      <c r="FO146">
        <v>-1.75</v>
      </c>
      <c r="FP146" t="s">
        <v>290</v>
      </c>
      <c r="FQ146">
        <v>0.216</v>
      </c>
      <c r="FR146" t="s">
        <v>290</v>
      </c>
      <c r="FS146">
        <v>0.125</v>
      </c>
      <c r="FT146" t="s">
        <v>286</v>
      </c>
      <c r="FU146">
        <v>0.93200000000000005</v>
      </c>
      <c r="FV146" t="s">
        <v>286</v>
      </c>
      <c r="FW146">
        <v>7.1999999999999995E-2</v>
      </c>
      <c r="FX146" t="s">
        <v>291</v>
      </c>
      <c r="FY146">
        <v>4.2999999999999997E-2</v>
      </c>
      <c r="FZ146" t="s">
        <v>291</v>
      </c>
      <c r="GA146">
        <v>0.158</v>
      </c>
      <c r="GB146">
        <v>1.5269999999999999</v>
      </c>
      <c r="GC146">
        <v>13.46</v>
      </c>
      <c r="GD146">
        <v>4.5199999999999996</v>
      </c>
      <c r="GE146">
        <v>0.24</v>
      </c>
      <c r="GF146">
        <v>15.974</v>
      </c>
      <c r="GH146" t="s">
        <v>1949</v>
      </c>
      <c r="GX146" t="s">
        <v>1131</v>
      </c>
      <c r="GY146">
        <v>49425296</v>
      </c>
      <c r="HA146" t="s">
        <v>1950</v>
      </c>
      <c r="HD146" t="s">
        <v>1950</v>
      </c>
      <c r="HE146">
        <v>4</v>
      </c>
      <c r="HF146">
        <v>1480</v>
      </c>
      <c r="HG146">
        <v>4</v>
      </c>
      <c r="HH146" t="s">
        <v>1951</v>
      </c>
      <c r="HI146" t="s">
        <v>243</v>
      </c>
      <c r="HJ146" t="s">
        <v>1952</v>
      </c>
      <c r="HK146" t="s">
        <v>1953</v>
      </c>
      <c r="HL146" t="s">
        <v>1954</v>
      </c>
      <c r="HM146" t="s">
        <v>1955</v>
      </c>
      <c r="HN146" t="s">
        <v>1956</v>
      </c>
      <c r="HO146" t="s">
        <v>387</v>
      </c>
      <c r="HP146" t="s">
        <v>243</v>
      </c>
      <c r="HS146" t="s">
        <v>408</v>
      </c>
      <c r="HT146" t="s">
        <v>1131</v>
      </c>
      <c r="HU146">
        <v>49425296</v>
      </c>
      <c r="HV146">
        <v>49425296</v>
      </c>
      <c r="HW146" t="s">
        <v>930</v>
      </c>
      <c r="HX146" t="s">
        <v>369</v>
      </c>
      <c r="HZ146" t="s">
        <v>1046</v>
      </c>
      <c r="IA146" t="s">
        <v>1957</v>
      </c>
      <c r="IB146" t="s">
        <v>409</v>
      </c>
      <c r="IC146" t="s">
        <v>410</v>
      </c>
      <c r="IM146" t="s">
        <v>1907</v>
      </c>
      <c r="IZ146" t="s">
        <v>938</v>
      </c>
      <c r="JA146" t="s">
        <v>1908</v>
      </c>
      <c r="JB146" t="s">
        <v>1908</v>
      </c>
      <c r="JC146" t="s">
        <v>368</v>
      </c>
      <c r="JD146">
        <v>8085</v>
      </c>
      <c r="JE146" t="s">
        <v>1909</v>
      </c>
      <c r="JF146" t="s">
        <v>227</v>
      </c>
      <c r="JG146" t="s">
        <v>1910</v>
      </c>
      <c r="JI146">
        <v>1</v>
      </c>
    </row>
    <row r="147" spans="2:269" x14ac:dyDescent="0.25">
      <c r="B147" t="s">
        <v>210</v>
      </c>
      <c r="C147" t="s">
        <v>212</v>
      </c>
      <c r="D147" t="s">
        <v>511</v>
      </c>
      <c r="E147" t="s">
        <v>368</v>
      </c>
      <c r="F147" t="s">
        <v>369</v>
      </c>
      <c r="G147" t="s">
        <v>370</v>
      </c>
      <c r="H147" t="s">
        <v>512</v>
      </c>
      <c r="I147" t="s">
        <v>513</v>
      </c>
      <c r="J147" t="s">
        <v>395</v>
      </c>
      <c r="L147">
        <v>6.9800000000000001E-3</v>
      </c>
      <c r="M147">
        <v>12</v>
      </c>
      <c r="N147">
        <v>1720</v>
      </c>
      <c r="O147">
        <v>0</v>
      </c>
      <c r="P147">
        <v>12</v>
      </c>
      <c r="Q147">
        <v>3.3</v>
      </c>
      <c r="U147" t="s">
        <v>515</v>
      </c>
      <c r="V147" t="s">
        <v>516</v>
      </c>
      <c r="W147" t="s">
        <v>517</v>
      </c>
      <c r="X147" t="s">
        <v>489</v>
      </c>
      <c r="Y147" t="s">
        <v>227</v>
      </c>
      <c r="Z147" t="s">
        <v>268</v>
      </c>
      <c r="AA147" t="s">
        <v>380</v>
      </c>
      <c r="AB147" t="s">
        <v>381</v>
      </c>
      <c r="AC147">
        <v>1</v>
      </c>
      <c r="AW147">
        <v>6.9999999999999999E-4</v>
      </c>
      <c r="BH147">
        <v>2.0000000000000001E-4</v>
      </c>
      <c r="BI147">
        <v>0</v>
      </c>
      <c r="BJ147">
        <v>0</v>
      </c>
      <c r="BK147">
        <v>0</v>
      </c>
      <c r="BL147">
        <v>0</v>
      </c>
      <c r="BM147">
        <v>1E-4</v>
      </c>
      <c r="BN147">
        <v>0</v>
      </c>
      <c r="BO147">
        <v>6.9999999999999999E-4</v>
      </c>
      <c r="BS147">
        <v>3.7039999999999998E-5</v>
      </c>
      <c r="BT147">
        <v>0</v>
      </c>
      <c r="BU147">
        <v>3.0090000000000002E-5</v>
      </c>
      <c r="BV147">
        <v>1E-4</v>
      </c>
      <c r="BW147">
        <v>0</v>
      </c>
      <c r="BX147">
        <v>4.5580000000000001E-5</v>
      </c>
      <c r="BY147">
        <v>5.4500000000000003E-5</v>
      </c>
      <c r="BZ147">
        <v>0</v>
      </c>
      <c r="CA147">
        <v>0</v>
      </c>
      <c r="DC147">
        <v>1</v>
      </c>
      <c r="DJ147" t="s">
        <v>497</v>
      </c>
      <c r="DK147" t="s">
        <v>276</v>
      </c>
      <c r="DO147">
        <v>1</v>
      </c>
      <c r="DV147">
        <v>1</v>
      </c>
      <c r="EX147">
        <v>602113</v>
      </c>
      <c r="EZ147">
        <v>8085</v>
      </c>
      <c r="FA147" t="s">
        <v>385</v>
      </c>
      <c r="FB147" t="s">
        <v>386</v>
      </c>
      <c r="GH147" t="s">
        <v>517</v>
      </c>
      <c r="GV147">
        <v>6.9999999999999999E-4</v>
      </c>
      <c r="GX147" t="s">
        <v>1131</v>
      </c>
      <c r="GY147">
        <v>49425823</v>
      </c>
      <c r="HA147" t="s">
        <v>1958</v>
      </c>
      <c r="HD147" t="s">
        <v>1958</v>
      </c>
      <c r="HE147">
        <v>12</v>
      </c>
      <c r="HF147">
        <v>1708</v>
      </c>
      <c r="HG147">
        <v>12</v>
      </c>
      <c r="HH147" t="s">
        <v>1959</v>
      </c>
      <c r="HJ147" t="s">
        <v>1960</v>
      </c>
      <c r="HK147" t="s">
        <v>1961</v>
      </c>
      <c r="HL147" t="s">
        <v>1962</v>
      </c>
      <c r="HM147" t="s">
        <v>1963</v>
      </c>
      <c r="HN147" t="s">
        <v>1964</v>
      </c>
      <c r="HO147" t="s">
        <v>518</v>
      </c>
      <c r="HP147" t="s">
        <v>243</v>
      </c>
      <c r="HS147" t="s">
        <v>519</v>
      </c>
      <c r="HT147" t="s">
        <v>1131</v>
      </c>
      <c r="HU147">
        <v>49425824</v>
      </c>
      <c r="HV147">
        <v>49425826</v>
      </c>
      <c r="HW147" t="s">
        <v>930</v>
      </c>
      <c r="HX147" t="s">
        <v>369</v>
      </c>
      <c r="HZ147" t="s">
        <v>1172</v>
      </c>
      <c r="IA147" t="s">
        <v>1965</v>
      </c>
      <c r="IB147" t="s">
        <v>520</v>
      </c>
      <c r="IC147" t="s">
        <v>521</v>
      </c>
      <c r="IM147" t="s">
        <v>1907</v>
      </c>
      <c r="IN147">
        <v>6.9999999999999999E-4</v>
      </c>
      <c r="IO147">
        <v>2.0000000000000001E-4</v>
      </c>
      <c r="IP147">
        <v>0</v>
      </c>
      <c r="IQ147">
        <v>0</v>
      </c>
      <c r="IR147">
        <v>0</v>
      </c>
      <c r="IS147">
        <v>0</v>
      </c>
      <c r="IT147">
        <v>1E-4</v>
      </c>
      <c r="IU147">
        <v>0</v>
      </c>
      <c r="IV147">
        <v>6.9999999999999999E-4</v>
      </c>
      <c r="IZ147" t="s">
        <v>938</v>
      </c>
      <c r="JA147" t="s">
        <v>1908</v>
      </c>
      <c r="JB147" t="s">
        <v>1908</v>
      </c>
      <c r="JC147" t="s">
        <v>368</v>
      </c>
      <c r="JD147">
        <v>8085</v>
      </c>
      <c r="JE147" t="s">
        <v>1909</v>
      </c>
      <c r="JF147" t="s">
        <v>227</v>
      </c>
      <c r="JG147" t="s">
        <v>1910</v>
      </c>
      <c r="JI147">
        <v>6</v>
      </c>
    </row>
    <row r="148" spans="2:269" x14ac:dyDescent="0.25">
      <c r="B148" t="s">
        <v>210</v>
      </c>
      <c r="C148" t="s">
        <v>291</v>
      </c>
      <c r="D148" t="s">
        <v>1966</v>
      </c>
      <c r="E148" t="s">
        <v>368</v>
      </c>
      <c r="F148" t="s">
        <v>369</v>
      </c>
      <c r="G148" t="s">
        <v>370</v>
      </c>
      <c r="H148" t="s">
        <v>1967</v>
      </c>
      <c r="I148" t="s">
        <v>1968</v>
      </c>
      <c r="J148" t="s">
        <v>395</v>
      </c>
      <c r="L148">
        <v>0.48152</v>
      </c>
      <c r="M148">
        <v>821</v>
      </c>
      <c r="N148">
        <v>1705</v>
      </c>
      <c r="O148">
        <v>16</v>
      </c>
      <c r="P148">
        <v>536</v>
      </c>
      <c r="Q148">
        <v>255</v>
      </c>
      <c r="V148" t="s">
        <v>758</v>
      </c>
      <c r="W148" t="s">
        <v>1969</v>
      </c>
      <c r="X148" t="s">
        <v>227</v>
      </c>
      <c r="Y148" t="s">
        <v>908</v>
      </c>
      <c r="Z148" t="s">
        <v>268</v>
      </c>
      <c r="AA148" t="s">
        <v>380</v>
      </c>
      <c r="AB148" t="s">
        <v>381</v>
      </c>
      <c r="AC148">
        <v>1</v>
      </c>
      <c r="AE148">
        <v>1</v>
      </c>
      <c r="AG148" t="s">
        <v>1970</v>
      </c>
      <c r="AH148" t="s">
        <v>1971</v>
      </c>
      <c r="AI148" t="s">
        <v>1972</v>
      </c>
      <c r="AT148">
        <v>1</v>
      </c>
      <c r="AW148">
        <v>0.45</v>
      </c>
      <c r="BA148">
        <v>0.36093199999999998</v>
      </c>
      <c r="BB148">
        <v>0.45</v>
      </c>
      <c r="BC148">
        <v>0.44</v>
      </c>
      <c r="BD148">
        <v>2.3E-2</v>
      </c>
      <c r="BE148">
        <v>0.3</v>
      </c>
      <c r="BF148">
        <v>0.24</v>
      </c>
      <c r="BG148">
        <v>0.28000000000000003</v>
      </c>
      <c r="BH148">
        <v>0.3175</v>
      </c>
      <c r="BI148">
        <v>0.42949999999999999</v>
      </c>
      <c r="BJ148">
        <v>6.5699999999999995E-2</v>
      </c>
      <c r="BK148">
        <v>0.21840000000000001</v>
      </c>
      <c r="BL148">
        <v>0.3589</v>
      </c>
      <c r="BM148">
        <v>0.33050000000000002</v>
      </c>
      <c r="BN148">
        <v>0.34449999999999997</v>
      </c>
      <c r="BO148">
        <v>0.40029999999999999</v>
      </c>
      <c r="BP148">
        <v>0.25</v>
      </c>
      <c r="BQ148">
        <v>0.34</v>
      </c>
      <c r="BR148">
        <v>7.2999999999999995E-2</v>
      </c>
      <c r="BS148">
        <v>0.3211</v>
      </c>
      <c r="BT148">
        <v>6.4399999999999999E-2</v>
      </c>
      <c r="BU148">
        <v>0.23130000000000001</v>
      </c>
      <c r="BV148">
        <v>0.22700000000000001</v>
      </c>
      <c r="BW148">
        <v>0.43659999999999999</v>
      </c>
      <c r="BX148">
        <v>0.36359999999999998</v>
      </c>
      <c r="BY148">
        <v>0.34389999999999998</v>
      </c>
      <c r="BZ148">
        <v>0.31990000000000002</v>
      </c>
      <c r="CA148">
        <v>0.39929999999999999</v>
      </c>
      <c r="CB148">
        <v>0.2777</v>
      </c>
      <c r="CC148">
        <v>8.0100000000000005E-2</v>
      </c>
      <c r="CD148">
        <v>0.24640000000000001</v>
      </c>
      <c r="CE148">
        <v>0.24829999999999999</v>
      </c>
      <c r="CF148">
        <v>0.44979999999999998</v>
      </c>
      <c r="CG148">
        <v>0.36070000000000002</v>
      </c>
      <c r="CH148">
        <v>0.35239999999999999</v>
      </c>
      <c r="CI148">
        <v>0.35249999999999998</v>
      </c>
      <c r="CV148">
        <v>1</v>
      </c>
      <c r="CX148">
        <v>4.4699999999999997E-2</v>
      </c>
      <c r="DD148" t="s">
        <v>1973</v>
      </c>
      <c r="DE148">
        <v>1</v>
      </c>
      <c r="DJ148" t="s">
        <v>383</v>
      </c>
      <c r="DK148" t="s">
        <v>384</v>
      </c>
      <c r="DQ148">
        <v>1</v>
      </c>
      <c r="DS148">
        <v>2</v>
      </c>
      <c r="DW148">
        <v>1</v>
      </c>
      <c r="DX148">
        <v>1</v>
      </c>
      <c r="DZ148" t="s">
        <v>1444</v>
      </c>
      <c r="EA148" t="s">
        <v>1120</v>
      </c>
      <c r="EB148" t="s">
        <v>1974</v>
      </c>
      <c r="EC148" t="s">
        <v>1975</v>
      </c>
      <c r="ED148" t="s">
        <v>1976</v>
      </c>
      <c r="EE148" t="s">
        <v>1977</v>
      </c>
      <c r="EF148" t="s">
        <v>1978</v>
      </c>
      <c r="EG148" t="s">
        <v>1979</v>
      </c>
      <c r="EX148">
        <v>602113</v>
      </c>
      <c r="EY148" t="s">
        <v>1980</v>
      </c>
      <c r="EZ148">
        <v>8085</v>
      </c>
      <c r="FA148" t="s">
        <v>385</v>
      </c>
      <c r="FB148" t="s">
        <v>386</v>
      </c>
      <c r="GG148" t="s">
        <v>1981</v>
      </c>
      <c r="GH148" t="s">
        <v>1982</v>
      </c>
      <c r="GI148" t="s">
        <v>1969</v>
      </c>
      <c r="GJ148" t="s">
        <v>1969</v>
      </c>
      <c r="GK148" t="s">
        <v>921</v>
      </c>
      <c r="GU148">
        <v>0.14000000000000001</v>
      </c>
      <c r="GV148">
        <v>0.45</v>
      </c>
      <c r="GX148" t="s">
        <v>1131</v>
      </c>
      <c r="GY148">
        <v>49425978</v>
      </c>
      <c r="HA148" t="s">
        <v>1983</v>
      </c>
      <c r="HD148" t="s">
        <v>1983</v>
      </c>
      <c r="HE148">
        <v>821</v>
      </c>
      <c r="HF148">
        <v>884</v>
      </c>
      <c r="HG148">
        <v>821</v>
      </c>
      <c r="HH148" t="s">
        <v>1984</v>
      </c>
      <c r="HI148" t="s">
        <v>292</v>
      </c>
      <c r="HJ148" t="s">
        <v>1985</v>
      </c>
      <c r="HK148" t="s">
        <v>1986</v>
      </c>
      <c r="HL148" t="s">
        <v>1987</v>
      </c>
      <c r="HM148" t="s">
        <v>435</v>
      </c>
      <c r="HN148" t="s">
        <v>1988</v>
      </c>
      <c r="HO148" t="s">
        <v>287</v>
      </c>
      <c r="HP148" t="s">
        <v>292</v>
      </c>
      <c r="HS148" t="s">
        <v>1989</v>
      </c>
      <c r="HT148" t="s">
        <v>1131</v>
      </c>
      <c r="HU148">
        <v>49425978</v>
      </c>
      <c r="HV148">
        <v>49425978</v>
      </c>
      <c r="HW148" t="s">
        <v>930</v>
      </c>
      <c r="HX148" t="s">
        <v>369</v>
      </c>
      <c r="HZ148" t="s">
        <v>931</v>
      </c>
      <c r="IA148" t="s">
        <v>1990</v>
      </c>
      <c r="IB148" t="s">
        <v>1991</v>
      </c>
      <c r="IC148" t="s">
        <v>1992</v>
      </c>
      <c r="ID148" t="s">
        <v>1993</v>
      </c>
      <c r="IE148" t="s">
        <v>1994</v>
      </c>
      <c r="IM148" t="s">
        <v>1907</v>
      </c>
      <c r="IN148">
        <v>0.45</v>
      </c>
      <c r="IO148">
        <v>0.32</v>
      </c>
      <c r="IP148">
        <v>6.8000000000000005E-2</v>
      </c>
      <c r="IQ148">
        <v>0.22</v>
      </c>
      <c r="IR148">
        <v>0.43</v>
      </c>
      <c r="IS148">
        <v>0.36</v>
      </c>
      <c r="IT148">
        <v>0.33</v>
      </c>
      <c r="IU148">
        <v>0.33</v>
      </c>
      <c r="IV148">
        <v>0.4</v>
      </c>
      <c r="IW148" t="s">
        <v>1390</v>
      </c>
      <c r="IX148" t="s">
        <v>1391</v>
      </c>
      <c r="IY148" t="s">
        <v>1392</v>
      </c>
      <c r="IZ148" t="s">
        <v>938</v>
      </c>
      <c r="JA148" t="s">
        <v>1908</v>
      </c>
      <c r="JB148" t="s">
        <v>1908</v>
      </c>
      <c r="JC148" t="s">
        <v>368</v>
      </c>
      <c r="JD148">
        <v>8085</v>
      </c>
      <c r="JE148" t="s">
        <v>1909</v>
      </c>
      <c r="JF148" t="s">
        <v>227</v>
      </c>
      <c r="JG148" t="s">
        <v>1910</v>
      </c>
      <c r="JI148">
        <v>4</v>
      </c>
    </row>
    <row r="149" spans="2:269" x14ac:dyDescent="0.25">
      <c r="B149" t="s">
        <v>210</v>
      </c>
      <c r="C149" t="s">
        <v>212</v>
      </c>
      <c r="D149" t="s">
        <v>522</v>
      </c>
      <c r="E149" t="s">
        <v>368</v>
      </c>
      <c r="F149" t="s">
        <v>369</v>
      </c>
      <c r="G149" t="s">
        <v>370</v>
      </c>
      <c r="H149" t="s">
        <v>523</v>
      </c>
      <c r="I149" t="s">
        <v>524</v>
      </c>
      <c r="J149" t="s">
        <v>395</v>
      </c>
      <c r="L149">
        <v>8.3099999999999997E-3</v>
      </c>
      <c r="M149">
        <v>11</v>
      </c>
      <c r="N149">
        <v>1323</v>
      </c>
      <c r="O149">
        <v>0</v>
      </c>
      <c r="P149">
        <v>11</v>
      </c>
      <c r="Q149">
        <v>2.6</v>
      </c>
      <c r="U149" t="s">
        <v>515</v>
      </c>
      <c r="V149" t="s">
        <v>516</v>
      </c>
      <c r="X149" t="s">
        <v>489</v>
      </c>
      <c r="Y149" t="s">
        <v>224</v>
      </c>
      <c r="Z149" t="s">
        <v>268</v>
      </c>
      <c r="AA149" t="s">
        <v>380</v>
      </c>
      <c r="AB149" t="s">
        <v>381</v>
      </c>
      <c r="AC149">
        <v>1</v>
      </c>
      <c r="AU149">
        <v>1</v>
      </c>
      <c r="AW149">
        <v>8.3999999999999995E-3</v>
      </c>
      <c r="BP149">
        <v>8.2000000000000007E-3</v>
      </c>
      <c r="BQ149">
        <v>8.3999999999999995E-3</v>
      </c>
      <c r="BR149">
        <v>7.7999999999999996E-3</v>
      </c>
      <c r="BS149">
        <v>2.0279999999999999E-5</v>
      </c>
      <c r="BT149">
        <v>0</v>
      </c>
      <c r="BU149">
        <v>0</v>
      </c>
      <c r="BV149">
        <v>0</v>
      </c>
      <c r="BW149">
        <v>0</v>
      </c>
      <c r="BX149">
        <v>6.8070000000000004E-5</v>
      </c>
      <c r="BY149">
        <v>3.5250000000000003E-5</v>
      </c>
      <c r="BZ149">
        <v>0</v>
      </c>
      <c r="CA149">
        <v>0</v>
      </c>
      <c r="DC149">
        <v>1</v>
      </c>
      <c r="DJ149" t="s">
        <v>497</v>
      </c>
      <c r="DK149" t="s">
        <v>276</v>
      </c>
      <c r="DO149">
        <v>1</v>
      </c>
      <c r="DR149">
        <v>1</v>
      </c>
      <c r="DV149">
        <v>1</v>
      </c>
      <c r="EX149">
        <v>602113</v>
      </c>
      <c r="EZ149">
        <v>8085</v>
      </c>
      <c r="FA149" t="s">
        <v>385</v>
      </c>
      <c r="FB149" t="s">
        <v>386</v>
      </c>
      <c r="GH149" t="s">
        <v>1995</v>
      </c>
      <c r="GV149">
        <v>8.3999999999999995E-3</v>
      </c>
      <c r="GX149" t="s">
        <v>1131</v>
      </c>
      <c r="GY149">
        <v>49426771</v>
      </c>
      <c r="HA149" t="s">
        <v>1996</v>
      </c>
      <c r="HD149" t="s">
        <v>1996</v>
      </c>
      <c r="HE149">
        <v>11</v>
      </c>
      <c r="HF149">
        <v>1312</v>
      </c>
      <c r="HG149">
        <v>11</v>
      </c>
      <c r="HH149" t="s">
        <v>1997</v>
      </c>
      <c r="HJ149" t="s">
        <v>1998</v>
      </c>
      <c r="HK149" t="s">
        <v>1999</v>
      </c>
      <c r="HL149" t="s">
        <v>2000</v>
      </c>
      <c r="HM149" t="s">
        <v>1963</v>
      </c>
      <c r="HN149" t="s">
        <v>2001</v>
      </c>
      <c r="HO149" t="s">
        <v>518</v>
      </c>
      <c r="HP149" t="s">
        <v>243</v>
      </c>
      <c r="HS149" t="s">
        <v>526</v>
      </c>
      <c r="HT149" t="s">
        <v>1131</v>
      </c>
      <c r="HU149">
        <v>49426772</v>
      </c>
      <c r="HV149">
        <v>49426774</v>
      </c>
      <c r="HW149" t="s">
        <v>930</v>
      </c>
      <c r="HX149" t="s">
        <v>369</v>
      </c>
      <c r="HZ149" t="s">
        <v>1172</v>
      </c>
      <c r="IA149" t="s">
        <v>2002</v>
      </c>
      <c r="IB149" t="s">
        <v>527</v>
      </c>
      <c r="IC149" t="s">
        <v>528</v>
      </c>
      <c r="IM149" t="s">
        <v>1907</v>
      </c>
      <c r="IN149">
        <v>8.3999999999999995E-3</v>
      </c>
      <c r="IZ149" t="s">
        <v>938</v>
      </c>
      <c r="JA149" t="s">
        <v>1908</v>
      </c>
      <c r="JB149" t="s">
        <v>1908</v>
      </c>
      <c r="JC149" t="s">
        <v>368</v>
      </c>
      <c r="JD149">
        <v>8085</v>
      </c>
      <c r="JE149" t="s">
        <v>1909</v>
      </c>
      <c r="JF149" t="s">
        <v>227</v>
      </c>
      <c r="JG149" t="s">
        <v>1910</v>
      </c>
      <c r="JI149">
        <v>6</v>
      </c>
    </row>
    <row r="150" spans="2:269" x14ac:dyDescent="0.25">
      <c r="B150" t="s">
        <v>210</v>
      </c>
      <c r="C150" t="s">
        <v>212</v>
      </c>
      <c r="D150" t="s">
        <v>706</v>
      </c>
      <c r="E150" t="s">
        <v>368</v>
      </c>
      <c r="F150" t="s">
        <v>369</v>
      </c>
      <c r="G150" t="s">
        <v>370</v>
      </c>
      <c r="H150" t="s">
        <v>707</v>
      </c>
      <c r="I150" t="s">
        <v>708</v>
      </c>
      <c r="J150" t="s">
        <v>395</v>
      </c>
      <c r="L150">
        <v>6.11E-3</v>
      </c>
      <c r="M150">
        <v>8</v>
      </c>
      <c r="N150">
        <v>1309</v>
      </c>
      <c r="O150">
        <v>0</v>
      </c>
      <c r="P150">
        <v>4</v>
      </c>
      <c r="Q150">
        <v>4.3</v>
      </c>
      <c r="V150" t="s">
        <v>262</v>
      </c>
      <c r="X150" t="s">
        <v>227</v>
      </c>
      <c r="Y150" t="s">
        <v>227</v>
      </c>
      <c r="Z150" t="s">
        <v>268</v>
      </c>
      <c r="AA150" t="s">
        <v>380</v>
      </c>
      <c r="AB150" t="s">
        <v>381</v>
      </c>
      <c r="AC150">
        <v>1</v>
      </c>
      <c r="AW150">
        <v>4.3940000000000003E-5</v>
      </c>
      <c r="AZ150" t="s">
        <v>710</v>
      </c>
      <c r="BS150">
        <v>6.7719999999999997E-6</v>
      </c>
      <c r="BT150">
        <v>0</v>
      </c>
      <c r="BU150">
        <v>0</v>
      </c>
      <c r="BV150">
        <v>0</v>
      </c>
      <c r="BW150">
        <v>0</v>
      </c>
      <c r="BX150">
        <v>0</v>
      </c>
      <c r="BY150">
        <v>0</v>
      </c>
      <c r="BZ150">
        <v>0</v>
      </c>
      <c r="CA150">
        <v>4.3940000000000003E-5</v>
      </c>
      <c r="CX150">
        <v>-1.2999999999999999E-2</v>
      </c>
      <c r="DD150" t="s">
        <v>711</v>
      </c>
      <c r="DE150">
        <v>5</v>
      </c>
      <c r="DJ150" t="s">
        <v>275</v>
      </c>
      <c r="DK150" t="s">
        <v>276</v>
      </c>
      <c r="DV150">
        <v>1</v>
      </c>
      <c r="EX150">
        <v>602113</v>
      </c>
      <c r="EZ150">
        <v>8085</v>
      </c>
      <c r="FA150" t="s">
        <v>385</v>
      </c>
      <c r="FB150" t="s">
        <v>386</v>
      </c>
      <c r="FC150">
        <v>0.193</v>
      </c>
      <c r="FD150" t="s">
        <v>287</v>
      </c>
      <c r="FE150">
        <v>1</v>
      </c>
      <c r="FF150" t="s">
        <v>290</v>
      </c>
      <c r="FG150">
        <v>-2.81</v>
      </c>
      <c r="FH150" t="s">
        <v>286</v>
      </c>
      <c r="FI150">
        <v>-0.46500000000000002</v>
      </c>
      <c r="FJ150" t="s">
        <v>288</v>
      </c>
      <c r="FK150">
        <v>0.46200000000000002</v>
      </c>
      <c r="FL150" t="s">
        <v>288</v>
      </c>
      <c r="FM150">
        <v>0</v>
      </c>
      <c r="FN150" t="s">
        <v>290</v>
      </c>
      <c r="FO150">
        <v>-0.68</v>
      </c>
      <c r="FP150" t="s">
        <v>290</v>
      </c>
      <c r="FS150">
        <v>0.21199999999999999</v>
      </c>
      <c r="FT150" t="s">
        <v>286</v>
      </c>
      <c r="FU150">
        <v>0.92400000000000004</v>
      </c>
      <c r="FV150" t="s">
        <v>286</v>
      </c>
      <c r="FW150">
        <v>6.0000000000000001E-3</v>
      </c>
      <c r="FX150" t="s">
        <v>291</v>
      </c>
      <c r="FY150">
        <v>3.0000000000000001E-3</v>
      </c>
      <c r="FZ150" t="s">
        <v>291</v>
      </c>
      <c r="GA150">
        <v>0.41399999999999998</v>
      </c>
      <c r="GB150">
        <v>0.65800000000000003</v>
      </c>
      <c r="GC150">
        <v>8.5519999999999996</v>
      </c>
      <c r="GD150">
        <v>3.23</v>
      </c>
      <c r="GE150">
        <v>1.292</v>
      </c>
      <c r="GF150">
        <v>9.4939999999999998</v>
      </c>
      <c r="GG150" t="s">
        <v>712</v>
      </c>
      <c r="GH150" t="s">
        <v>2003</v>
      </c>
      <c r="GX150" t="s">
        <v>1131</v>
      </c>
      <c r="GY150">
        <v>49426774</v>
      </c>
      <c r="HA150" t="s">
        <v>2004</v>
      </c>
      <c r="HD150" t="s">
        <v>2004</v>
      </c>
      <c r="HE150">
        <v>8</v>
      </c>
      <c r="HF150">
        <v>1301</v>
      </c>
      <c r="HG150">
        <v>8</v>
      </c>
      <c r="HH150" t="s">
        <v>2005</v>
      </c>
      <c r="HI150" t="s">
        <v>243</v>
      </c>
      <c r="HJ150" t="s">
        <v>2006</v>
      </c>
      <c r="HK150" t="s">
        <v>2007</v>
      </c>
      <c r="HL150" t="s">
        <v>2008</v>
      </c>
      <c r="HM150" t="s">
        <v>2009</v>
      </c>
      <c r="HN150" t="s">
        <v>2010</v>
      </c>
      <c r="HO150" t="s">
        <v>287</v>
      </c>
      <c r="HP150" t="s">
        <v>243</v>
      </c>
      <c r="HS150" t="s">
        <v>713</v>
      </c>
      <c r="HT150" t="s">
        <v>1131</v>
      </c>
      <c r="HU150">
        <v>49426774</v>
      </c>
      <c r="HV150">
        <v>49426774</v>
      </c>
      <c r="HW150" t="s">
        <v>930</v>
      </c>
      <c r="HX150" t="s">
        <v>369</v>
      </c>
      <c r="HZ150" t="s">
        <v>1046</v>
      </c>
      <c r="IA150" t="s">
        <v>2011</v>
      </c>
      <c r="IB150" t="s">
        <v>714</v>
      </c>
      <c r="IC150" t="s">
        <v>715</v>
      </c>
      <c r="IM150" t="s">
        <v>1907</v>
      </c>
      <c r="IZ150" t="s">
        <v>938</v>
      </c>
      <c r="JA150" t="s">
        <v>1908</v>
      </c>
      <c r="JB150" t="s">
        <v>1908</v>
      </c>
      <c r="JC150" t="s">
        <v>368</v>
      </c>
      <c r="JD150">
        <v>8085</v>
      </c>
      <c r="JE150" t="s">
        <v>1909</v>
      </c>
      <c r="JF150" t="s">
        <v>227</v>
      </c>
      <c r="JG150" t="s">
        <v>1910</v>
      </c>
      <c r="JI150">
        <v>1</v>
      </c>
    </row>
    <row r="151" spans="2:269" x14ac:dyDescent="0.25">
      <c r="B151" t="s">
        <v>210</v>
      </c>
      <c r="C151" t="s">
        <v>212</v>
      </c>
      <c r="D151" t="s">
        <v>529</v>
      </c>
      <c r="E151" t="s">
        <v>368</v>
      </c>
      <c r="F151" t="s">
        <v>369</v>
      </c>
      <c r="G151" t="s">
        <v>370</v>
      </c>
      <c r="H151" t="s">
        <v>530</v>
      </c>
      <c r="I151" t="s">
        <v>531</v>
      </c>
      <c r="J151" t="s">
        <v>395</v>
      </c>
      <c r="L151">
        <v>9.4500000000000001E-3</v>
      </c>
      <c r="M151">
        <v>13</v>
      </c>
      <c r="N151">
        <v>1376</v>
      </c>
      <c r="O151">
        <v>0</v>
      </c>
      <c r="P151">
        <v>13</v>
      </c>
      <c r="Q151">
        <v>4.4000000000000004</v>
      </c>
      <c r="U151" t="s">
        <v>515</v>
      </c>
      <c r="V151" t="s">
        <v>221</v>
      </c>
      <c r="W151" t="s">
        <v>533</v>
      </c>
      <c r="X151" t="s">
        <v>489</v>
      </c>
      <c r="Y151" t="s">
        <v>224</v>
      </c>
      <c r="Z151" t="s">
        <v>268</v>
      </c>
      <c r="AA151" t="s">
        <v>380</v>
      </c>
      <c r="AB151" t="s">
        <v>381</v>
      </c>
      <c r="AC151">
        <v>1</v>
      </c>
      <c r="AU151">
        <v>1</v>
      </c>
      <c r="AW151">
        <v>1.0999999999999999E-2</v>
      </c>
      <c r="BH151">
        <v>2.7000000000000001E-3</v>
      </c>
      <c r="BI151">
        <v>0</v>
      </c>
      <c r="BJ151">
        <v>5.9999999999999995E-4</v>
      </c>
      <c r="BK151">
        <v>6.7999999999999996E-3</v>
      </c>
      <c r="BL151">
        <v>0</v>
      </c>
      <c r="BM151">
        <v>2E-3</v>
      </c>
      <c r="BN151">
        <v>8.3000000000000001E-3</v>
      </c>
      <c r="BO151">
        <v>3.5000000000000001E-3</v>
      </c>
      <c r="BP151">
        <v>1.0999999999999999E-2</v>
      </c>
      <c r="BQ151">
        <v>1.0999999999999999E-2</v>
      </c>
      <c r="BR151">
        <v>1.0999999999999999E-2</v>
      </c>
      <c r="BS151">
        <v>2.0000000000000001E-4</v>
      </c>
      <c r="BT151">
        <v>0</v>
      </c>
      <c r="BU151">
        <v>0</v>
      </c>
      <c r="BV151">
        <v>4.0000000000000002E-4</v>
      </c>
      <c r="BW151">
        <v>0</v>
      </c>
      <c r="BX151">
        <v>2.9999999999999997E-4</v>
      </c>
      <c r="BY151">
        <v>2.0000000000000001E-4</v>
      </c>
      <c r="BZ151">
        <v>5.0000000000000001E-4</v>
      </c>
      <c r="CA151">
        <v>2.0000000000000001E-4</v>
      </c>
      <c r="CB151">
        <v>0</v>
      </c>
      <c r="CC151">
        <v>0</v>
      </c>
      <c r="CD151">
        <v>0</v>
      </c>
      <c r="CE151">
        <v>0</v>
      </c>
      <c r="CF151">
        <v>0</v>
      </c>
      <c r="CG151">
        <v>0</v>
      </c>
      <c r="CH151">
        <v>0</v>
      </c>
      <c r="CI151">
        <v>0</v>
      </c>
      <c r="DC151">
        <v>1</v>
      </c>
      <c r="DJ151" t="s">
        <v>497</v>
      </c>
      <c r="DK151" t="s">
        <v>276</v>
      </c>
      <c r="DO151">
        <v>1</v>
      </c>
      <c r="DR151">
        <v>1</v>
      </c>
      <c r="DV151">
        <v>1</v>
      </c>
      <c r="EX151">
        <v>602113</v>
      </c>
      <c r="EZ151">
        <v>8085</v>
      </c>
      <c r="FA151" t="s">
        <v>385</v>
      </c>
      <c r="FB151" t="s">
        <v>386</v>
      </c>
      <c r="GG151" t="s">
        <v>534</v>
      </c>
      <c r="GH151" t="s">
        <v>2012</v>
      </c>
      <c r="GV151">
        <v>1.0999999999999999E-2</v>
      </c>
      <c r="GX151" t="s">
        <v>1131</v>
      </c>
      <c r="GY151">
        <v>49426905</v>
      </c>
      <c r="HA151" t="s">
        <v>2013</v>
      </c>
      <c r="HD151" t="s">
        <v>2013</v>
      </c>
      <c r="HE151">
        <v>13</v>
      </c>
      <c r="HF151">
        <v>1363</v>
      </c>
      <c r="HG151">
        <v>13</v>
      </c>
      <c r="HH151" t="s">
        <v>2014</v>
      </c>
      <c r="HJ151" t="s">
        <v>2015</v>
      </c>
      <c r="HK151" t="s">
        <v>2016</v>
      </c>
      <c r="HL151" t="s">
        <v>2017</v>
      </c>
      <c r="HM151" t="s">
        <v>2018</v>
      </c>
      <c r="HN151" t="s">
        <v>2019</v>
      </c>
      <c r="HO151" t="s">
        <v>535</v>
      </c>
      <c r="HP151" t="s">
        <v>287</v>
      </c>
      <c r="HS151" t="s">
        <v>536</v>
      </c>
      <c r="HT151" t="s">
        <v>1131</v>
      </c>
      <c r="HU151">
        <v>49426906</v>
      </c>
      <c r="HV151">
        <v>49426908</v>
      </c>
      <c r="HW151" t="s">
        <v>930</v>
      </c>
      <c r="HX151" t="s">
        <v>369</v>
      </c>
      <c r="HZ151" t="s">
        <v>1172</v>
      </c>
      <c r="IA151" t="s">
        <v>2020</v>
      </c>
      <c r="IB151" t="s">
        <v>537</v>
      </c>
      <c r="IC151" t="s">
        <v>538</v>
      </c>
      <c r="IM151" t="s">
        <v>1907</v>
      </c>
      <c r="IN151">
        <v>1.0999999999999999E-2</v>
      </c>
      <c r="IO151">
        <v>2.2000000000000001E-3</v>
      </c>
      <c r="IP151">
        <v>5.0000000000000001E-4</v>
      </c>
      <c r="IQ151">
        <v>4.8999999999999998E-3</v>
      </c>
      <c r="IR151">
        <v>0</v>
      </c>
      <c r="IS151">
        <v>0</v>
      </c>
      <c r="IT151">
        <v>1.4E-3</v>
      </c>
      <c r="IU151">
        <v>5.4000000000000003E-3</v>
      </c>
      <c r="IV151">
        <v>3.5000000000000001E-3</v>
      </c>
      <c r="IZ151" t="s">
        <v>938</v>
      </c>
      <c r="JA151" t="s">
        <v>1908</v>
      </c>
      <c r="JB151" t="s">
        <v>1908</v>
      </c>
      <c r="JC151" t="s">
        <v>368</v>
      </c>
      <c r="JD151">
        <v>8085</v>
      </c>
      <c r="JE151" t="s">
        <v>1909</v>
      </c>
      <c r="JF151" t="s">
        <v>227</v>
      </c>
      <c r="JG151" t="s">
        <v>1910</v>
      </c>
      <c r="JI151">
        <v>11</v>
      </c>
    </row>
    <row r="152" spans="2:269" x14ac:dyDescent="0.25">
      <c r="B152" t="s">
        <v>210</v>
      </c>
      <c r="C152" t="s">
        <v>212</v>
      </c>
      <c r="D152" t="s">
        <v>539</v>
      </c>
      <c r="E152" t="s">
        <v>368</v>
      </c>
      <c r="F152" t="s">
        <v>369</v>
      </c>
      <c r="G152" t="s">
        <v>370</v>
      </c>
      <c r="H152" t="s">
        <v>540</v>
      </c>
      <c r="I152" t="s">
        <v>541</v>
      </c>
      <c r="J152" t="s">
        <v>395</v>
      </c>
      <c r="L152">
        <v>1.7309999999999999E-2</v>
      </c>
      <c r="M152">
        <v>22</v>
      </c>
      <c r="N152">
        <v>1271</v>
      </c>
      <c r="O152">
        <v>0</v>
      </c>
      <c r="P152">
        <v>22</v>
      </c>
      <c r="Q152">
        <v>4.2</v>
      </c>
      <c r="U152" t="s">
        <v>486</v>
      </c>
      <c r="V152" t="s">
        <v>543</v>
      </c>
      <c r="W152" t="s">
        <v>544</v>
      </c>
      <c r="X152" t="s">
        <v>489</v>
      </c>
      <c r="Y152" t="s">
        <v>224</v>
      </c>
      <c r="Z152" t="s">
        <v>268</v>
      </c>
      <c r="AA152" t="s">
        <v>380</v>
      </c>
      <c r="AB152" t="s">
        <v>381</v>
      </c>
      <c r="AC152">
        <v>1</v>
      </c>
      <c r="AU152">
        <v>1</v>
      </c>
      <c r="AW152">
        <v>2.1999999999999999E-2</v>
      </c>
      <c r="BH152">
        <v>2.2000000000000001E-3</v>
      </c>
      <c r="BI152">
        <v>2.0999999999999999E-3</v>
      </c>
      <c r="BJ152">
        <v>2.5000000000000001E-3</v>
      </c>
      <c r="BK152">
        <v>2.7000000000000001E-3</v>
      </c>
      <c r="BL152">
        <v>8.0000000000000004E-4</v>
      </c>
      <c r="BM152">
        <v>2.7000000000000001E-3</v>
      </c>
      <c r="BN152">
        <v>0</v>
      </c>
      <c r="BO152">
        <v>1.2999999999999999E-3</v>
      </c>
      <c r="BP152">
        <v>2.1000000000000001E-2</v>
      </c>
      <c r="BQ152">
        <v>2.1000000000000001E-2</v>
      </c>
      <c r="BR152">
        <v>2.1999999999999999E-2</v>
      </c>
      <c r="BS152">
        <v>2.0000000000000001E-4</v>
      </c>
      <c r="BT152">
        <v>4.0000000000000002E-4</v>
      </c>
      <c r="BU152">
        <v>2.9999999999999997E-4</v>
      </c>
      <c r="BV152">
        <v>0</v>
      </c>
      <c r="BW152">
        <v>1E-4</v>
      </c>
      <c r="BX152">
        <v>1E-4</v>
      </c>
      <c r="BY152">
        <v>2.9999999999999997E-4</v>
      </c>
      <c r="BZ152">
        <v>0</v>
      </c>
      <c r="CA152">
        <v>6.724E-5</v>
      </c>
      <c r="CB152">
        <v>0</v>
      </c>
      <c r="CC152">
        <v>0</v>
      </c>
      <c r="CD152">
        <v>0</v>
      </c>
      <c r="CE152">
        <v>0</v>
      </c>
      <c r="CF152">
        <v>0</v>
      </c>
      <c r="CG152">
        <v>0</v>
      </c>
      <c r="CH152">
        <v>0</v>
      </c>
      <c r="CI152">
        <v>0</v>
      </c>
      <c r="DC152">
        <v>1</v>
      </c>
      <c r="DJ152" t="s">
        <v>497</v>
      </c>
      <c r="DK152" t="s">
        <v>276</v>
      </c>
      <c r="DO152">
        <v>1</v>
      </c>
      <c r="DR152">
        <v>1</v>
      </c>
      <c r="DV152">
        <v>1</v>
      </c>
      <c r="EX152">
        <v>602113</v>
      </c>
      <c r="EY152" t="s">
        <v>545</v>
      </c>
      <c r="EZ152">
        <v>8085</v>
      </c>
      <c r="FA152" t="s">
        <v>385</v>
      </c>
      <c r="FB152" t="s">
        <v>386</v>
      </c>
      <c r="GH152" t="s">
        <v>2021</v>
      </c>
      <c r="GV152">
        <v>2.1999999999999999E-2</v>
      </c>
      <c r="GX152" t="s">
        <v>1131</v>
      </c>
      <c r="GY152">
        <v>49427265</v>
      </c>
      <c r="HA152" t="s">
        <v>2022</v>
      </c>
      <c r="HD152" t="s">
        <v>2022</v>
      </c>
      <c r="HE152">
        <v>22</v>
      </c>
      <c r="HF152">
        <v>1249</v>
      </c>
      <c r="HG152">
        <v>22</v>
      </c>
      <c r="HH152" t="s">
        <v>2023</v>
      </c>
      <c r="HJ152" t="s">
        <v>2024</v>
      </c>
      <c r="HK152" t="s">
        <v>2025</v>
      </c>
      <c r="HL152" t="s">
        <v>2026</v>
      </c>
      <c r="HM152" t="s">
        <v>2018</v>
      </c>
      <c r="HN152" t="s">
        <v>2019</v>
      </c>
      <c r="HO152" t="s">
        <v>535</v>
      </c>
      <c r="HP152" t="s">
        <v>287</v>
      </c>
      <c r="HS152" t="s">
        <v>546</v>
      </c>
      <c r="HT152" t="s">
        <v>1131</v>
      </c>
      <c r="HU152">
        <v>49427266</v>
      </c>
      <c r="HV152">
        <v>49427268</v>
      </c>
      <c r="HW152" t="s">
        <v>930</v>
      </c>
      <c r="HX152" t="s">
        <v>369</v>
      </c>
      <c r="HZ152" t="s">
        <v>1172</v>
      </c>
      <c r="IA152" t="s">
        <v>2027</v>
      </c>
      <c r="IB152" t="s">
        <v>547</v>
      </c>
      <c r="IC152" t="s">
        <v>548</v>
      </c>
      <c r="IM152" t="s">
        <v>1907</v>
      </c>
      <c r="IN152">
        <v>2.1999999999999999E-2</v>
      </c>
      <c r="IO152">
        <v>1.9E-3</v>
      </c>
      <c r="IP152">
        <v>8.9999999999999998E-4</v>
      </c>
      <c r="IQ152">
        <v>5.0000000000000001E-4</v>
      </c>
      <c r="IR152">
        <v>2.3999999999999998E-3</v>
      </c>
      <c r="IS152">
        <v>3.7000000000000002E-3</v>
      </c>
      <c r="IT152">
        <v>2.5999999999999999E-3</v>
      </c>
      <c r="IU152">
        <v>0</v>
      </c>
      <c r="IV152">
        <v>1E-4</v>
      </c>
      <c r="IZ152" t="s">
        <v>938</v>
      </c>
      <c r="JA152" t="s">
        <v>1908</v>
      </c>
      <c r="JB152" t="s">
        <v>1908</v>
      </c>
      <c r="JC152" t="s">
        <v>368</v>
      </c>
      <c r="JD152">
        <v>8085</v>
      </c>
      <c r="JE152" t="s">
        <v>1909</v>
      </c>
      <c r="JF152" t="s">
        <v>227</v>
      </c>
      <c r="JG152" t="s">
        <v>1910</v>
      </c>
      <c r="JI152">
        <v>8</v>
      </c>
    </row>
    <row r="153" spans="2:269" x14ac:dyDescent="0.25">
      <c r="B153" t="s">
        <v>210</v>
      </c>
      <c r="C153" t="s">
        <v>291</v>
      </c>
      <c r="D153" t="s">
        <v>2028</v>
      </c>
      <c r="E153" t="s">
        <v>368</v>
      </c>
      <c r="F153" t="s">
        <v>369</v>
      </c>
      <c r="G153" t="s">
        <v>370</v>
      </c>
      <c r="H153" t="s">
        <v>2029</v>
      </c>
      <c r="I153" t="s">
        <v>2030</v>
      </c>
      <c r="J153" t="s">
        <v>395</v>
      </c>
      <c r="L153">
        <v>0.52659999999999996</v>
      </c>
      <c r="M153">
        <v>960</v>
      </c>
      <c r="N153">
        <v>1823</v>
      </c>
      <c r="O153">
        <v>22</v>
      </c>
      <c r="P153">
        <v>620</v>
      </c>
      <c r="Q153">
        <v>304.10000000000002</v>
      </c>
      <c r="V153" t="s">
        <v>758</v>
      </c>
      <c r="W153" t="s">
        <v>2031</v>
      </c>
      <c r="X153" t="s">
        <v>227</v>
      </c>
      <c r="Y153" t="s">
        <v>908</v>
      </c>
      <c r="Z153" t="s">
        <v>268</v>
      </c>
      <c r="AA153" t="s">
        <v>380</v>
      </c>
      <c r="AB153" t="s">
        <v>381</v>
      </c>
      <c r="AC153">
        <v>1</v>
      </c>
      <c r="AE153">
        <v>1</v>
      </c>
      <c r="AG153" t="s">
        <v>2032</v>
      </c>
      <c r="AH153" t="s">
        <v>2033</v>
      </c>
      <c r="AI153" t="s">
        <v>1972</v>
      </c>
      <c r="AT153">
        <v>1</v>
      </c>
      <c r="AW153">
        <v>0.58189999999999997</v>
      </c>
      <c r="BA153">
        <v>0.35691299999999998</v>
      </c>
      <c r="BB153">
        <v>0.44</v>
      </c>
      <c r="BC153">
        <v>0.47</v>
      </c>
      <c r="BD153">
        <v>0.56999999999999995</v>
      </c>
      <c r="BE153">
        <v>0.35</v>
      </c>
      <c r="BF153">
        <v>0.28999999999999998</v>
      </c>
      <c r="BG153">
        <v>0.44</v>
      </c>
      <c r="BH153">
        <v>0.46700000000000003</v>
      </c>
      <c r="BI153">
        <v>0.47870000000000001</v>
      </c>
      <c r="BJ153">
        <v>0.58189999999999997</v>
      </c>
      <c r="BK153">
        <v>0.34370000000000001</v>
      </c>
      <c r="BL153">
        <v>0.44359999999999999</v>
      </c>
      <c r="BM153">
        <v>0.43919999999999998</v>
      </c>
      <c r="BN153">
        <v>0.4879</v>
      </c>
      <c r="BO153">
        <v>0.50829999999999997</v>
      </c>
      <c r="BP153">
        <v>0.42</v>
      </c>
      <c r="BQ153">
        <v>0.37</v>
      </c>
      <c r="BR153">
        <v>0.53</v>
      </c>
      <c r="BS153">
        <v>0.3876</v>
      </c>
      <c r="BT153">
        <v>0.53900000000000003</v>
      </c>
      <c r="BU153">
        <v>0.27960000000000002</v>
      </c>
      <c r="BV153">
        <v>0.2606</v>
      </c>
      <c r="BW153">
        <v>0.44009999999999999</v>
      </c>
      <c r="BX153">
        <v>0.41449999999999998</v>
      </c>
      <c r="BY153">
        <v>0.38490000000000002</v>
      </c>
      <c r="BZ153">
        <v>0.3649</v>
      </c>
      <c r="CA153">
        <v>0.44309999999999999</v>
      </c>
      <c r="CB153">
        <v>0.43740000000000001</v>
      </c>
      <c r="CC153">
        <v>0.53239999999999998</v>
      </c>
      <c r="CD153">
        <v>0.30669999999999997</v>
      </c>
      <c r="CE153">
        <v>0.26819999999999999</v>
      </c>
      <c r="CF153">
        <v>0.45040000000000002</v>
      </c>
      <c r="CG153">
        <v>0.40639999999999998</v>
      </c>
      <c r="CH153">
        <v>0.39989999999999998</v>
      </c>
      <c r="CI153">
        <v>0.4199</v>
      </c>
      <c r="CV153">
        <v>1</v>
      </c>
      <c r="CX153">
        <v>-2.0999999999999999E-3</v>
      </c>
      <c r="DD153" t="s">
        <v>2034</v>
      </c>
      <c r="DE153">
        <v>11</v>
      </c>
      <c r="DJ153" t="s">
        <v>383</v>
      </c>
      <c r="DK153" t="s">
        <v>384</v>
      </c>
      <c r="DQ153">
        <v>1</v>
      </c>
      <c r="DS153">
        <v>2</v>
      </c>
      <c r="DW153">
        <v>1</v>
      </c>
      <c r="DX153">
        <v>1</v>
      </c>
      <c r="DZ153" t="s">
        <v>1444</v>
      </c>
      <c r="EA153" t="s">
        <v>1120</v>
      </c>
      <c r="EB153" t="s">
        <v>1974</v>
      </c>
      <c r="EC153" t="s">
        <v>1975</v>
      </c>
      <c r="ED153" t="s">
        <v>1976</v>
      </c>
      <c r="EE153" t="s">
        <v>2035</v>
      </c>
      <c r="EF153" t="s">
        <v>2036</v>
      </c>
      <c r="EG153" t="s">
        <v>1979</v>
      </c>
      <c r="EX153">
        <v>602113</v>
      </c>
      <c r="EY153" t="s">
        <v>1980</v>
      </c>
      <c r="EZ153">
        <v>8085</v>
      </c>
      <c r="FA153" t="s">
        <v>385</v>
      </c>
      <c r="FB153" t="s">
        <v>386</v>
      </c>
      <c r="GG153" t="s">
        <v>2037</v>
      </c>
      <c r="GH153" t="s">
        <v>2038</v>
      </c>
      <c r="GI153" t="s">
        <v>2031</v>
      </c>
      <c r="GJ153" t="s">
        <v>2031</v>
      </c>
      <c r="GK153" t="s">
        <v>921</v>
      </c>
      <c r="GU153">
        <v>0.38</v>
      </c>
      <c r="GV153">
        <v>0.56999999999999995</v>
      </c>
      <c r="GX153" t="s">
        <v>1131</v>
      </c>
      <c r="GY153">
        <v>49427652</v>
      </c>
      <c r="HA153" t="s">
        <v>2039</v>
      </c>
      <c r="HD153" t="s">
        <v>2039</v>
      </c>
      <c r="HE153">
        <v>960</v>
      </c>
      <c r="HF153">
        <v>863</v>
      </c>
      <c r="HG153">
        <v>960</v>
      </c>
      <c r="HH153" t="s">
        <v>2040</v>
      </c>
      <c r="HI153" t="s">
        <v>287</v>
      </c>
      <c r="HJ153" t="s">
        <v>2041</v>
      </c>
      <c r="HK153" t="s">
        <v>2042</v>
      </c>
      <c r="HL153" t="s">
        <v>2043</v>
      </c>
      <c r="HM153" t="s">
        <v>2044</v>
      </c>
      <c r="HN153" t="s">
        <v>2045</v>
      </c>
      <c r="HO153" t="s">
        <v>292</v>
      </c>
      <c r="HP153" t="s">
        <v>287</v>
      </c>
      <c r="HS153" t="s">
        <v>2046</v>
      </c>
      <c r="HT153" t="s">
        <v>1131</v>
      </c>
      <c r="HU153">
        <v>49427652</v>
      </c>
      <c r="HV153">
        <v>49427652</v>
      </c>
      <c r="HW153" t="s">
        <v>930</v>
      </c>
      <c r="HX153" t="s">
        <v>369</v>
      </c>
      <c r="HZ153" t="s">
        <v>931</v>
      </c>
      <c r="IA153" t="s">
        <v>2047</v>
      </c>
      <c r="IB153" t="s">
        <v>2048</v>
      </c>
      <c r="IC153" t="s">
        <v>2049</v>
      </c>
      <c r="ID153" t="s">
        <v>2050</v>
      </c>
      <c r="IE153" t="s">
        <v>1994</v>
      </c>
      <c r="IM153" t="s">
        <v>1907</v>
      </c>
      <c r="IN153">
        <v>0.56999999999999995</v>
      </c>
      <c r="IO153">
        <v>0.46</v>
      </c>
      <c r="IP153">
        <v>0.56999999999999995</v>
      </c>
      <c r="IQ153">
        <v>0.34</v>
      </c>
      <c r="IR153">
        <v>0.48</v>
      </c>
      <c r="IS153">
        <v>0.44</v>
      </c>
      <c r="IT153">
        <v>0.44</v>
      </c>
      <c r="IU153">
        <v>0.47</v>
      </c>
      <c r="IV153">
        <v>0.51</v>
      </c>
      <c r="IW153" t="s">
        <v>1390</v>
      </c>
      <c r="IX153" t="s">
        <v>1391</v>
      </c>
      <c r="IY153" t="s">
        <v>1392</v>
      </c>
      <c r="IZ153" t="s">
        <v>938</v>
      </c>
      <c r="JA153" t="s">
        <v>1908</v>
      </c>
      <c r="JB153" t="s">
        <v>1908</v>
      </c>
      <c r="JC153" t="s">
        <v>368</v>
      </c>
      <c r="JD153">
        <v>8085</v>
      </c>
      <c r="JE153" t="s">
        <v>1909</v>
      </c>
      <c r="JF153" t="s">
        <v>227</v>
      </c>
      <c r="JG153" t="s">
        <v>1910</v>
      </c>
      <c r="JI153">
        <v>4</v>
      </c>
    </row>
    <row r="154" spans="2:269" x14ac:dyDescent="0.25">
      <c r="B154" t="s">
        <v>210</v>
      </c>
      <c r="C154" t="s">
        <v>212</v>
      </c>
      <c r="D154" t="s">
        <v>549</v>
      </c>
      <c r="E154" t="s">
        <v>368</v>
      </c>
      <c r="F154" t="s">
        <v>369</v>
      </c>
      <c r="G154" t="s">
        <v>370</v>
      </c>
      <c r="H154" t="s">
        <v>550</v>
      </c>
      <c r="I154" t="s">
        <v>551</v>
      </c>
      <c r="J154" t="s">
        <v>395</v>
      </c>
      <c r="L154">
        <v>5.6800000000000002E-3</v>
      </c>
      <c r="M154">
        <v>10</v>
      </c>
      <c r="N154">
        <v>1761</v>
      </c>
      <c r="O154">
        <v>0</v>
      </c>
      <c r="P154">
        <v>10</v>
      </c>
      <c r="Q154">
        <v>5.3</v>
      </c>
      <c r="U154" t="s">
        <v>486</v>
      </c>
      <c r="V154" t="s">
        <v>553</v>
      </c>
      <c r="W154" t="s">
        <v>554</v>
      </c>
      <c r="X154" t="s">
        <v>489</v>
      </c>
      <c r="Y154" t="s">
        <v>227</v>
      </c>
      <c r="Z154" t="s">
        <v>268</v>
      </c>
      <c r="AA154" t="s">
        <v>380</v>
      </c>
      <c r="AB154" t="s">
        <v>381</v>
      </c>
      <c r="AC154">
        <v>1</v>
      </c>
      <c r="AW154">
        <v>2.8999999999999998E-3</v>
      </c>
      <c r="BH154">
        <v>1E-3</v>
      </c>
      <c r="BI154">
        <v>0</v>
      </c>
      <c r="BJ154">
        <v>1.2999999999999999E-3</v>
      </c>
      <c r="BK154">
        <v>0</v>
      </c>
      <c r="BL154">
        <v>0</v>
      </c>
      <c r="BM154">
        <v>2.9999999999999997E-4</v>
      </c>
      <c r="BN154">
        <v>0</v>
      </c>
      <c r="BO154">
        <v>2.8999999999999998E-3</v>
      </c>
      <c r="BS154">
        <v>2.9999999999999997E-4</v>
      </c>
      <c r="BT154">
        <v>2.9999999999999997E-4</v>
      </c>
      <c r="BU154">
        <v>1E-4</v>
      </c>
      <c r="BV154">
        <v>5.9999999999999995E-4</v>
      </c>
      <c r="BW154">
        <v>9.1520000000000005E-5</v>
      </c>
      <c r="BX154">
        <v>2.9999999999999997E-4</v>
      </c>
      <c r="BY154">
        <v>2.9999999999999997E-4</v>
      </c>
      <c r="BZ154">
        <v>5.0000000000000001E-4</v>
      </c>
      <c r="CA154">
        <v>5.9999999999999995E-4</v>
      </c>
      <c r="DC154">
        <v>1</v>
      </c>
      <c r="DJ154" t="s">
        <v>497</v>
      </c>
      <c r="DK154" t="s">
        <v>276</v>
      </c>
      <c r="DO154">
        <v>1</v>
      </c>
      <c r="DV154">
        <v>1</v>
      </c>
      <c r="EX154">
        <v>602113</v>
      </c>
      <c r="EZ154">
        <v>8085</v>
      </c>
      <c r="FA154" t="s">
        <v>385</v>
      </c>
      <c r="FB154" t="s">
        <v>386</v>
      </c>
      <c r="GH154" t="s">
        <v>554</v>
      </c>
      <c r="GV154">
        <v>2.8999999999999998E-3</v>
      </c>
      <c r="GX154" t="s">
        <v>1131</v>
      </c>
      <c r="GY154">
        <v>49427664</v>
      </c>
      <c r="HA154" t="s">
        <v>2051</v>
      </c>
      <c r="HD154" t="s">
        <v>2051</v>
      </c>
      <c r="HE154">
        <v>10</v>
      </c>
      <c r="HF154">
        <v>1751</v>
      </c>
      <c r="HG154">
        <v>10</v>
      </c>
      <c r="HH154" t="s">
        <v>2052</v>
      </c>
      <c r="HJ154" t="s">
        <v>2053</v>
      </c>
      <c r="HK154" t="s">
        <v>2054</v>
      </c>
      <c r="HL154" t="s">
        <v>2055</v>
      </c>
      <c r="HM154" t="s">
        <v>2018</v>
      </c>
      <c r="HN154" t="s">
        <v>2019</v>
      </c>
      <c r="HO154" t="s">
        <v>535</v>
      </c>
      <c r="HP154" t="s">
        <v>287</v>
      </c>
      <c r="HS154" t="s">
        <v>555</v>
      </c>
      <c r="HT154" t="s">
        <v>1131</v>
      </c>
      <c r="HU154">
        <v>49427665</v>
      </c>
      <c r="HV154">
        <v>49427667</v>
      </c>
      <c r="HW154" t="s">
        <v>930</v>
      </c>
      <c r="HX154" t="s">
        <v>369</v>
      </c>
      <c r="HZ154" t="s">
        <v>1172</v>
      </c>
      <c r="IA154" t="s">
        <v>2056</v>
      </c>
      <c r="IB154" t="s">
        <v>556</v>
      </c>
      <c r="IC154" t="s">
        <v>557</v>
      </c>
      <c r="IM154" t="s">
        <v>1907</v>
      </c>
      <c r="IN154">
        <v>2.8999999999999998E-3</v>
      </c>
      <c r="IO154">
        <v>8.9999999999999998E-4</v>
      </c>
      <c r="IP154">
        <v>1E-3</v>
      </c>
      <c r="IQ154">
        <v>0</v>
      </c>
      <c r="IR154">
        <v>0</v>
      </c>
      <c r="IS154">
        <v>0</v>
      </c>
      <c r="IT154">
        <v>4.0000000000000002E-4</v>
      </c>
      <c r="IU154">
        <v>0</v>
      </c>
      <c r="IV154">
        <v>2.8999999999999998E-3</v>
      </c>
      <c r="IZ154" t="s">
        <v>938</v>
      </c>
      <c r="JA154" t="s">
        <v>1908</v>
      </c>
      <c r="JB154" t="s">
        <v>1908</v>
      </c>
      <c r="JC154" t="s">
        <v>368</v>
      </c>
      <c r="JD154">
        <v>8085</v>
      </c>
      <c r="JE154" t="s">
        <v>1909</v>
      </c>
      <c r="JF154" t="s">
        <v>227</v>
      </c>
      <c r="JG154" t="s">
        <v>1910</v>
      </c>
      <c r="JI154">
        <v>9</v>
      </c>
    </row>
    <row r="155" spans="2:269" x14ac:dyDescent="0.25">
      <c r="B155" t="s">
        <v>210</v>
      </c>
      <c r="C155" t="s">
        <v>212</v>
      </c>
      <c r="D155" t="s">
        <v>716</v>
      </c>
      <c r="E155" t="s">
        <v>368</v>
      </c>
      <c r="F155" t="s">
        <v>369</v>
      </c>
      <c r="G155" t="s">
        <v>370</v>
      </c>
      <c r="H155" t="s">
        <v>717</v>
      </c>
      <c r="I155" t="s">
        <v>718</v>
      </c>
      <c r="J155" t="s">
        <v>395</v>
      </c>
      <c r="L155">
        <v>5.1399999999999996E-3</v>
      </c>
      <c r="M155">
        <v>9</v>
      </c>
      <c r="N155">
        <v>1750</v>
      </c>
      <c r="O155">
        <v>0</v>
      </c>
      <c r="P155">
        <v>5</v>
      </c>
      <c r="Q155">
        <v>2.6</v>
      </c>
      <c r="V155" t="s">
        <v>262</v>
      </c>
      <c r="X155" t="s">
        <v>227</v>
      </c>
      <c r="Y155" t="s">
        <v>376</v>
      </c>
      <c r="Z155" t="s">
        <v>268</v>
      </c>
      <c r="AA155" t="s">
        <v>380</v>
      </c>
      <c r="AB155" t="s">
        <v>381</v>
      </c>
      <c r="AC155">
        <v>1</v>
      </c>
      <c r="AW155">
        <v>1.7419999999999999E-5</v>
      </c>
      <c r="BS155">
        <v>6.9820000000000002E-6</v>
      </c>
      <c r="BT155">
        <v>0</v>
      </c>
      <c r="BU155">
        <v>0</v>
      </c>
      <c r="BV155">
        <v>0</v>
      </c>
      <c r="BW155">
        <v>0</v>
      </c>
      <c r="BX155">
        <v>0</v>
      </c>
      <c r="BY155">
        <v>1.7419999999999999E-5</v>
      </c>
      <c r="BZ155">
        <v>0</v>
      </c>
      <c r="CA155">
        <v>0</v>
      </c>
      <c r="CV155">
        <v>1</v>
      </c>
      <c r="CX155">
        <v>-2.0999999999999999E-3</v>
      </c>
      <c r="DD155" t="s">
        <v>720</v>
      </c>
      <c r="DE155">
        <v>14</v>
      </c>
      <c r="DJ155" t="s">
        <v>383</v>
      </c>
      <c r="DK155" t="s">
        <v>384</v>
      </c>
      <c r="DS155">
        <v>1</v>
      </c>
      <c r="DV155">
        <v>1</v>
      </c>
      <c r="EX155">
        <v>602113</v>
      </c>
      <c r="EZ155">
        <v>8085</v>
      </c>
      <c r="FA155" t="s">
        <v>385</v>
      </c>
      <c r="FB155" t="s">
        <v>386</v>
      </c>
      <c r="GG155" t="s">
        <v>721</v>
      </c>
      <c r="GH155" t="s">
        <v>2057</v>
      </c>
      <c r="GX155" t="s">
        <v>1131</v>
      </c>
      <c r="GY155">
        <v>49427667</v>
      </c>
      <c r="HA155" t="s">
        <v>2058</v>
      </c>
      <c r="HD155" t="s">
        <v>2058</v>
      </c>
      <c r="HE155">
        <v>9</v>
      </c>
      <c r="HF155">
        <v>1741</v>
      </c>
      <c r="HG155">
        <v>9</v>
      </c>
      <c r="HH155" t="s">
        <v>2059</v>
      </c>
      <c r="HI155" t="s">
        <v>287</v>
      </c>
      <c r="HJ155" t="s">
        <v>2060</v>
      </c>
      <c r="HK155" t="s">
        <v>2061</v>
      </c>
      <c r="HL155" t="s">
        <v>2062</v>
      </c>
      <c r="HM155" t="s">
        <v>2044</v>
      </c>
      <c r="HN155" t="s">
        <v>2045</v>
      </c>
      <c r="HO155" t="s">
        <v>292</v>
      </c>
      <c r="HP155" t="s">
        <v>287</v>
      </c>
      <c r="HS155" t="s">
        <v>722</v>
      </c>
      <c r="HT155" t="s">
        <v>1131</v>
      </c>
      <c r="HU155">
        <v>49427667</v>
      </c>
      <c r="HV155">
        <v>49427667</v>
      </c>
      <c r="HW155" t="s">
        <v>930</v>
      </c>
      <c r="HX155" t="s">
        <v>369</v>
      </c>
      <c r="HZ155" t="s">
        <v>931</v>
      </c>
      <c r="IA155" t="s">
        <v>2063</v>
      </c>
      <c r="IB155" t="s">
        <v>723</v>
      </c>
      <c r="IC155" t="s">
        <v>724</v>
      </c>
      <c r="IM155" t="s">
        <v>1907</v>
      </c>
      <c r="IZ155" t="s">
        <v>938</v>
      </c>
      <c r="JA155" t="s">
        <v>1908</v>
      </c>
      <c r="JB155" t="s">
        <v>1908</v>
      </c>
      <c r="JC155" t="s">
        <v>368</v>
      </c>
      <c r="JD155">
        <v>8085</v>
      </c>
      <c r="JE155" t="s">
        <v>1909</v>
      </c>
      <c r="JF155" t="s">
        <v>227</v>
      </c>
      <c r="JG155" t="s">
        <v>1910</v>
      </c>
      <c r="JI155">
        <v>1</v>
      </c>
    </row>
    <row r="156" spans="2:269" x14ac:dyDescent="0.25">
      <c r="B156" t="s">
        <v>210</v>
      </c>
      <c r="C156" t="s">
        <v>212</v>
      </c>
      <c r="D156" t="s">
        <v>558</v>
      </c>
      <c r="E156" t="s">
        <v>368</v>
      </c>
      <c r="F156" t="s">
        <v>369</v>
      </c>
      <c r="G156" t="s">
        <v>370</v>
      </c>
      <c r="H156" t="s">
        <v>559</v>
      </c>
      <c r="I156" t="s">
        <v>560</v>
      </c>
      <c r="J156" t="s">
        <v>562</v>
      </c>
      <c r="L156">
        <v>2.32E-3</v>
      </c>
      <c r="M156">
        <v>4</v>
      </c>
      <c r="N156">
        <v>1722</v>
      </c>
      <c r="O156">
        <v>0</v>
      </c>
      <c r="P156">
        <v>4</v>
      </c>
      <c r="Q156">
        <v>2.9</v>
      </c>
      <c r="U156" t="s">
        <v>515</v>
      </c>
      <c r="V156" t="s">
        <v>516</v>
      </c>
      <c r="X156" t="s">
        <v>489</v>
      </c>
      <c r="Y156" t="s">
        <v>227</v>
      </c>
      <c r="Z156" t="s">
        <v>268</v>
      </c>
      <c r="AA156" t="s">
        <v>380</v>
      </c>
      <c r="AB156" t="s">
        <v>381</v>
      </c>
      <c r="AC156">
        <v>1</v>
      </c>
      <c r="AW156">
        <v>3.1520000000000003E-5</v>
      </c>
      <c r="BS156">
        <v>1.2510000000000001E-5</v>
      </c>
      <c r="BT156">
        <v>0</v>
      </c>
      <c r="BU156">
        <v>0</v>
      </c>
      <c r="BV156">
        <v>0</v>
      </c>
      <c r="BW156">
        <v>0</v>
      </c>
      <c r="BX156">
        <v>0</v>
      </c>
      <c r="BY156">
        <v>3.1520000000000003E-5</v>
      </c>
      <c r="BZ156">
        <v>0</v>
      </c>
      <c r="CA156">
        <v>0</v>
      </c>
      <c r="DC156">
        <v>1</v>
      </c>
      <c r="DJ156" t="s">
        <v>497</v>
      </c>
      <c r="DK156" t="s">
        <v>276</v>
      </c>
      <c r="DO156">
        <v>1</v>
      </c>
      <c r="DV156">
        <v>1</v>
      </c>
      <c r="EX156">
        <v>602113</v>
      </c>
      <c r="EZ156">
        <v>8085</v>
      </c>
      <c r="FA156" t="s">
        <v>385</v>
      </c>
      <c r="FB156" t="s">
        <v>386</v>
      </c>
      <c r="GX156" t="s">
        <v>1131</v>
      </c>
      <c r="GY156">
        <v>49431290</v>
      </c>
      <c r="HA156" t="s">
        <v>2064</v>
      </c>
      <c r="HD156" t="s">
        <v>2064</v>
      </c>
      <c r="HE156">
        <v>4</v>
      </c>
      <c r="HF156">
        <v>1718</v>
      </c>
      <c r="HG156">
        <v>4</v>
      </c>
      <c r="HH156" t="s">
        <v>2065</v>
      </c>
      <c r="HJ156" t="s">
        <v>2066</v>
      </c>
      <c r="HK156" t="s">
        <v>2067</v>
      </c>
      <c r="HL156" t="s">
        <v>2068</v>
      </c>
      <c r="HM156" t="s">
        <v>2069</v>
      </c>
      <c r="HN156" t="s">
        <v>2070</v>
      </c>
      <c r="HO156" t="s">
        <v>563</v>
      </c>
      <c r="HP156" t="s">
        <v>243</v>
      </c>
      <c r="HS156" t="s">
        <v>564</v>
      </c>
      <c r="HT156" t="s">
        <v>1131</v>
      </c>
      <c r="HU156">
        <v>49431291</v>
      </c>
      <c r="HV156">
        <v>49431293</v>
      </c>
      <c r="HW156" t="s">
        <v>930</v>
      </c>
      <c r="HX156" t="s">
        <v>369</v>
      </c>
      <c r="HZ156" t="s">
        <v>1172</v>
      </c>
      <c r="IA156" t="s">
        <v>2071</v>
      </c>
      <c r="IB156" t="s">
        <v>565</v>
      </c>
      <c r="IC156" t="s">
        <v>566</v>
      </c>
      <c r="IM156" t="s">
        <v>1907</v>
      </c>
      <c r="IZ156" t="s">
        <v>938</v>
      </c>
      <c r="JA156" t="s">
        <v>1908</v>
      </c>
      <c r="JB156" t="s">
        <v>1908</v>
      </c>
      <c r="JC156" t="s">
        <v>368</v>
      </c>
      <c r="JD156">
        <v>8085</v>
      </c>
      <c r="JE156" t="s">
        <v>1909</v>
      </c>
      <c r="JF156" t="s">
        <v>227</v>
      </c>
      <c r="JG156" t="s">
        <v>1910</v>
      </c>
      <c r="JI156">
        <v>6</v>
      </c>
    </row>
    <row r="157" spans="2:269" x14ac:dyDescent="0.25">
      <c r="B157" t="s">
        <v>210</v>
      </c>
      <c r="C157" t="s">
        <v>291</v>
      </c>
      <c r="D157" t="s">
        <v>2072</v>
      </c>
      <c r="E157" t="s">
        <v>368</v>
      </c>
      <c r="F157" t="s">
        <v>369</v>
      </c>
      <c r="G157" t="s">
        <v>370</v>
      </c>
      <c r="H157" t="s">
        <v>2073</v>
      </c>
      <c r="I157" t="s">
        <v>2074</v>
      </c>
      <c r="J157" t="s">
        <v>2075</v>
      </c>
      <c r="L157">
        <v>0.49260999999999999</v>
      </c>
      <c r="M157">
        <v>700</v>
      </c>
      <c r="N157">
        <v>1421</v>
      </c>
      <c r="O157">
        <v>18</v>
      </c>
      <c r="P157">
        <v>475</v>
      </c>
      <c r="Q157">
        <v>217.2</v>
      </c>
      <c r="V157" t="s">
        <v>758</v>
      </c>
      <c r="W157" t="s">
        <v>2076</v>
      </c>
      <c r="X157" t="s">
        <v>227</v>
      </c>
      <c r="Y157" t="s">
        <v>908</v>
      </c>
      <c r="Z157" t="s">
        <v>268</v>
      </c>
      <c r="AA157" t="s">
        <v>380</v>
      </c>
      <c r="AB157" t="s">
        <v>381</v>
      </c>
      <c r="AC157">
        <v>1</v>
      </c>
      <c r="AE157">
        <v>1</v>
      </c>
      <c r="AG157" t="s">
        <v>2077</v>
      </c>
      <c r="AH157" t="s">
        <v>2078</v>
      </c>
      <c r="AI157" t="s">
        <v>2079</v>
      </c>
      <c r="AT157">
        <v>1</v>
      </c>
      <c r="AW157">
        <v>0.4849</v>
      </c>
      <c r="BA157">
        <v>0.28295799999999999</v>
      </c>
      <c r="BB157">
        <v>0.45</v>
      </c>
      <c r="BC157">
        <v>0.48</v>
      </c>
      <c r="BD157">
        <v>0.48</v>
      </c>
      <c r="BE157">
        <v>0.4</v>
      </c>
      <c r="BF157">
        <v>0.33</v>
      </c>
      <c r="BG157">
        <v>0.44</v>
      </c>
      <c r="BH157">
        <v>0.41720000000000002</v>
      </c>
      <c r="BI157">
        <v>0.4345</v>
      </c>
      <c r="BJ157">
        <v>0.47899999999999998</v>
      </c>
      <c r="BK157">
        <v>0.27229999999999999</v>
      </c>
      <c r="BL157">
        <v>0.43619999999999998</v>
      </c>
      <c r="BM157">
        <v>0.41560000000000002</v>
      </c>
      <c r="BN157">
        <v>0.44790000000000002</v>
      </c>
      <c r="BO157">
        <v>0.4849</v>
      </c>
      <c r="BP157">
        <v>0.42</v>
      </c>
      <c r="BQ157">
        <v>0.4</v>
      </c>
      <c r="BR157">
        <v>0.46</v>
      </c>
      <c r="BS157">
        <v>0.41070000000000001</v>
      </c>
      <c r="BT157">
        <v>0.47310000000000002</v>
      </c>
      <c r="BU157">
        <v>0.29349999999999998</v>
      </c>
      <c r="BV157">
        <v>0.29709999999999998</v>
      </c>
      <c r="BW157">
        <v>0.44209999999999999</v>
      </c>
      <c r="BX157">
        <v>0.43280000000000002</v>
      </c>
      <c r="BY157">
        <v>0.42409999999999998</v>
      </c>
      <c r="BZ157">
        <v>0.41339999999999999</v>
      </c>
      <c r="CA157">
        <v>0.46050000000000002</v>
      </c>
      <c r="CB157">
        <v>0.44230000000000003</v>
      </c>
      <c r="CC157">
        <v>0.47139999999999999</v>
      </c>
      <c r="CD157">
        <v>0.3377</v>
      </c>
      <c r="CE157">
        <v>0.29139999999999999</v>
      </c>
      <c r="CF157">
        <v>0.4647</v>
      </c>
      <c r="CG157">
        <v>0.42659999999999998</v>
      </c>
      <c r="CH157">
        <v>0.4355</v>
      </c>
      <c r="CI157">
        <v>0.44479999999999997</v>
      </c>
      <c r="CV157">
        <v>1</v>
      </c>
      <c r="CX157">
        <v>1.5599999999999999E-2</v>
      </c>
      <c r="DD157" t="s">
        <v>2080</v>
      </c>
      <c r="DE157">
        <v>2</v>
      </c>
      <c r="DJ157" t="s">
        <v>383</v>
      </c>
      <c r="DK157" t="s">
        <v>384</v>
      </c>
      <c r="DQ157">
        <v>1</v>
      </c>
      <c r="DS157">
        <v>2</v>
      </c>
      <c r="DW157">
        <v>1</v>
      </c>
      <c r="DX157">
        <v>1</v>
      </c>
      <c r="DZ157" t="s">
        <v>1444</v>
      </c>
      <c r="EA157" t="s">
        <v>1120</v>
      </c>
      <c r="EB157" t="s">
        <v>2081</v>
      </c>
      <c r="EC157" t="s">
        <v>2082</v>
      </c>
      <c r="ED157" t="s">
        <v>2083</v>
      </c>
      <c r="EE157" t="s">
        <v>2084</v>
      </c>
      <c r="EF157" t="s">
        <v>2085</v>
      </c>
      <c r="EG157" t="s">
        <v>2086</v>
      </c>
      <c r="EX157">
        <v>602113</v>
      </c>
      <c r="EY157" t="s">
        <v>1980</v>
      </c>
      <c r="EZ157">
        <v>8085</v>
      </c>
      <c r="FA157" t="s">
        <v>385</v>
      </c>
      <c r="FB157" t="s">
        <v>386</v>
      </c>
      <c r="GG157" t="s">
        <v>2087</v>
      </c>
      <c r="GH157" t="s">
        <v>2088</v>
      </c>
      <c r="GI157" t="s">
        <v>2076</v>
      </c>
      <c r="GJ157" t="s">
        <v>2076</v>
      </c>
      <c r="GK157" t="s">
        <v>921</v>
      </c>
      <c r="GU157">
        <v>0.37</v>
      </c>
      <c r="GV157">
        <v>0.48</v>
      </c>
      <c r="GX157" t="s">
        <v>1131</v>
      </c>
      <c r="GY157">
        <v>49434074</v>
      </c>
      <c r="HA157" t="s">
        <v>2089</v>
      </c>
      <c r="HD157" t="s">
        <v>2089</v>
      </c>
      <c r="HE157">
        <v>700</v>
      </c>
      <c r="HF157">
        <v>721</v>
      </c>
      <c r="HG157">
        <v>700</v>
      </c>
      <c r="HH157" t="s">
        <v>2090</v>
      </c>
      <c r="HI157" t="s">
        <v>243</v>
      </c>
      <c r="HJ157" t="s">
        <v>2091</v>
      </c>
      <c r="HK157" t="s">
        <v>2092</v>
      </c>
      <c r="HL157" t="s">
        <v>2093</v>
      </c>
      <c r="HM157" t="s">
        <v>387</v>
      </c>
      <c r="HN157" t="s">
        <v>2094</v>
      </c>
      <c r="HO157" t="s">
        <v>292</v>
      </c>
      <c r="HP157" t="s">
        <v>243</v>
      </c>
      <c r="HS157" t="s">
        <v>2095</v>
      </c>
      <c r="HT157" t="s">
        <v>1131</v>
      </c>
      <c r="HU157">
        <v>49434074</v>
      </c>
      <c r="HV157">
        <v>49434074</v>
      </c>
      <c r="HW157" t="s">
        <v>930</v>
      </c>
      <c r="HX157" t="s">
        <v>369</v>
      </c>
      <c r="HZ157" t="s">
        <v>931</v>
      </c>
      <c r="IA157" t="s">
        <v>2096</v>
      </c>
      <c r="IB157" t="s">
        <v>2097</v>
      </c>
      <c r="IC157" t="s">
        <v>2098</v>
      </c>
      <c r="ID157" t="s">
        <v>2099</v>
      </c>
      <c r="IE157" t="s">
        <v>2100</v>
      </c>
      <c r="IM157" t="s">
        <v>1907</v>
      </c>
      <c r="IN157">
        <v>0.48</v>
      </c>
      <c r="IO157">
        <v>0.42</v>
      </c>
      <c r="IP157">
        <v>0.48</v>
      </c>
      <c r="IQ157">
        <v>0.27</v>
      </c>
      <c r="IR157">
        <v>0.44</v>
      </c>
      <c r="IS157">
        <v>0.44</v>
      </c>
      <c r="IT157">
        <v>0.42</v>
      </c>
      <c r="IU157">
        <v>0.45</v>
      </c>
      <c r="IV157">
        <v>0.48</v>
      </c>
      <c r="IW157" t="s">
        <v>1390</v>
      </c>
      <c r="IX157" t="s">
        <v>1391</v>
      </c>
      <c r="IY157" t="s">
        <v>1392</v>
      </c>
      <c r="IZ157" t="s">
        <v>938</v>
      </c>
      <c r="JA157" t="s">
        <v>1908</v>
      </c>
      <c r="JB157" t="s">
        <v>1908</v>
      </c>
      <c r="JC157" t="s">
        <v>368</v>
      </c>
      <c r="JD157">
        <v>8085</v>
      </c>
      <c r="JE157" t="s">
        <v>1909</v>
      </c>
      <c r="JF157" t="s">
        <v>227</v>
      </c>
      <c r="JG157" t="s">
        <v>1910</v>
      </c>
      <c r="JI157">
        <v>4</v>
      </c>
    </row>
    <row r="158" spans="2:269" x14ac:dyDescent="0.25">
      <c r="B158" t="s">
        <v>210</v>
      </c>
      <c r="C158" t="s">
        <v>291</v>
      </c>
      <c r="D158" t="s">
        <v>2101</v>
      </c>
      <c r="E158" t="s">
        <v>368</v>
      </c>
      <c r="F158" t="s">
        <v>369</v>
      </c>
      <c r="G158" t="s">
        <v>370</v>
      </c>
      <c r="H158" t="s">
        <v>2102</v>
      </c>
      <c r="I158" t="s">
        <v>2103</v>
      </c>
      <c r="J158" t="s">
        <v>2104</v>
      </c>
      <c r="L158">
        <v>0.4904</v>
      </c>
      <c r="M158">
        <v>613</v>
      </c>
      <c r="N158">
        <v>1250</v>
      </c>
      <c r="O158">
        <v>7</v>
      </c>
      <c r="P158">
        <v>428</v>
      </c>
      <c r="Q158">
        <v>148.4</v>
      </c>
      <c r="V158" t="s">
        <v>758</v>
      </c>
      <c r="W158" t="s">
        <v>2105</v>
      </c>
      <c r="X158" t="s">
        <v>227</v>
      </c>
      <c r="Y158" t="s">
        <v>908</v>
      </c>
      <c r="Z158" t="s">
        <v>268</v>
      </c>
      <c r="AA158" t="s">
        <v>380</v>
      </c>
      <c r="AB158" t="s">
        <v>381</v>
      </c>
      <c r="AC158">
        <v>1</v>
      </c>
      <c r="AE158">
        <v>1</v>
      </c>
      <c r="AG158" t="s">
        <v>2106</v>
      </c>
      <c r="AH158" t="s">
        <v>2107</v>
      </c>
      <c r="AI158" t="s">
        <v>2108</v>
      </c>
      <c r="AT158">
        <v>1</v>
      </c>
      <c r="AW158">
        <v>0.48</v>
      </c>
      <c r="BA158">
        <v>0.33199400000000001</v>
      </c>
      <c r="BB158">
        <v>0.43</v>
      </c>
      <c r="BC158">
        <v>0.48</v>
      </c>
      <c r="BD158">
        <v>0.43</v>
      </c>
      <c r="BE158">
        <v>0.35</v>
      </c>
      <c r="BF158">
        <v>0.28999999999999998</v>
      </c>
      <c r="BG158">
        <v>0.4</v>
      </c>
      <c r="BH158">
        <v>0.37769999999999998</v>
      </c>
      <c r="BI158">
        <v>0.41120000000000001</v>
      </c>
      <c r="BJ158">
        <v>0.43149999999999999</v>
      </c>
      <c r="BK158">
        <v>0.24909999999999999</v>
      </c>
      <c r="BL158">
        <v>0.40820000000000001</v>
      </c>
      <c r="BM158">
        <v>0.36430000000000001</v>
      </c>
      <c r="BN158">
        <v>0.40150000000000002</v>
      </c>
      <c r="BO158">
        <v>0.45319999999999999</v>
      </c>
      <c r="BP158">
        <v>0.39</v>
      </c>
      <c r="BQ158">
        <v>0.37</v>
      </c>
      <c r="BR158">
        <v>0.42</v>
      </c>
      <c r="BS158">
        <v>0.37480000000000002</v>
      </c>
      <c r="BT158">
        <v>0.42630000000000001</v>
      </c>
      <c r="BU158">
        <v>0.2656</v>
      </c>
      <c r="BV158">
        <v>0.25080000000000002</v>
      </c>
      <c r="BW158">
        <v>0.42130000000000001</v>
      </c>
      <c r="BX158">
        <v>0.41160000000000002</v>
      </c>
      <c r="BY158">
        <v>0.37719999999999998</v>
      </c>
      <c r="BZ158">
        <v>0.36220000000000002</v>
      </c>
      <c r="CA158">
        <v>0.44869999999999999</v>
      </c>
      <c r="CB158">
        <v>0.40689999999999998</v>
      </c>
      <c r="CC158">
        <v>0.42670000000000002</v>
      </c>
      <c r="CD158">
        <v>0.30099999999999999</v>
      </c>
      <c r="CE158">
        <v>0.26819999999999999</v>
      </c>
      <c r="CF158">
        <v>0.43819999999999998</v>
      </c>
      <c r="CG158">
        <v>0.40820000000000001</v>
      </c>
      <c r="CH158">
        <v>0.39979999999999999</v>
      </c>
      <c r="CI158">
        <v>0.41770000000000002</v>
      </c>
      <c r="CV158">
        <v>1</v>
      </c>
      <c r="CX158">
        <v>2.5999999999999999E-3</v>
      </c>
      <c r="DD158" t="s">
        <v>2109</v>
      </c>
      <c r="DE158">
        <v>2</v>
      </c>
      <c r="DJ158" t="s">
        <v>383</v>
      </c>
      <c r="DK158" t="s">
        <v>384</v>
      </c>
      <c r="DQ158">
        <v>1</v>
      </c>
      <c r="DS158">
        <v>2</v>
      </c>
      <c r="DW158">
        <v>1</v>
      </c>
      <c r="DX158">
        <v>1</v>
      </c>
      <c r="DZ158" t="s">
        <v>1444</v>
      </c>
      <c r="EA158" t="s">
        <v>1120</v>
      </c>
      <c r="EB158" t="s">
        <v>2110</v>
      </c>
      <c r="EC158" t="s">
        <v>2111</v>
      </c>
      <c r="ED158" t="s">
        <v>2112</v>
      </c>
      <c r="EE158" t="s">
        <v>2113</v>
      </c>
      <c r="EF158" t="s">
        <v>2114</v>
      </c>
      <c r="EG158" t="s">
        <v>2115</v>
      </c>
      <c r="EX158">
        <v>602113</v>
      </c>
      <c r="EY158" t="s">
        <v>1980</v>
      </c>
      <c r="EZ158">
        <v>8085</v>
      </c>
      <c r="FA158" t="s">
        <v>385</v>
      </c>
      <c r="FB158" t="s">
        <v>386</v>
      </c>
      <c r="GG158" t="s">
        <v>2116</v>
      </c>
      <c r="GH158" t="s">
        <v>2117</v>
      </c>
      <c r="GI158" t="s">
        <v>2105</v>
      </c>
      <c r="GJ158" t="s">
        <v>2105</v>
      </c>
      <c r="GK158" t="s">
        <v>921</v>
      </c>
      <c r="GU158">
        <v>0.39</v>
      </c>
      <c r="GV158">
        <v>0.48</v>
      </c>
      <c r="GX158" t="s">
        <v>1131</v>
      </c>
      <c r="GY158">
        <v>49444545</v>
      </c>
      <c r="HA158" t="s">
        <v>2118</v>
      </c>
      <c r="HD158" t="s">
        <v>2118</v>
      </c>
      <c r="HE158">
        <v>613</v>
      </c>
      <c r="HF158">
        <v>637</v>
      </c>
      <c r="HG158">
        <v>613</v>
      </c>
      <c r="HH158" t="s">
        <v>2119</v>
      </c>
      <c r="HI158" t="s">
        <v>243</v>
      </c>
      <c r="HJ158" t="s">
        <v>2120</v>
      </c>
      <c r="HK158" t="s">
        <v>2121</v>
      </c>
      <c r="HL158" t="s">
        <v>2122</v>
      </c>
      <c r="HM158" t="s">
        <v>1873</v>
      </c>
      <c r="HN158" t="s">
        <v>2123</v>
      </c>
      <c r="HO158" t="s">
        <v>387</v>
      </c>
      <c r="HP158" t="s">
        <v>243</v>
      </c>
      <c r="HS158" t="s">
        <v>2124</v>
      </c>
      <c r="HT158" t="s">
        <v>1131</v>
      </c>
      <c r="HU158">
        <v>49444545</v>
      </c>
      <c r="HV158">
        <v>49444545</v>
      </c>
      <c r="HW158" t="s">
        <v>930</v>
      </c>
      <c r="HX158" t="s">
        <v>369</v>
      </c>
      <c r="HZ158" t="s">
        <v>931</v>
      </c>
      <c r="IA158" t="s">
        <v>2125</v>
      </c>
      <c r="IB158" t="s">
        <v>2126</v>
      </c>
      <c r="IC158" t="s">
        <v>2127</v>
      </c>
      <c r="ID158" t="s">
        <v>2128</v>
      </c>
      <c r="IE158" t="s">
        <v>2129</v>
      </c>
      <c r="IM158" t="s">
        <v>1907</v>
      </c>
      <c r="IN158">
        <v>0.48</v>
      </c>
      <c r="IO158">
        <v>0.38</v>
      </c>
      <c r="IP158">
        <v>0.43</v>
      </c>
      <c r="IQ158">
        <v>0.25</v>
      </c>
      <c r="IR158">
        <v>0.42</v>
      </c>
      <c r="IS158">
        <v>0.41</v>
      </c>
      <c r="IT158">
        <v>0.37</v>
      </c>
      <c r="IU158">
        <v>0.4</v>
      </c>
      <c r="IV158">
        <v>0.45</v>
      </c>
      <c r="IW158" t="s">
        <v>1390</v>
      </c>
      <c r="IX158" t="s">
        <v>1391</v>
      </c>
      <c r="IY158" t="s">
        <v>1392</v>
      </c>
      <c r="IZ158" t="s">
        <v>938</v>
      </c>
      <c r="JA158" t="s">
        <v>1908</v>
      </c>
      <c r="JB158" t="s">
        <v>1908</v>
      </c>
      <c r="JC158" t="s">
        <v>368</v>
      </c>
      <c r="JD158">
        <v>8085</v>
      </c>
      <c r="JE158" t="s">
        <v>1909</v>
      </c>
      <c r="JF158" t="s">
        <v>227</v>
      </c>
      <c r="JG158" t="s">
        <v>1910</v>
      </c>
      <c r="JI158">
        <v>4</v>
      </c>
    </row>
    <row r="159" spans="2:269" x14ac:dyDescent="0.25">
      <c r="B159" t="s">
        <v>210</v>
      </c>
      <c r="C159" t="s">
        <v>212</v>
      </c>
      <c r="D159" t="s">
        <v>411</v>
      </c>
      <c r="E159" t="s">
        <v>368</v>
      </c>
      <c r="F159" t="s">
        <v>369</v>
      </c>
      <c r="G159" t="s">
        <v>370</v>
      </c>
      <c r="H159" t="s">
        <v>412</v>
      </c>
      <c r="I159" t="s">
        <v>413</v>
      </c>
      <c r="J159" t="s">
        <v>415</v>
      </c>
      <c r="L159">
        <v>2.9499999999999999E-3</v>
      </c>
      <c r="M159">
        <v>4</v>
      </c>
      <c r="N159">
        <v>1357</v>
      </c>
      <c r="O159">
        <v>0</v>
      </c>
      <c r="P159">
        <v>2</v>
      </c>
      <c r="Q159">
        <v>4.8</v>
      </c>
      <c r="V159" t="s">
        <v>262</v>
      </c>
      <c r="X159" t="s">
        <v>375</v>
      </c>
      <c r="Y159" t="s">
        <v>376</v>
      </c>
      <c r="Z159" t="s">
        <v>268</v>
      </c>
      <c r="AA159" t="s">
        <v>380</v>
      </c>
      <c r="AB159" t="s">
        <v>381</v>
      </c>
      <c r="AC159">
        <v>1</v>
      </c>
      <c r="AV159">
        <v>1</v>
      </c>
      <c r="CV159">
        <v>1</v>
      </c>
      <c r="CX159">
        <v>1.66E-2</v>
      </c>
      <c r="DD159" t="s">
        <v>416</v>
      </c>
      <c r="DE159">
        <v>1</v>
      </c>
      <c r="DJ159" t="s">
        <v>383</v>
      </c>
      <c r="DK159" t="s">
        <v>384</v>
      </c>
      <c r="DO159">
        <v>1</v>
      </c>
      <c r="DS159">
        <v>1</v>
      </c>
      <c r="DV159">
        <v>1</v>
      </c>
      <c r="EX159">
        <v>602113</v>
      </c>
      <c r="EZ159">
        <v>8085</v>
      </c>
      <c r="FA159" t="s">
        <v>385</v>
      </c>
      <c r="FB159" t="s">
        <v>386</v>
      </c>
      <c r="GX159" t="s">
        <v>1131</v>
      </c>
      <c r="GY159">
        <v>49446363</v>
      </c>
      <c r="HA159" t="s">
        <v>2130</v>
      </c>
      <c r="HD159" t="s">
        <v>2130</v>
      </c>
      <c r="HE159">
        <v>4</v>
      </c>
      <c r="HF159">
        <v>1353</v>
      </c>
      <c r="HG159">
        <v>4</v>
      </c>
      <c r="HH159" t="s">
        <v>2131</v>
      </c>
      <c r="HI159" t="s">
        <v>387</v>
      </c>
      <c r="HJ159" t="s">
        <v>2132</v>
      </c>
      <c r="HK159" t="s">
        <v>2133</v>
      </c>
      <c r="HL159" t="s">
        <v>2134</v>
      </c>
      <c r="HM159" t="s">
        <v>292</v>
      </c>
      <c r="HN159" t="s">
        <v>2135</v>
      </c>
      <c r="HO159" t="s">
        <v>243</v>
      </c>
      <c r="HP159" t="s">
        <v>387</v>
      </c>
      <c r="HS159" t="s">
        <v>417</v>
      </c>
      <c r="HT159" t="s">
        <v>1131</v>
      </c>
      <c r="HU159">
        <v>49446363</v>
      </c>
      <c r="HV159">
        <v>49446363</v>
      </c>
      <c r="HW159" t="s">
        <v>930</v>
      </c>
      <c r="HX159" t="s">
        <v>369</v>
      </c>
      <c r="HZ159" t="s">
        <v>931</v>
      </c>
      <c r="IA159" t="s">
        <v>2136</v>
      </c>
      <c r="IB159" t="s">
        <v>418</v>
      </c>
      <c r="IC159" t="s">
        <v>419</v>
      </c>
      <c r="IM159" t="s">
        <v>1907</v>
      </c>
      <c r="IZ159" t="s">
        <v>938</v>
      </c>
      <c r="JA159" t="s">
        <v>1908</v>
      </c>
      <c r="JB159" t="s">
        <v>1908</v>
      </c>
      <c r="JC159" t="s">
        <v>368</v>
      </c>
      <c r="JD159">
        <v>8085</v>
      </c>
      <c r="JE159" t="s">
        <v>1909</v>
      </c>
      <c r="JF159" t="s">
        <v>227</v>
      </c>
      <c r="JG159" t="s">
        <v>1910</v>
      </c>
      <c r="JI159">
        <v>1</v>
      </c>
    </row>
    <row r="160" spans="2:269" x14ac:dyDescent="0.25">
      <c r="B160" t="s">
        <v>210</v>
      </c>
      <c r="C160" t="s">
        <v>212</v>
      </c>
      <c r="D160" t="s">
        <v>254</v>
      </c>
      <c r="E160" t="s">
        <v>255</v>
      </c>
      <c r="F160" t="s">
        <v>256</v>
      </c>
      <c r="G160" t="s">
        <v>257</v>
      </c>
      <c r="H160" t="s">
        <v>258</v>
      </c>
      <c r="I160" t="s">
        <v>259</v>
      </c>
      <c r="J160" t="s">
        <v>261</v>
      </c>
      <c r="L160">
        <v>1.8799999999999999E-3</v>
      </c>
      <c r="M160">
        <v>3</v>
      </c>
      <c r="N160">
        <v>1593</v>
      </c>
      <c r="O160">
        <v>1</v>
      </c>
      <c r="P160">
        <v>1</v>
      </c>
      <c r="Q160">
        <v>4.5</v>
      </c>
      <c r="V160" t="s">
        <v>262</v>
      </c>
      <c r="W160" t="s">
        <v>263</v>
      </c>
      <c r="X160" t="s">
        <v>227</v>
      </c>
      <c r="Y160" t="s">
        <v>227</v>
      </c>
      <c r="Z160" t="s">
        <v>268</v>
      </c>
      <c r="AA160" t="s">
        <v>269</v>
      </c>
      <c r="AB160" t="s">
        <v>270</v>
      </c>
      <c r="AC160">
        <v>0.98087000000000002</v>
      </c>
      <c r="AH160" t="s">
        <v>271</v>
      </c>
      <c r="AI160" t="s">
        <v>272</v>
      </c>
      <c r="AW160">
        <v>1.842E-5</v>
      </c>
      <c r="AZ160" t="s">
        <v>273</v>
      </c>
      <c r="BH160">
        <v>9.4299999999999995E-6</v>
      </c>
      <c r="BI160">
        <v>0</v>
      </c>
      <c r="BJ160">
        <v>0</v>
      </c>
      <c r="BK160">
        <v>0</v>
      </c>
      <c r="BL160">
        <v>0</v>
      </c>
      <c r="BM160">
        <v>1.842E-5</v>
      </c>
      <c r="BN160">
        <v>0</v>
      </c>
      <c r="BO160">
        <v>0</v>
      </c>
      <c r="BS160">
        <v>4.0629999999999999E-6</v>
      </c>
      <c r="BT160">
        <v>0</v>
      </c>
      <c r="BU160">
        <v>0</v>
      </c>
      <c r="BV160">
        <v>0</v>
      </c>
      <c r="BW160">
        <v>0</v>
      </c>
      <c r="BX160">
        <v>0</v>
      </c>
      <c r="BY160">
        <v>8.9579999999999996E-6</v>
      </c>
      <c r="BZ160">
        <v>0</v>
      </c>
      <c r="CA160">
        <v>0</v>
      </c>
      <c r="CX160">
        <v>-3.6999999999999998E-2</v>
      </c>
      <c r="DD160" t="s">
        <v>274</v>
      </c>
      <c r="DE160">
        <v>1</v>
      </c>
      <c r="DJ160" t="s">
        <v>275</v>
      </c>
      <c r="DK160" t="s">
        <v>276</v>
      </c>
      <c r="DV160">
        <v>1</v>
      </c>
      <c r="EA160" t="s">
        <v>277</v>
      </c>
      <c r="EB160" t="s">
        <v>278</v>
      </c>
      <c r="EC160" t="s">
        <v>279</v>
      </c>
      <c r="ED160" t="s">
        <v>280</v>
      </c>
      <c r="EE160" t="s">
        <v>281</v>
      </c>
      <c r="EF160" t="s">
        <v>282</v>
      </c>
      <c r="EG160" t="s">
        <v>283</v>
      </c>
      <c r="EX160">
        <v>164920</v>
      </c>
      <c r="EZ160">
        <v>3815</v>
      </c>
      <c r="FA160" t="s">
        <v>284</v>
      </c>
      <c r="FB160" t="s">
        <v>285</v>
      </c>
      <c r="FC160">
        <v>2.5000000000000001E-2</v>
      </c>
      <c r="FD160" t="s">
        <v>286</v>
      </c>
      <c r="FE160">
        <v>0.999</v>
      </c>
      <c r="FF160" t="s">
        <v>286</v>
      </c>
      <c r="FG160">
        <v>-1.21</v>
      </c>
      <c r="FH160" t="s">
        <v>287</v>
      </c>
      <c r="FI160">
        <v>-0.35499999999999998</v>
      </c>
      <c r="FJ160" t="s">
        <v>288</v>
      </c>
      <c r="FK160">
        <v>0.42</v>
      </c>
      <c r="FL160" t="s">
        <v>288</v>
      </c>
      <c r="FM160">
        <v>1.9350000000000001</v>
      </c>
      <c r="FN160" t="s">
        <v>289</v>
      </c>
      <c r="FO160">
        <v>-3.11</v>
      </c>
      <c r="FP160" t="s">
        <v>286</v>
      </c>
      <c r="FQ160">
        <v>6.0000000000000001E-3</v>
      </c>
      <c r="FR160" t="s">
        <v>290</v>
      </c>
      <c r="FS160">
        <v>0.06</v>
      </c>
      <c r="FT160" t="s">
        <v>286</v>
      </c>
      <c r="FU160">
        <v>0.81399999999999995</v>
      </c>
      <c r="FV160" t="s">
        <v>286</v>
      </c>
      <c r="FW160">
        <v>1.4999999999999999E-2</v>
      </c>
      <c r="FX160" t="s">
        <v>291</v>
      </c>
      <c r="FY160">
        <v>1.6E-2</v>
      </c>
      <c r="FZ160" t="s">
        <v>291</v>
      </c>
      <c r="GA160">
        <v>0.18099999999999999</v>
      </c>
      <c r="GB160">
        <v>2.528</v>
      </c>
      <c r="GC160">
        <v>19.649999999999999</v>
      </c>
      <c r="GD160">
        <v>4.26</v>
      </c>
      <c r="GE160">
        <v>1.6459999999999999</v>
      </c>
      <c r="GF160">
        <v>11.776</v>
      </c>
      <c r="GH160" t="s">
        <v>263</v>
      </c>
      <c r="GV160">
        <v>0</v>
      </c>
      <c r="GX160" t="s">
        <v>2137</v>
      </c>
      <c r="GY160">
        <v>55589849</v>
      </c>
      <c r="HA160" t="s">
        <v>2138</v>
      </c>
      <c r="HD160" t="s">
        <v>2138</v>
      </c>
      <c r="HE160">
        <v>3</v>
      </c>
      <c r="HF160">
        <v>1590</v>
      </c>
      <c r="HG160">
        <v>3</v>
      </c>
      <c r="HH160" t="s">
        <v>2139</v>
      </c>
      <c r="HI160" t="s">
        <v>287</v>
      </c>
      <c r="HJ160" t="s">
        <v>2140</v>
      </c>
      <c r="HK160" t="s">
        <v>2141</v>
      </c>
      <c r="HL160" t="s">
        <v>2142</v>
      </c>
      <c r="HM160" t="s">
        <v>2143</v>
      </c>
      <c r="HN160" t="s">
        <v>2144</v>
      </c>
      <c r="HO160" t="s">
        <v>292</v>
      </c>
      <c r="HP160" t="s">
        <v>287</v>
      </c>
      <c r="HS160" t="s">
        <v>293</v>
      </c>
      <c r="HT160" t="s">
        <v>2137</v>
      </c>
      <c r="HU160">
        <v>55589849</v>
      </c>
      <c r="HV160">
        <v>55589849</v>
      </c>
      <c r="HW160" t="s">
        <v>930</v>
      </c>
      <c r="HX160" t="s">
        <v>256</v>
      </c>
      <c r="HZ160" t="s">
        <v>1046</v>
      </c>
      <c r="IA160" t="s">
        <v>2145</v>
      </c>
      <c r="IB160" t="s">
        <v>294</v>
      </c>
      <c r="IC160" t="s">
        <v>295</v>
      </c>
      <c r="ID160" t="s">
        <v>277</v>
      </c>
      <c r="IE160" t="s">
        <v>2146</v>
      </c>
      <c r="IM160" t="s">
        <v>2147</v>
      </c>
      <c r="IN160">
        <v>0</v>
      </c>
      <c r="IO160">
        <v>0</v>
      </c>
      <c r="IP160">
        <v>0</v>
      </c>
      <c r="IQ160">
        <v>0</v>
      </c>
      <c r="IR160">
        <v>0</v>
      </c>
      <c r="IS160">
        <v>0</v>
      </c>
      <c r="IT160">
        <v>0</v>
      </c>
      <c r="IU160">
        <v>0</v>
      </c>
      <c r="IV160">
        <v>0</v>
      </c>
      <c r="IZ160" t="s">
        <v>938</v>
      </c>
      <c r="JA160" t="s">
        <v>2148</v>
      </c>
      <c r="JB160" t="s">
        <v>2148</v>
      </c>
      <c r="JC160" t="s">
        <v>255</v>
      </c>
      <c r="JD160">
        <v>3815</v>
      </c>
      <c r="JE160" t="s">
        <v>2149</v>
      </c>
      <c r="JF160" t="s">
        <v>2150</v>
      </c>
      <c r="JG160" t="s">
        <v>2151</v>
      </c>
      <c r="JI160">
        <v>1</v>
      </c>
    </row>
    <row r="161" spans="2:269" x14ac:dyDescent="0.25">
      <c r="C161" t="s">
        <v>212</v>
      </c>
      <c r="D161" t="s">
        <v>254</v>
      </c>
      <c r="E161" t="s">
        <v>255</v>
      </c>
      <c r="F161" t="s">
        <v>296</v>
      </c>
      <c r="G161" t="s">
        <v>297</v>
      </c>
      <c r="H161" t="s">
        <v>258</v>
      </c>
      <c r="I161" t="s">
        <v>259</v>
      </c>
      <c r="J161" t="s">
        <v>261</v>
      </c>
      <c r="L161">
        <v>1.8799999999999999E-3</v>
      </c>
      <c r="M161">
        <v>3</v>
      </c>
      <c r="N161">
        <v>1593</v>
      </c>
      <c r="O161">
        <v>1</v>
      </c>
      <c r="P161">
        <v>1</v>
      </c>
      <c r="Q161">
        <v>4.5</v>
      </c>
      <c r="V161" t="s">
        <v>262</v>
      </c>
      <c r="W161" t="s">
        <v>263</v>
      </c>
      <c r="X161" t="s">
        <v>227</v>
      </c>
      <c r="Y161" t="s">
        <v>227</v>
      </c>
      <c r="Z161" t="s">
        <v>268</v>
      </c>
      <c r="AA161" t="s">
        <v>269</v>
      </c>
      <c r="AB161" t="s">
        <v>270</v>
      </c>
      <c r="AC161">
        <v>0.98087000000000002</v>
      </c>
      <c r="AH161" t="s">
        <v>271</v>
      </c>
      <c r="AI161" t="s">
        <v>272</v>
      </c>
      <c r="AW161">
        <v>1.842E-5</v>
      </c>
      <c r="AZ161" t="s">
        <v>273</v>
      </c>
      <c r="BH161">
        <v>9.4299999999999995E-6</v>
      </c>
      <c r="BI161">
        <v>0</v>
      </c>
      <c r="BJ161">
        <v>0</v>
      </c>
      <c r="BK161">
        <v>0</v>
      </c>
      <c r="BL161">
        <v>0</v>
      </c>
      <c r="BM161">
        <v>1.842E-5</v>
      </c>
      <c r="BN161">
        <v>0</v>
      </c>
      <c r="BO161">
        <v>0</v>
      </c>
      <c r="BS161">
        <v>4.0629999999999999E-6</v>
      </c>
      <c r="BT161">
        <v>0</v>
      </c>
      <c r="BU161">
        <v>0</v>
      </c>
      <c r="BV161">
        <v>0</v>
      </c>
      <c r="BW161">
        <v>0</v>
      </c>
      <c r="BX161">
        <v>0</v>
      </c>
      <c r="BY161">
        <v>8.9579999999999996E-6</v>
      </c>
      <c r="BZ161">
        <v>0</v>
      </c>
      <c r="CA161">
        <v>0</v>
      </c>
      <c r="CX161">
        <v>-3.6999999999999998E-2</v>
      </c>
      <c r="DJ161" t="s">
        <v>275</v>
      </c>
      <c r="DK161" t="s">
        <v>276</v>
      </c>
      <c r="DV161">
        <v>1</v>
      </c>
      <c r="EA161" t="s">
        <v>277</v>
      </c>
      <c r="EB161" t="s">
        <v>278</v>
      </c>
      <c r="EC161" t="s">
        <v>279</v>
      </c>
      <c r="ED161" t="s">
        <v>280</v>
      </c>
      <c r="EE161" t="s">
        <v>281</v>
      </c>
      <c r="EF161" t="s">
        <v>282</v>
      </c>
      <c r="EG161" t="s">
        <v>283</v>
      </c>
      <c r="EX161">
        <v>164920</v>
      </c>
      <c r="EZ161">
        <v>3815</v>
      </c>
      <c r="FA161" t="s">
        <v>284</v>
      </c>
      <c r="FB161" t="s">
        <v>285</v>
      </c>
      <c r="FC161">
        <v>2.5000000000000001E-2</v>
      </c>
      <c r="FD161" t="s">
        <v>286</v>
      </c>
      <c r="FE161">
        <v>0.999</v>
      </c>
      <c r="FF161" t="s">
        <v>286</v>
      </c>
      <c r="FG161">
        <v>-1.21</v>
      </c>
      <c r="FH161" t="s">
        <v>287</v>
      </c>
      <c r="FI161">
        <v>-0.35499999999999998</v>
      </c>
      <c r="FJ161" t="s">
        <v>288</v>
      </c>
      <c r="FK161">
        <v>0.42</v>
      </c>
      <c r="FL161" t="s">
        <v>288</v>
      </c>
      <c r="FM161">
        <v>1.9350000000000001</v>
      </c>
      <c r="FN161" t="s">
        <v>289</v>
      </c>
      <c r="FO161">
        <v>-3.11</v>
      </c>
      <c r="FP161" t="s">
        <v>286</v>
      </c>
      <c r="FQ161">
        <v>6.0000000000000001E-3</v>
      </c>
      <c r="FR161" t="s">
        <v>290</v>
      </c>
      <c r="FS161">
        <v>0.06</v>
      </c>
      <c r="FT161" t="s">
        <v>286</v>
      </c>
      <c r="FU161">
        <v>0.81399999999999995</v>
      </c>
      <c r="FV161" t="s">
        <v>286</v>
      </c>
      <c r="FW161">
        <v>1.4999999999999999E-2</v>
      </c>
      <c r="FX161" t="s">
        <v>291</v>
      </c>
      <c r="FY161">
        <v>1.6E-2</v>
      </c>
      <c r="FZ161" t="s">
        <v>291</v>
      </c>
      <c r="GA161">
        <v>0.18099999999999999</v>
      </c>
      <c r="GB161">
        <v>2.528</v>
      </c>
      <c r="GC161">
        <v>19.649999999999999</v>
      </c>
      <c r="GD161">
        <v>4.26</v>
      </c>
      <c r="GE161">
        <v>1.6459999999999999</v>
      </c>
      <c r="GF161">
        <v>11.776</v>
      </c>
      <c r="GH161" t="s">
        <v>263</v>
      </c>
      <c r="GV161">
        <v>0</v>
      </c>
      <c r="GX161" t="s">
        <v>2137</v>
      </c>
      <c r="GY161">
        <v>55589849</v>
      </c>
      <c r="HA161" t="s">
        <v>2138</v>
      </c>
      <c r="HD161" t="s">
        <v>2138</v>
      </c>
      <c r="HE161">
        <v>3</v>
      </c>
      <c r="HF161">
        <v>1590</v>
      </c>
      <c r="HG161">
        <v>3</v>
      </c>
      <c r="HH161" t="s">
        <v>2139</v>
      </c>
      <c r="HI161" t="s">
        <v>287</v>
      </c>
      <c r="HJ161" t="s">
        <v>2140</v>
      </c>
      <c r="HK161" t="s">
        <v>2141</v>
      </c>
      <c r="HL161" t="s">
        <v>2142</v>
      </c>
      <c r="HM161" t="s">
        <v>2143</v>
      </c>
      <c r="HN161" t="s">
        <v>2144</v>
      </c>
      <c r="HO161" t="s">
        <v>292</v>
      </c>
      <c r="HP161" t="s">
        <v>287</v>
      </c>
      <c r="HS161" t="s">
        <v>293</v>
      </c>
      <c r="HT161" t="s">
        <v>2137</v>
      </c>
      <c r="HU161">
        <v>55589849</v>
      </c>
      <c r="HV161">
        <v>55589849</v>
      </c>
      <c r="HW161" t="s">
        <v>930</v>
      </c>
      <c r="HX161" t="s">
        <v>296</v>
      </c>
      <c r="HZ161" t="s">
        <v>1046</v>
      </c>
      <c r="IA161" t="s">
        <v>2145</v>
      </c>
      <c r="IB161" t="s">
        <v>298</v>
      </c>
      <c r="IC161" t="s">
        <v>295</v>
      </c>
      <c r="ID161" t="s">
        <v>277</v>
      </c>
      <c r="IE161" t="s">
        <v>2146</v>
      </c>
      <c r="IM161" t="s">
        <v>2152</v>
      </c>
      <c r="IN161">
        <v>0</v>
      </c>
      <c r="IO161">
        <v>0</v>
      </c>
      <c r="IP161">
        <v>0</v>
      </c>
      <c r="IQ161">
        <v>0</v>
      </c>
      <c r="IR161">
        <v>0</v>
      </c>
      <c r="IS161">
        <v>0</v>
      </c>
      <c r="IT161">
        <v>0</v>
      </c>
      <c r="IU161">
        <v>0</v>
      </c>
      <c r="IV161">
        <v>0</v>
      </c>
      <c r="IZ161" t="s">
        <v>938</v>
      </c>
      <c r="JA161" t="s">
        <v>2148</v>
      </c>
      <c r="JB161" t="s">
        <v>2148</v>
      </c>
      <c r="JC161" t="s">
        <v>255</v>
      </c>
      <c r="JD161">
        <v>3815</v>
      </c>
      <c r="JE161" t="s">
        <v>2149</v>
      </c>
      <c r="JF161" t="s">
        <v>2150</v>
      </c>
      <c r="JG161" t="s">
        <v>2151</v>
      </c>
      <c r="JI161">
        <v>1</v>
      </c>
    </row>
    <row r="162" spans="2:269" x14ac:dyDescent="0.25">
      <c r="C162" t="s">
        <v>212</v>
      </c>
      <c r="D162" t="s">
        <v>254</v>
      </c>
      <c r="E162" t="s">
        <v>255</v>
      </c>
      <c r="F162" t="s">
        <v>299</v>
      </c>
      <c r="G162" t="s">
        <v>300</v>
      </c>
      <c r="H162" t="s">
        <v>301</v>
      </c>
      <c r="I162" t="s">
        <v>302</v>
      </c>
      <c r="J162" t="s">
        <v>261</v>
      </c>
      <c r="L162">
        <v>1.8799999999999999E-3</v>
      </c>
      <c r="M162">
        <v>3</v>
      </c>
      <c r="N162">
        <v>1593</v>
      </c>
      <c r="O162">
        <v>1</v>
      </c>
      <c r="P162">
        <v>1</v>
      </c>
      <c r="Q162">
        <v>4.5</v>
      </c>
      <c r="V162" t="s">
        <v>262</v>
      </c>
      <c r="W162" t="s">
        <v>263</v>
      </c>
      <c r="X162" t="s">
        <v>227</v>
      </c>
      <c r="Y162" t="s">
        <v>227</v>
      </c>
      <c r="Z162" t="s">
        <v>268</v>
      </c>
      <c r="AA162" t="s">
        <v>269</v>
      </c>
      <c r="AB162" t="s">
        <v>270</v>
      </c>
      <c r="AC162">
        <v>0.98087000000000002</v>
      </c>
      <c r="AH162" t="s">
        <v>271</v>
      </c>
      <c r="AI162" t="s">
        <v>272</v>
      </c>
      <c r="AW162">
        <v>1.842E-5</v>
      </c>
      <c r="AZ162" t="s">
        <v>273</v>
      </c>
      <c r="BH162">
        <v>9.4299999999999995E-6</v>
      </c>
      <c r="BI162">
        <v>0</v>
      </c>
      <c r="BJ162">
        <v>0</v>
      </c>
      <c r="BK162">
        <v>0</v>
      </c>
      <c r="BL162">
        <v>0</v>
      </c>
      <c r="BM162">
        <v>1.842E-5</v>
      </c>
      <c r="BN162">
        <v>0</v>
      </c>
      <c r="BO162">
        <v>0</v>
      </c>
      <c r="BS162">
        <v>4.0629999999999999E-6</v>
      </c>
      <c r="BT162">
        <v>0</v>
      </c>
      <c r="BU162">
        <v>0</v>
      </c>
      <c r="BV162">
        <v>0</v>
      </c>
      <c r="BW162">
        <v>0</v>
      </c>
      <c r="BX162">
        <v>0</v>
      </c>
      <c r="BY162">
        <v>8.9579999999999996E-6</v>
      </c>
      <c r="BZ162">
        <v>0</v>
      </c>
      <c r="CA162">
        <v>0</v>
      </c>
      <c r="CX162">
        <v>-3.6999999999999998E-2</v>
      </c>
      <c r="DJ162" t="s">
        <v>275</v>
      </c>
      <c r="DK162" t="s">
        <v>276</v>
      </c>
      <c r="DV162">
        <v>1</v>
      </c>
      <c r="EA162" t="s">
        <v>277</v>
      </c>
      <c r="EB162" t="s">
        <v>278</v>
      </c>
      <c r="EC162" t="s">
        <v>279</v>
      </c>
      <c r="ED162" t="s">
        <v>280</v>
      </c>
      <c r="EE162" t="s">
        <v>281</v>
      </c>
      <c r="EF162" t="s">
        <v>282</v>
      </c>
      <c r="EG162" t="s">
        <v>283</v>
      </c>
      <c r="EX162">
        <v>164920</v>
      </c>
      <c r="EZ162">
        <v>3815</v>
      </c>
      <c r="FA162" t="s">
        <v>284</v>
      </c>
      <c r="FB162" t="s">
        <v>285</v>
      </c>
      <c r="FC162">
        <v>2.5000000000000001E-2</v>
      </c>
      <c r="FD162" t="s">
        <v>286</v>
      </c>
      <c r="FE162">
        <v>0.999</v>
      </c>
      <c r="FF162" t="s">
        <v>286</v>
      </c>
      <c r="FG162">
        <v>-1.21</v>
      </c>
      <c r="FH162" t="s">
        <v>287</v>
      </c>
      <c r="FI162">
        <v>-0.35499999999999998</v>
      </c>
      <c r="FJ162" t="s">
        <v>288</v>
      </c>
      <c r="FK162">
        <v>0.42</v>
      </c>
      <c r="FL162" t="s">
        <v>288</v>
      </c>
      <c r="FM162">
        <v>1.9350000000000001</v>
      </c>
      <c r="FN162" t="s">
        <v>289</v>
      </c>
      <c r="FO162">
        <v>-3.11</v>
      </c>
      <c r="FP162" t="s">
        <v>286</v>
      </c>
      <c r="FQ162">
        <v>6.0000000000000001E-3</v>
      </c>
      <c r="FR162" t="s">
        <v>290</v>
      </c>
      <c r="FS162">
        <v>0.06</v>
      </c>
      <c r="FT162" t="s">
        <v>286</v>
      </c>
      <c r="FU162">
        <v>0.81399999999999995</v>
      </c>
      <c r="FV162" t="s">
        <v>286</v>
      </c>
      <c r="FW162">
        <v>1.4999999999999999E-2</v>
      </c>
      <c r="FX162" t="s">
        <v>291</v>
      </c>
      <c r="FY162">
        <v>1.6E-2</v>
      </c>
      <c r="FZ162" t="s">
        <v>291</v>
      </c>
      <c r="GA162">
        <v>0.18099999999999999</v>
      </c>
      <c r="GB162">
        <v>2.528</v>
      </c>
      <c r="GC162">
        <v>19.649999999999999</v>
      </c>
      <c r="GD162">
        <v>4.26</v>
      </c>
      <c r="GE162">
        <v>1.6459999999999999</v>
      </c>
      <c r="GF162">
        <v>11.776</v>
      </c>
      <c r="GH162" t="s">
        <v>263</v>
      </c>
      <c r="GV162">
        <v>0</v>
      </c>
      <c r="GX162" t="s">
        <v>2137</v>
      </c>
      <c r="GY162">
        <v>55589849</v>
      </c>
      <c r="HA162" t="s">
        <v>2138</v>
      </c>
      <c r="HD162" t="s">
        <v>2138</v>
      </c>
      <c r="HE162">
        <v>3</v>
      </c>
      <c r="HF162">
        <v>1590</v>
      </c>
      <c r="HG162">
        <v>3</v>
      </c>
      <c r="HH162" t="s">
        <v>2139</v>
      </c>
      <c r="HI162" t="s">
        <v>287</v>
      </c>
      <c r="HJ162" t="s">
        <v>2153</v>
      </c>
      <c r="HK162" t="s">
        <v>2154</v>
      </c>
      <c r="HL162" t="s">
        <v>2155</v>
      </c>
      <c r="HM162" t="s">
        <v>2143</v>
      </c>
      <c r="HN162" t="s">
        <v>2144</v>
      </c>
      <c r="HO162" t="s">
        <v>292</v>
      </c>
      <c r="HP162" t="s">
        <v>287</v>
      </c>
      <c r="HS162" t="s">
        <v>293</v>
      </c>
      <c r="HT162" t="s">
        <v>2137</v>
      </c>
      <c r="HU162">
        <v>55589849</v>
      </c>
      <c r="HV162">
        <v>55589849</v>
      </c>
      <c r="HW162" t="s">
        <v>930</v>
      </c>
      <c r="HX162" t="s">
        <v>299</v>
      </c>
      <c r="HZ162" t="s">
        <v>1046</v>
      </c>
      <c r="IA162" t="s">
        <v>2145</v>
      </c>
      <c r="IB162" t="s">
        <v>303</v>
      </c>
      <c r="IC162" t="s">
        <v>295</v>
      </c>
      <c r="ID162" t="s">
        <v>277</v>
      </c>
      <c r="IE162" t="s">
        <v>2146</v>
      </c>
      <c r="IM162" t="s">
        <v>2156</v>
      </c>
      <c r="IN162">
        <v>0</v>
      </c>
      <c r="IO162">
        <v>0</v>
      </c>
      <c r="IP162">
        <v>0</v>
      </c>
      <c r="IQ162">
        <v>0</v>
      </c>
      <c r="IR162">
        <v>0</v>
      </c>
      <c r="IS162">
        <v>0</v>
      </c>
      <c r="IT162">
        <v>0</v>
      </c>
      <c r="IU162">
        <v>0</v>
      </c>
      <c r="IV162">
        <v>0</v>
      </c>
      <c r="IZ162" t="s">
        <v>938</v>
      </c>
      <c r="JA162" t="s">
        <v>2148</v>
      </c>
      <c r="JB162" t="s">
        <v>2148</v>
      </c>
      <c r="JC162" t="s">
        <v>255</v>
      </c>
      <c r="JD162">
        <v>3815</v>
      </c>
      <c r="JE162" t="s">
        <v>2149</v>
      </c>
      <c r="JF162" t="s">
        <v>2150</v>
      </c>
      <c r="JG162" t="s">
        <v>2151</v>
      </c>
      <c r="JI162">
        <v>1</v>
      </c>
    </row>
    <row r="163" spans="2:269" x14ac:dyDescent="0.25">
      <c r="C163" t="s">
        <v>212</v>
      </c>
      <c r="D163" t="s">
        <v>254</v>
      </c>
      <c r="E163" t="s">
        <v>255</v>
      </c>
      <c r="F163" t="s">
        <v>304</v>
      </c>
      <c r="G163" t="s">
        <v>305</v>
      </c>
      <c r="H163" t="s">
        <v>301</v>
      </c>
      <c r="I163" t="s">
        <v>302</v>
      </c>
      <c r="J163" t="s">
        <v>261</v>
      </c>
      <c r="L163">
        <v>1.8799999999999999E-3</v>
      </c>
      <c r="M163">
        <v>3</v>
      </c>
      <c r="N163">
        <v>1593</v>
      </c>
      <c r="O163">
        <v>1</v>
      </c>
      <c r="P163">
        <v>1</v>
      </c>
      <c r="Q163">
        <v>4.5</v>
      </c>
      <c r="V163" t="s">
        <v>262</v>
      </c>
      <c r="W163" t="s">
        <v>263</v>
      </c>
      <c r="X163" t="s">
        <v>227</v>
      </c>
      <c r="Y163" t="s">
        <v>227</v>
      </c>
      <c r="Z163" t="s">
        <v>268</v>
      </c>
      <c r="AA163" t="s">
        <v>269</v>
      </c>
      <c r="AB163" t="s">
        <v>270</v>
      </c>
      <c r="AC163">
        <v>0.98087000000000002</v>
      </c>
      <c r="AH163" t="s">
        <v>271</v>
      </c>
      <c r="AI163" t="s">
        <v>272</v>
      </c>
      <c r="AW163">
        <v>1.842E-5</v>
      </c>
      <c r="AZ163" t="s">
        <v>273</v>
      </c>
      <c r="BH163">
        <v>9.4299999999999995E-6</v>
      </c>
      <c r="BI163">
        <v>0</v>
      </c>
      <c r="BJ163">
        <v>0</v>
      </c>
      <c r="BK163">
        <v>0</v>
      </c>
      <c r="BL163">
        <v>0</v>
      </c>
      <c r="BM163">
        <v>1.842E-5</v>
      </c>
      <c r="BN163">
        <v>0</v>
      </c>
      <c r="BO163">
        <v>0</v>
      </c>
      <c r="BS163">
        <v>4.0629999999999999E-6</v>
      </c>
      <c r="BT163">
        <v>0</v>
      </c>
      <c r="BU163">
        <v>0</v>
      </c>
      <c r="BV163">
        <v>0</v>
      </c>
      <c r="BW163">
        <v>0</v>
      </c>
      <c r="BX163">
        <v>0</v>
      </c>
      <c r="BY163">
        <v>8.9579999999999996E-6</v>
      </c>
      <c r="BZ163">
        <v>0</v>
      </c>
      <c r="CA163">
        <v>0</v>
      </c>
      <c r="CX163">
        <v>-3.6999999999999998E-2</v>
      </c>
      <c r="DJ163" t="s">
        <v>275</v>
      </c>
      <c r="DK163" t="s">
        <v>276</v>
      </c>
      <c r="DV163">
        <v>1</v>
      </c>
      <c r="EA163" t="s">
        <v>277</v>
      </c>
      <c r="EB163" t="s">
        <v>278</v>
      </c>
      <c r="EC163" t="s">
        <v>279</v>
      </c>
      <c r="ED163" t="s">
        <v>280</v>
      </c>
      <c r="EE163" t="s">
        <v>281</v>
      </c>
      <c r="EF163" t="s">
        <v>282</v>
      </c>
      <c r="EG163" t="s">
        <v>283</v>
      </c>
      <c r="EX163">
        <v>164920</v>
      </c>
      <c r="EZ163">
        <v>3815</v>
      </c>
      <c r="FA163" t="s">
        <v>284</v>
      </c>
      <c r="FB163" t="s">
        <v>285</v>
      </c>
      <c r="FC163">
        <v>2.5000000000000001E-2</v>
      </c>
      <c r="FD163" t="s">
        <v>286</v>
      </c>
      <c r="FE163">
        <v>0.999</v>
      </c>
      <c r="FF163" t="s">
        <v>286</v>
      </c>
      <c r="FG163">
        <v>-1.21</v>
      </c>
      <c r="FH163" t="s">
        <v>287</v>
      </c>
      <c r="FI163">
        <v>-0.35499999999999998</v>
      </c>
      <c r="FJ163" t="s">
        <v>288</v>
      </c>
      <c r="FK163">
        <v>0.42</v>
      </c>
      <c r="FL163" t="s">
        <v>288</v>
      </c>
      <c r="FM163">
        <v>1.9350000000000001</v>
      </c>
      <c r="FN163" t="s">
        <v>289</v>
      </c>
      <c r="FO163">
        <v>-3.11</v>
      </c>
      <c r="FP163" t="s">
        <v>286</v>
      </c>
      <c r="FQ163">
        <v>6.0000000000000001E-3</v>
      </c>
      <c r="FR163" t="s">
        <v>290</v>
      </c>
      <c r="FS163">
        <v>0.06</v>
      </c>
      <c r="FT163" t="s">
        <v>286</v>
      </c>
      <c r="FU163">
        <v>0.81399999999999995</v>
      </c>
      <c r="FV163" t="s">
        <v>286</v>
      </c>
      <c r="FW163">
        <v>1.4999999999999999E-2</v>
      </c>
      <c r="FX163" t="s">
        <v>291</v>
      </c>
      <c r="FY163">
        <v>1.6E-2</v>
      </c>
      <c r="FZ163" t="s">
        <v>291</v>
      </c>
      <c r="GA163">
        <v>0.18099999999999999</v>
      </c>
      <c r="GB163">
        <v>2.528</v>
      </c>
      <c r="GC163">
        <v>19.649999999999999</v>
      </c>
      <c r="GD163">
        <v>4.26</v>
      </c>
      <c r="GE163">
        <v>1.6459999999999999</v>
      </c>
      <c r="GF163">
        <v>11.776</v>
      </c>
      <c r="GH163" t="s">
        <v>263</v>
      </c>
      <c r="GV163">
        <v>0</v>
      </c>
      <c r="GX163" t="s">
        <v>2137</v>
      </c>
      <c r="GY163">
        <v>55589849</v>
      </c>
      <c r="HA163" t="s">
        <v>2138</v>
      </c>
      <c r="HD163" t="s">
        <v>2138</v>
      </c>
      <c r="HE163">
        <v>3</v>
      </c>
      <c r="HF163">
        <v>1590</v>
      </c>
      <c r="HG163">
        <v>3</v>
      </c>
      <c r="HH163" t="s">
        <v>2139</v>
      </c>
      <c r="HI163" t="s">
        <v>287</v>
      </c>
      <c r="HJ163" t="s">
        <v>2153</v>
      </c>
      <c r="HK163" t="s">
        <v>2154</v>
      </c>
      <c r="HL163" t="s">
        <v>2155</v>
      </c>
      <c r="HM163" t="s">
        <v>2143</v>
      </c>
      <c r="HN163" t="s">
        <v>2144</v>
      </c>
      <c r="HO163" t="s">
        <v>292</v>
      </c>
      <c r="HP163" t="s">
        <v>287</v>
      </c>
      <c r="HS163" t="s">
        <v>293</v>
      </c>
      <c r="HT163" t="s">
        <v>2137</v>
      </c>
      <c r="HU163">
        <v>55589849</v>
      </c>
      <c r="HV163">
        <v>55589849</v>
      </c>
      <c r="HW163" t="s">
        <v>930</v>
      </c>
      <c r="HX163" t="s">
        <v>304</v>
      </c>
      <c r="HZ163" t="s">
        <v>1046</v>
      </c>
      <c r="IA163" t="s">
        <v>2145</v>
      </c>
      <c r="IB163" t="s">
        <v>306</v>
      </c>
      <c r="IC163" t="s">
        <v>295</v>
      </c>
      <c r="ID163" t="s">
        <v>277</v>
      </c>
      <c r="IE163" t="s">
        <v>2146</v>
      </c>
      <c r="IM163" t="s">
        <v>2157</v>
      </c>
      <c r="IN163">
        <v>0</v>
      </c>
      <c r="IO163">
        <v>0</v>
      </c>
      <c r="IP163">
        <v>0</v>
      </c>
      <c r="IQ163">
        <v>0</v>
      </c>
      <c r="IR163">
        <v>0</v>
      </c>
      <c r="IS163">
        <v>0</v>
      </c>
      <c r="IT163">
        <v>0</v>
      </c>
      <c r="IU163">
        <v>0</v>
      </c>
      <c r="IV163">
        <v>0</v>
      </c>
      <c r="IZ163" t="s">
        <v>938</v>
      </c>
      <c r="JA163" t="s">
        <v>2148</v>
      </c>
      <c r="JB163" t="s">
        <v>2148</v>
      </c>
      <c r="JC163" t="s">
        <v>255</v>
      </c>
      <c r="JD163">
        <v>3815</v>
      </c>
      <c r="JE163" t="s">
        <v>2149</v>
      </c>
      <c r="JF163" t="s">
        <v>2150</v>
      </c>
      <c r="JG163" t="s">
        <v>2151</v>
      </c>
      <c r="JI163">
        <v>1</v>
      </c>
    </row>
    <row r="164" spans="2:269" x14ac:dyDescent="0.25">
      <c r="C164" t="s">
        <v>212</v>
      </c>
      <c r="D164" t="s">
        <v>254</v>
      </c>
      <c r="E164" t="s">
        <v>255</v>
      </c>
      <c r="F164" t="s">
        <v>307</v>
      </c>
      <c r="G164" t="s">
        <v>308</v>
      </c>
      <c r="H164" t="s">
        <v>301</v>
      </c>
      <c r="I164" t="s">
        <v>302</v>
      </c>
      <c r="J164" t="s">
        <v>261</v>
      </c>
      <c r="L164">
        <v>1.8799999999999999E-3</v>
      </c>
      <c r="M164">
        <v>3</v>
      </c>
      <c r="N164">
        <v>1593</v>
      </c>
      <c r="O164">
        <v>1</v>
      </c>
      <c r="P164">
        <v>1</v>
      </c>
      <c r="Q164">
        <v>4.5</v>
      </c>
      <c r="V164" t="s">
        <v>262</v>
      </c>
      <c r="W164" t="s">
        <v>263</v>
      </c>
      <c r="X164" t="s">
        <v>227</v>
      </c>
      <c r="Y164" t="s">
        <v>227</v>
      </c>
      <c r="Z164" t="s">
        <v>268</v>
      </c>
      <c r="AA164" t="s">
        <v>269</v>
      </c>
      <c r="AB164" t="s">
        <v>270</v>
      </c>
      <c r="AC164">
        <v>0.98087000000000002</v>
      </c>
      <c r="AH164" t="s">
        <v>271</v>
      </c>
      <c r="AI164" t="s">
        <v>272</v>
      </c>
      <c r="AW164">
        <v>1.842E-5</v>
      </c>
      <c r="AZ164" t="s">
        <v>273</v>
      </c>
      <c r="BH164">
        <v>9.4299999999999995E-6</v>
      </c>
      <c r="BI164">
        <v>0</v>
      </c>
      <c r="BJ164">
        <v>0</v>
      </c>
      <c r="BK164">
        <v>0</v>
      </c>
      <c r="BL164">
        <v>0</v>
      </c>
      <c r="BM164">
        <v>1.842E-5</v>
      </c>
      <c r="BN164">
        <v>0</v>
      </c>
      <c r="BO164">
        <v>0</v>
      </c>
      <c r="BS164">
        <v>4.0629999999999999E-6</v>
      </c>
      <c r="BT164">
        <v>0</v>
      </c>
      <c r="BU164">
        <v>0</v>
      </c>
      <c r="BV164">
        <v>0</v>
      </c>
      <c r="BW164">
        <v>0</v>
      </c>
      <c r="BX164">
        <v>0</v>
      </c>
      <c r="BY164">
        <v>8.9579999999999996E-6</v>
      </c>
      <c r="BZ164">
        <v>0</v>
      </c>
      <c r="CA164">
        <v>0</v>
      </c>
      <c r="CX164">
        <v>-3.6999999999999998E-2</v>
      </c>
      <c r="DJ164" t="s">
        <v>275</v>
      </c>
      <c r="DK164" t="s">
        <v>276</v>
      </c>
      <c r="DV164">
        <v>1</v>
      </c>
      <c r="EA164" t="s">
        <v>277</v>
      </c>
      <c r="EB164" t="s">
        <v>278</v>
      </c>
      <c r="EC164" t="s">
        <v>279</v>
      </c>
      <c r="ED164" t="s">
        <v>280</v>
      </c>
      <c r="EE164" t="s">
        <v>281</v>
      </c>
      <c r="EF164" t="s">
        <v>282</v>
      </c>
      <c r="EG164" t="s">
        <v>283</v>
      </c>
      <c r="EX164">
        <v>164920</v>
      </c>
      <c r="EZ164">
        <v>3815</v>
      </c>
      <c r="FA164" t="s">
        <v>284</v>
      </c>
      <c r="FB164" t="s">
        <v>285</v>
      </c>
      <c r="FC164">
        <v>2.5000000000000001E-2</v>
      </c>
      <c r="FD164" t="s">
        <v>286</v>
      </c>
      <c r="FE164">
        <v>0.999</v>
      </c>
      <c r="FF164" t="s">
        <v>286</v>
      </c>
      <c r="FG164">
        <v>-1.21</v>
      </c>
      <c r="FH164" t="s">
        <v>287</v>
      </c>
      <c r="FI164">
        <v>-0.35499999999999998</v>
      </c>
      <c r="FJ164" t="s">
        <v>288</v>
      </c>
      <c r="FK164">
        <v>0.42</v>
      </c>
      <c r="FL164" t="s">
        <v>288</v>
      </c>
      <c r="FM164">
        <v>1.9350000000000001</v>
      </c>
      <c r="FN164" t="s">
        <v>289</v>
      </c>
      <c r="FO164">
        <v>-3.11</v>
      </c>
      <c r="FP164" t="s">
        <v>286</v>
      </c>
      <c r="FQ164">
        <v>6.0000000000000001E-3</v>
      </c>
      <c r="FR164" t="s">
        <v>290</v>
      </c>
      <c r="FS164">
        <v>0.06</v>
      </c>
      <c r="FT164" t="s">
        <v>286</v>
      </c>
      <c r="FU164">
        <v>0.81399999999999995</v>
      </c>
      <c r="FV164" t="s">
        <v>286</v>
      </c>
      <c r="FW164">
        <v>1.4999999999999999E-2</v>
      </c>
      <c r="FX164" t="s">
        <v>291</v>
      </c>
      <c r="FY164">
        <v>1.6E-2</v>
      </c>
      <c r="FZ164" t="s">
        <v>291</v>
      </c>
      <c r="GA164">
        <v>0.18099999999999999</v>
      </c>
      <c r="GB164">
        <v>2.528</v>
      </c>
      <c r="GC164">
        <v>19.649999999999999</v>
      </c>
      <c r="GD164">
        <v>4.26</v>
      </c>
      <c r="GE164">
        <v>1.6459999999999999</v>
      </c>
      <c r="GF164">
        <v>11.776</v>
      </c>
      <c r="GH164" t="s">
        <v>263</v>
      </c>
      <c r="GV164">
        <v>0</v>
      </c>
      <c r="GX164" t="s">
        <v>2137</v>
      </c>
      <c r="GY164">
        <v>55589849</v>
      </c>
      <c r="HA164" t="s">
        <v>2138</v>
      </c>
      <c r="HD164" t="s">
        <v>2138</v>
      </c>
      <c r="HE164">
        <v>3</v>
      </c>
      <c r="HF164">
        <v>1590</v>
      </c>
      <c r="HG164">
        <v>3</v>
      </c>
      <c r="HH164" t="s">
        <v>2139</v>
      </c>
      <c r="HI164" t="s">
        <v>287</v>
      </c>
      <c r="HJ164" t="s">
        <v>2153</v>
      </c>
      <c r="HK164" t="s">
        <v>2154</v>
      </c>
      <c r="HL164" t="s">
        <v>2155</v>
      </c>
      <c r="HM164" t="s">
        <v>2143</v>
      </c>
      <c r="HN164" t="s">
        <v>2144</v>
      </c>
      <c r="HO164" t="s">
        <v>292</v>
      </c>
      <c r="HP164" t="s">
        <v>287</v>
      </c>
      <c r="HS164" t="s">
        <v>293</v>
      </c>
      <c r="HT164" t="s">
        <v>2137</v>
      </c>
      <c r="HU164">
        <v>55589849</v>
      </c>
      <c r="HV164">
        <v>55589849</v>
      </c>
      <c r="HW164" t="s">
        <v>930</v>
      </c>
      <c r="HX164" t="s">
        <v>307</v>
      </c>
      <c r="HZ164" t="s">
        <v>1046</v>
      </c>
      <c r="IA164" t="s">
        <v>2145</v>
      </c>
      <c r="IB164" t="s">
        <v>309</v>
      </c>
      <c r="IC164" t="s">
        <v>295</v>
      </c>
      <c r="ID164" t="s">
        <v>277</v>
      </c>
      <c r="IE164" t="s">
        <v>2146</v>
      </c>
      <c r="IM164" t="s">
        <v>2158</v>
      </c>
      <c r="IN164">
        <v>0</v>
      </c>
      <c r="IO164">
        <v>0</v>
      </c>
      <c r="IP164">
        <v>0</v>
      </c>
      <c r="IQ164">
        <v>0</v>
      </c>
      <c r="IR164">
        <v>0</v>
      </c>
      <c r="IS164">
        <v>0</v>
      </c>
      <c r="IT164">
        <v>0</v>
      </c>
      <c r="IU164">
        <v>0</v>
      </c>
      <c r="IV164">
        <v>0</v>
      </c>
      <c r="IZ164" t="s">
        <v>938</v>
      </c>
      <c r="JA164" t="s">
        <v>2148</v>
      </c>
      <c r="JB164" t="s">
        <v>2148</v>
      </c>
      <c r="JC164" t="s">
        <v>255</v>
      </c>
      <c r="JD164">
        <v>3815</v>
      </c>
      <c r="JE164" t="s">
        <v>2149</v>
      </c>
      <c r="JF164" t="s">
        <v>2150</v>
      </c>
      <c r="JG164" t="s">
        <v>2151</v>
      </c>
      <c r="JI164">
        <v>1</v>
      </c>
    </row>
    <row r="165" spans="2:269" x14ac:dyDescent="0.25">
      <c r="C165" t="s">
        <v>212</v>
      </c>
      <c r="D165" t="s">
        <v>254</v>
      </c>
      <c r="E165" t="s">
        <v>255</v>
      </c>
      <c r="F165" t="s">
        <v>310</v>
      </c>
      <c r="G165" t="s">
        <v>311</v>
      </c>
      <c r="H165" t="s">
        <v>258</v>
      </c>
      <c r="I165" t="s">
        <v>259</v>
      </c>
      <c r="J165" t="s">
        <v>261</v>
      </c>
      <c r="L165">
        <v>1.8799999999999999E-3</v>
      </c>
      <c r="M165">
        <v>3</v>
      </c>
      <c r="N165">
        <v>1593</v>
      </c>
      <c r="O165">
        <v>1</v>
      </c>
      <c r="P165">
        <v>1</v>
      </c>
      <c r="Q165">
        <v>4.5</v>
      </c>
      <c r="V165" t="s">
        <v>262</v>
      </c>
      <c r="W165" t="s">
        <v>263</v>
      </c>
      <c r="X165" t="s">
        <v>227</v>
      </c>
      <c r="Y165" t="s">
        <v>227</v>
      </c>
      <c r="Z165" t="s">
        <v>268</v>
      </c>
      <c r="AA165" t="s">
        <v>269</v>
      </c>
      <c r="AB165" t="s">
        <v>270</v>
      </c>
      <c r="AC165">
        <v>0.98087000000000002</v>
      </c>
      <c r="AH165" t="s">
        <v>271</v>
      </c>
      <c r="AI165" t="s">
        <v>272</v>
      </c>
      <c r="AW165">
        <v>1.842E-5</v>
      </c>
      <c r="AZ165" t="s">
        <v>273</v>
      </c>
      <c r="BH165">
        <v>9.4299999999999995E-6</v>
      </c>
      <c r="BI165">
        <v>0</v>
      </c>
      <c r="BJ165">
        <v>0</v>
      </c>
      <c r="BK165">
        <v>0</v>
      </c>
      <c r="BL165">
        <v>0</v>
      </c>
      <c r="BM165">
        <v>1.842E-5</v>
      </c>
      <c r="BN165">
        <v>0</v>
      </c>
      <c r="BO165">
        <v>0</v>
      </c>
      <c r="BS165">
        <v>4.0629999999999999E-6</v>
      </c>
      <c r="BT165">
        <v>0</v>
      </c>
      <c r="BU165">
        <v>0</v>
      </c>
      <c r="BV165">
        <v>0</v>
      </c>
      <c r="BW165">
        <v>0</v>
      </c>
      <c r="BX165">
        <v>0</v>
      </c>
      <c r="BY165">
        <v>8.9579999999999996E-6</v>
      </c>
      <c r="BZ165">
        <v>0</v>
      </c>
      <c r="CA165">
        <v>0</v>
      </c>
      <c r="CX165">
        <v>-3.6999999999999998E-2</v>
      </c>
      <c r="DJ165" t="s">
        <v>275</v>
      </c>
      <c r="DK165" t="s">
        <v>276</v>
      </c>
      <c r="DV165">
        <v>1</v>
      </c>
      <c r="EA165" t="s">
        <v>277</v>
      </c>
      <c r="EB165" t="s">
        <v>278</v>
      </c>
      <c r="EC165" t="s">
        <v>279</v>
      </c>
      <c r="ED165" t="s">
        <v>280</v>
      </c>
      <c r="EE165" t="s">
        <v>281</v>
      </c>
      <c r="EF165" t="s">
        <v>282</v>
      </c>
      <c r="EG165" t="s">
        <v>283</v>
      </c>
      <c r="EX165">
        <v>164920</v>
      </c>
      <c r="EZ165">
        <v>3815</v>
      </c>
      <c r="FA165" t="s">
        <v>284</v>
      </c>
      <c r="FB165" t="s">
        <v>285</v>
      </c>
      <c r="FC165">
        <v>2.5000000000000001E-2</v>
      </c>
      <c r="FD165" t="s">
        <v>286</v>
      </c>
      <c r="FE165">
        <v>0.999</v>
      </c>
      <c r="FF165" t="s">
        <v>286</v>
      </c>
      <c r="FG165">
        <v>-1.21</v>
      </c>
      <c r="FH165" t="s">
        <v>287</v>
      </c>
      <c r="FI165">
        <v>-0.35499999999999998</v>
      </c>
      <c r="FJ165" t="s">
        <v>288</v>
      </c>
      <c r="FK165">
        <v>0.42</v>
      </c>
      <c r="FL165" t="s">
        <v>288</v>
      </c>
      <c r="FM165">
        <v>1.9350000000000001</v>
      </c>
      <c r="FN165" t="s">
        <v>289</v>
      </c>
      <c r="FO165">
        <v>-3.11</v>
      </c>
      <c r="FP165" t="s">
        <v>286</v>
      </c>
      <c r="FQ165">
        <v>6.0000000000000001E-3</v>
      </c>
      <c r="FR165" t="s">
        <v>290</v>
      </c>
      <c r="FS165">
        <v>0.06</v>
      </c>
      <c r="FT165" t="s">
        <v>286</v>
      </c>
      <c r="FU165">
        <v>0.81399999999999995</v>
      </c>
      <c r="FV165" t="s">
        <v>286</v>
      </c>
      <c r="FW165">
        <v>1.4999999999999999E-2</v>
      </c>
      <c r="FX165" t="s">
        <v>291</v>
      </c>
      <c r="FY165">
        <v>1.6E-2</v>
      </c>
      <c r="FZ165" t="s">
        <v>291</v>
      </c>
      <c r="GA165">
        <v>0.18099999999999999</v>
      </c>
      <c r="GB165">
        <v>2.528</v>
      </c>
      <c r="GC165">
        <v>19.649999999999999</v>
      </c>
      <c r="GD165">
        <v>4.26</v>
      </c>
      <c r="GE165">
        <v>1.6459999999999999</v>
      </c>
      <c r="GF165">
        <v>11.776</v>
      </c>
      <c r="GH165" t="s">
        <v>263</v>
      </c>
      <c r="GV165">
        <v>0</v>
      </c>
      <c r="GX165" t="s">
        <v>2137</v>
      </c>
      <c r="GY165">
        <v>55589849</v>
      </c>
      <c r="HA165" t="s">
        <v>2138</v>
      </c>
      <c r="HD165" t="s">
        <v>2138</v>
      </c>
      <c r="HE165">
        <v>3</v>
      </c>
      <c r="HF165">
        <v>1590</v>
      </c>
      <c r="HG165">
        <v>3</v>
      </c>
      <c r="HH165" t="s">
        <v>2139</v>
      </c>
      <c r="HI165" t="s">
        <v>287</v>
      </c>
      <c r="HJ165" t="s">
        <v>2140</v>
      </c>
      <c r="HK165" t="s">
        <v>2141</v>
      </c>
      <c r="HL165" t="s">
        <v>2142</v>
      </c>
      <c r="HM165" t="s">
        <v>2143</v>
      </c>
      <c r="HN165" t="s">
        <v>2144</v>
      </c>
      <c r="HO165" t="s">
        <v>292</v>
      </c>
      <c r="HP165" t="s">
        <v>287</v>
      </c>
      <c r="HS165" t="s">
        <v>293</v>
      </c>
      <c r="HT165" t="s">
        <v>2137</v>
      </c>
      <c r="HU165">
        <v>55589849</v>
      </c>
      <c r="HV165">
        <v>55589849</v>
      </c>
      <c r="HW165" t="s">
        <v>930</v>
      </c>
      <c r="HX165" t="s">
        <v>310</v>
      </c>
      <c r="HZ165" t="s">
        <v>1046</v>
      </c>
      <c r="IA165" t="s">
        <v>2145</v>
      </c>
      <c r="IB165" t="s">
        <v>312</v>
      </c>
      <c r="IC165" t="s">
        <v>295</v>
      </c>
      <c r="ID165" t="s">
        <v>277</v>
      </c>
      <c r="IE165" t="s">
        <v>2146</v>
      </c>
      <c r="IM165" t="s">
        <v>2159</v>
      </c>
      <c r="IN165">
        <v>0</v>
      </c>
      <c r="IO165">
        <v>0</v>
      </c>
      <c r="IP165">
        <v>0</v>
      </c>
      <c r="IQ165">
        <v>0</v>
      </c>
      <c r="IR165">
        <v>0</v>
      </c>
      <c r="IS165">
        <v>0</v>
      </c>
      <c r="IT165">
        <v>0</v>
      </c>
      <c r="IU165">
        <v>0</v>
      </c>
      <c r="IV165">
        <v>0</v>
      </c>
      <c r="IZ165" t="s">
        <v>938</v>
      </c>
      <c r="JA165" t="s">
        <v>2148</v>
      </c>
      <c r="JB165" t="s">
        <v>2148</v>
      </c>
      <c r="JC165" t="s">
        <v>255</v>
      </c>
      <c r="JD165">
        <v>3815</v>
      </c>
      <c r="JE165" t="s">
        <v>2149</v>
      </c>
      <c r="JF165" t="s">
        <v>2150</v>
      </c>
      <c r="JG165" t="s">
        <v>2151</v>
      </c>
      <c r="JI165">
        <v>1</v>
      </c>
    </row>
    <row r="166" spans="2:269" x14ac:dyDescent="0.25">
      <c r="C166" t="s">
        <v>212</v>
      </c>
      <c r="D166" t="s">
        <v>254</v>
      </c>
      <c r="E166" t="s">
        <v>255</v>
      </c>
      <c r="F166" t="s">
        <v>313</v>
      </c>
      <c r="G166" t="s">
        <v>314</v>
      </c>
      <c r="H166" t="s">
        <v>301</v>
      </c>
      <c r="I166" t="s">
        <v>302</v>
      </c>
      <c r="J166" t="s">
        <v>261</v>
      </c>
      <c r="L166">
        <v>1.8799999999999999E-3</v>
      </c>
      <c r="M166">
        <v>3</v>
      </c>
      <c r="N166">
        <v>1593</v>
      </c>
      <c r="O166">
        <v>1</v>
      </c>
      <c r="P166">
        <v>1</v>
      </c>
      <c r="Q166">
        <v>4.5</v>
      </c>
      <c r="V166" t="s">
        <v>262</v>
      </c>
      <c r="W166" t="s">
        <v>263</v>
      </c>
      <c r="X166" t="s">
        <v>227</v>
      </c>
      <c r="Y166" t="s">
        <v>227</v>
      </c>
      <c r="Z166" t="s">
        <v>268</v>
      </c>
      <c r="AA166" t="s">
        <v>269</v>
      </c>
      <c r="AB166" t="s">
        <v>270</v>
      </c>
      <c r="AC166">
        <v>0.98087000000000002</v>
      </c>
      <c r="AH166" t="s">
        <v>271</v>
      </c>
      <c r="AI166" t="s">
        <v>272</v>
      </c>
      <c r="AW166">
        <v>1.842E-5</v>
      </c>
      <c r="AZ166" t="s">
        <v>273</v>
      </c>
      <c r="BH166">
        <v>9.4299999999999995E-6</v>
      </c>
      <c r="BI166">
        <v>0</v>
      </c>
      <c r="BJ166">
        <v>0</v>
      </c>
      <c r="BK166">
        <v>0</v>
      </c>
      <c r="BL166">
        <v>0</v>
      </c>
      <c r="BM166">
        <v>1.842E-5</v>
      </c>
      <c r="BN166">
        <v>0</v>
      </c>
      <c r="BO166">
        <v>0</v>
      </c>
      <c r="BS166">
        <v>4.0629999999999999E-6</v>
      </c>
      <c r="BT166">
        <v>0</v>
      </c>
      <c r="BU166">
        <v>0</v>
      </c>
      <c r="BV166">
        <v>0</v>
      </c>
      <c r="BW166">
        <v>0</v>
      </c>
      <c r="BX166">
        <v>0</v>
      </c>
      <c r="BY166">
        <v>8.9579999999999996E-6</v>
      </c>
      <c r="BZ166">
        <v>0</v>
      </c>
      <c r="CA166">
        <v>0</v>
      </c>
      <c r="CX166">
        <v>-3.6999999999999998E-2</v>
      </c>
      <c r="DJ166" t="s">
        <v>275</v>
      </c>
      <c r="DK166" t="s">
        <v>276</v>
      </c>
      <c r="DV166">
        <v>1</v>
      </c>
      <c r="EA166" t="s">
        <v>277</v>
      </c>
      <c r="EB166" t="s">
        <v>278</v>
      </c>
      <c r="EC166" t="s">
        <v>279</v>
      </c>
      <c r="ED166" t="s">
        <v>280</v>
      </c>
      <c r="EE166" t="s">
        <v>281</v>
      </c>
      <c r="EF166" t="s">
        <v>282</v>
      </c>
      <c r="EG166" t="s">
        <v>283</v>
      </c>
      <c r="EX166">
        <v>164920</v>
      </c>
      <c r="EZ166">
        <v>3815</v>
      </c>
      <c r="FA166" t="s">
        <v>284</v>
      </c>
      <c r="FB166" t="s">
        <v>285</v>
      </c>
      <c r="FC166">
        <v>2.5000000000000001E-2</v>
      </c>
      <c r="FD166" t="s">
        <v>286</v>
      </c>
      <c r="FE166">
        <v>0.999</v>
      </c>
      <c r="FF166" t="s">
        <v>286</v>
      </c>
      <c r="FG166">
        <v>-1.21</v>
      </c>
      <c r="FH166" t="s">
        <v>287</v>
      </c>
      <c r="FI166">
        <v>-0.35499999999999998</v>
      </c>
      <c r="FJ166" t="s">
        <v>288</v>
      </c>
      <c r="FK166">
        <v>0.42</v>
      </c>
      <c r="FL166" t="s">
        <v>288</v>
      </c>
      <c r="FM166">
        <v>1.9350000000000001</v>
      </c>
      <c r="FN166" t="s">
        <v>289</v>
      </c>
      <c r="FO166">
        <v>-3.11</v>
      </c>
      <c r="FP166" t="s">
        <v>286</v>
      </c>
      <c r="FQ166">
        <v>6.0000000000000001E-3</v>
      </c>
      <c r="FR166" t="s">
        <v>290</v>
      </c>
      <c r="FS166">
        <v>0.06</v>
      </c>
      <c r="FT166" t="s">
        <v>286</v>
      </c>
      <c r="FU166">
        <v>0.81399999999999995</v>
      </c>
      <c r="FV166" t="s">
        <v>286</v>
      </c>
      <c r="FW166">
        <v>1.4999999999999999E-2</v>
      </c>
      <c r="FX166" t="s">
        <v>291</v>
      </c>
      <c r="FY166">
        <v>1.6E-2</v>
      </c>
      <c r="FZ166" t="s">
        <v>291</v>
      </c>
      <c r="GA166">
        <v>0.18099999999999999</v>
      </c>
      <c r="GB166">
        <v>2.528</v>
      </c>
      <c r="GC166">
        <v>19.649999999999999</v>
      </c>
      <c r="GD166">
        <v>4.26</v>
      </c>
      <c r="GE166">
        <v>1.6459999999999999</v>
      </c>
      <c r="GF166">
        <v>11.776</v>
      </c>
      <c r="GH166" t="s">
        <v>263</v>
      </c>
      <c r="GV166">
        <v>0</v>
      </c>
      <c r="GX166" t="s">
        <v>2137</v>
      </c>
      <c r="GY166">
        <v>55589849</v>
      </c>
      <c r="HA166" t="s">
        <v>2138</v>
      </c>
      <c r="HD166" t="s">
        <v>2138</v>
      </c>
      <c r="HE166">
        <v>3</v>
      </c>
      <c r="HF166">
        <v>1590</v>
      </c>
      <c r="HG166">
        <v>3</v>
      </c>
      <c r="HH166" t="s">
        <v>2139</v>
      </c>
      <c r="HI166" t="s">
        <v>287</v>
      </c>
      <c r="HJ166" t="s">
        <v>2153</v>
      </c>
      <c r="HK166" t="s">
        <v>2154</v>
      </c>
      <c r="HL166" t="s">
        <v>2155</v>
      </c>
      <c r="HM166" t="s">
        <v>2143</v>
      </c>
      <c r="HN166" t="s">
        <v>2144</v>
      </c>
      <c r="HO166" t="s">
        <v>292</v>
      </c>
      <c r="HP166" t="s">
        <v>287</v>
      </c>
      <c r="HS166" t="s">
        <v>293</v>
      </c>
      <c r="HT166" t="s">
        <v>2137</v>
      </c>
      <c r="HU166">
        <v>55589849</v>
      </c>
      <c r="HV166">
        <v>55589849</v>
      </c>
      <c r="HW166" t="s">
        <v>930</v>
      </c>
      <c r="HX166" t="s">
        <v>313</v>
      </c>
      <c r="HZ166" t="s">
        <v>1046</v>
      </c>
      <c r="IA166" t="s">
        <v>2145</v>
      </c>
      <c r="IB166" t="s">
        <v>315</v>
      </c>
      <c r="IC166" t="s">
        <v>295</v>
      </c>
      <c r="ID166" t="s">
        <v>277</v>
      </c>
      <c r="IE166" t="s">
        <v>2146</v>
      </c>
      <c r="IM166" t="s">
        <v>2160</v>
      </c>
      <c r="IN166">
        <v>0</v>
      </c>
      <c r="IO166">
        <v>0</v>
      </c>
      <c r="IP166">
        <v>0</v>
      </c>
      <c r="IQ166">
        <v>0</v>
      </c>
      <c r="IR166">
        <v>0</v>
      </c>
      <c r="IS166">
        <v>0</v>
      </c>
      <c r="IT166">
        <v>0</v>
      </c>
      <c r="IU166">
        <v>0</v>
      </c>
      <c r="IV166">
        <v>0</v>
      </c>
      <c r="IZ166" t="s">
        <v>938</v>
      </c>
      <c r="JA166" t="s">
        <v>2148</v>
      </c>
      <c r="JB166" t="s">
        <v>2148</v>
      </c>
      <c r="JC166" t="s">
        <v>255</v>
      </c>
      <c r="JD166">
        <v>3815</v>
      </c>
      <c r="JE166" t="s">
        <v>2149</v>
      </c>
      <c r="JF166" t="s">
        <v>2150</v>
      </c>
      <c r="JG166" t="s">
        <v>2151</v>
      </c>
      <c r="JI166">
        <v>1</v>
      </c>
    </row>
    <row r="167" spans="2:269" x14ac:dyDescent="0.25">
      <c r="C167" t="s">
        <v>212</v>
      </c>
      <c r="D167" t="s">
        <v>254</v>
      </c>
      <c r="E167" t="s">
        <v>255</v>
      </c>
      <c r="F167" t="s">
        <v>316</v>
      </c>
      <c r="G167" t="s">
        <v>317</v>
      </c>
      <c r="H167" t="s">
        <v>258</v>
      </c>
      <c r="I167" t="s">
        <v>259</v>
      </c>
      <c r="J167" t="s">
        <v>261</v>
      </c>
      <c r="L167">
        <v>1.8799999999999999E-3</v>
      </c>
      <c r="M167">
        <v>3</v>
      </c>
      <c r="N167">
        <v>1593</v>
      </c>
      <c r="O167">
        <v>1</v>
      </c>
      <c r="P167">
        <v>1</v>
      </c>
      <c r="Q167">
        <v>4.5</v>
      </c>
      <c r="V167" t="s">
        <v>262</v>
      </c>
      <c r="W167" t="s">
        <v>263</v>
      </c>
      <c r="X167" t="s">
        <v>227</v>
      </c>
      <c r="Y167" t="s">
        <v>227</v>
      </c>
      <c r="Z167" t="s">
        <v>268</v>
      </c>
      <c r="AA167" t="s">
        <v>269</v>
      </c>
      <c r="AB167" t="s">
        <v>270</v>
      </c>
      <c r="AC167">
        <v>0.98087000000000002</v>
      </c>
      <c r="AH167" t="s">
        <v>271</v>
      </c>
      <c r="AI167" t="s">
        <v>272</v>
      </c>
      <c r="AW167">
        <v>1.842E-5</v>
      </c>
      <c r="AZ167" t="s">
        <v>273</v>
      </c>
      <c r="BH167">
        <v>9.4299999999999995E-6</v>
      </c>
      <c r="BI167">
        <v>0</v>
      </c>
      <c r="BJ167">
        <v>0</v>
      </c>
      <c r="BK167">
        <v>0</v>
      </c>
      <c r="BL167">
        <v>0</v>
      </c>
      <c r="BM167">
        <v>1.842E-5</v>
      </c>
      <c r="BN167">
        <v>0</v>
      </c>
      <c r="BO167">
        <v>0</v>
      </c>
      <c r="BS167">
        <v>4.0629999999999999E-6</v>
      </c>
      <c r="BT167">
        <v>0</v>
      </c>
      <c r="BU167">
        <v>0</v>
      </c>
      <c r="BV167">
        <v>0</v>
      </c>
      <c r="BW167">
        <v>0</v>
      </c>
      <c r="BX167">
        <v>0</v>
      </c>
      <c r="BY167">
        <v>8.9579999999999996E-6</v>
      </c>
      <c r="BZ167">
        <v>0</v>
      </c>
      <c r="CA167">
        <v>0</v>
      </c>
      <c r="CX167">
        <v>-3.6999999999999998E-2</v>
      </c>
      <c r="DD167" t="s">
        <v>274</v>
      </c>
      <c r="DE167">
        <v>1</v>
      </c>
      <c r="DJ167" t="s">
        <v>275</v>
      </c>
      <c r="DK167" t="s">
        <v>276</v>
      </c>
      <c r="DV167">
        <v>1</v>
      </c>
      <c r="EA167" t="s">
        <v>277</v>
      </c>
      <c r="EB167" t="s">
        <v>278</v>
      </c>
      <c r="EC167" t="s">
        <v>279</v>
      </c>
      <c r="ED167" t="s">
        <v>280</v>
      </c>
      <c r="EE167" t="s">
        <v>281</v>
      </c>
      <c r="EF167" t="s">
        <v>282</v>
      </c>
      <c r="EG167" t="s">
        <v>283</v>
      </c>
      <c r="EX167">
        <v>164920</v>
      </c>
      <c r="EZ167">
        <v>3815</v>
      </c>
      <c r="FA167" t="s">
        <v>284</v>
      </c>
      <c r="FB167" t="s">
        <v>285</v>
      </c>
      <c r="FC167">
        <v>2.5000000000000001E-2</v>
      </c>
      <c r="FD167" t="s">
        <v>286</v>
      </c>
      <c r="FE167">
        <v>0.999</v>
      </c>
      <c r="FF167" t="s">
        <v>286</v>
      </c>
      <c r="FG167">
        <v>-1.21</v>
      </c>
      <c r="FH167" t="s">
        <v>287</v>
      </c>
      <c r="FI167">
        <v>-0.35499999999999998</v>
      </c>
      <c r="FJ167" t="s">
        <v>288</v>
      </c>
      <c r="FK167">
        <v>0.42</v>
      </c>
      <c r="FL167" t="s">
        <v>288</v>
      </c>
      <c r="FM167">
        <v>1.9350000000000001</v>
      </c>
      <c r="FN167" t="s">
        <v>289</v>
      </c>
      <c r="FO167">
        <v>-3.11</v>
      </c>
      <c r="FP167" t="s">
        <v>286</v>
      </c>
      <c r="FQ167">
        <v>6.0000000000000001E-3</v>
      </c>
      <c r="FR167" t="s">
        <v>290</v>
      </c>
      <c r="FS167">
        <v>0.06</v>
      </c>
      <c r="FT167" t="s">
        <v>286</v>
      </c>
      <c r="FU167">
        <v>0.81399999999999995</v>
      </c>
      <c r="FV167" t="s">
        <v>286</v>
      </c>
      <c r="FW167">
        <v>1.4999999999999999E-2</v>
      </c>
      <c r="FX167" t="s">
        <v>291</v>
      </c>
      <c r="FY167">
        <v>1.6E-2</v>
      </c>
      <c r="FZ167" t="s">
        <v>291</v>
      </c>
      <c r="GA167">
        <v>0.18099999999999999</v>
      </c>
      <c r="GB167">
        <v>2.528</v>
      </c>
      <c r="GC167">
        <v>19.649999999999999</v>
      </c>
      <c r="GD167">
        <v>4.26</v>
      </c>
      <c r="GE167">
        <v>1.6459999999999999</v>
      </c>
      <c r="GF167">
        <v>11.776</v>
      </c>
      <c r="GH167" t="s">
        <v>263</v>
      </c>
      <c r="GV167">
        <v>0</v>
      </c>
      <c r="GX167" t="s">
        <v>2137</v>
      </c>
      <c r="GY167">
        <v>55589849</v>
      </c>
      <c r="HA167" t="s">
        <v>2138</v>
      </c>
      <c r="HD167" t="s">
        <v>2138</v>
      </c>
      <c r="HE167">
        <v>3</v>
      </c>
      <c r="HF167">
        <v>1590</v>
      </c>
      <c r="HG167">
        <v>3</v>
      </c>
      <c r="HH167" t="s">
        <v>2139</v>
      </c>
      <c r="HI167" t="s">
        <v>287</v>
      </c>
      <c r="HJ167" t="s">
        <v>2140</v>
      </c>
      <c r="HK167" t="s">
        <v>2141</v>
      </c>
      <c r="HL167" t="s">
        <v>2142</v>
      </c>
      <c r="HM167" t="s">
        <v>2143</v>
      </c>
      <c r="HN167" t="s">
        <v>2144</v>
      </c>
      <c r="HO167" t="s">
        <v>292</v>
      </c>
      <c r="HP167" t="s">
        <v>287</v>
      </c>
      <c r="HS167" t="s">
        <v>293</v>
      </c>
      <c r="HT167" t="s">
        <v>2137</v>
      </c>
      <c r="HU167">
        <v>55589849</v>
      </c>
      <c r="HV167">
        <v>55589849</v>
      </c>
      <c r="HW167" t="s">
        <v>930</v>
      </c>
      <c r="HX167" t="s">
        <v>316</v>
      </c>
      <c r="HZ167" t="s">
        <v>1046</v>
      </c>
      <c r="IA167" t="s">
        <v>2145</v>
      </c>
      <c r="IB167" t="s">
        <v>318</v>
      </c>
      <c r="IC167" t="s">
        <v>295</v>
      </c>
      <c r="ID167" t="s">
        <v>277</v>
      </c>
      <c r="IE167" t="s">
        <v>2146</v>
      </c>
      <c r="IM167" t="s">
        <v>2161</v>
      </c>
      <c r="IN167">
        <v>0</v>
      </c>
      <c r="IO167">
        <v>0</v>
      </c>
      <c r="IP167">
        <v>0</v>
      </c>
      <c r="IQ167">
        <v>0</v>
      </c>
      <c r="IR167">
        <v>0</v>
      </c>
      <c r="IS167">
        <v>0</v>
      </c>
      <c r="IT167">
        <v>0</v>
      </c>
      <c r="IU167">
        <v>0</v>
      </c>
      <c r="IV167">
        <v>0</v>
      </c>
      <c r="IZ167" t="s">
        <v>938</v>
      </c>
      <c r="JA167" t="s">
        <v>2148</v>
      </c>
      <c r="JB167" t="s">
        <v>2148</v>
      </c>
      <c r="JC167" t="s">
        <v>255</v>
      </c>
      <c r="JD167">
        <v>3815</v>
      </c>
      <c r="JE167" t="s">
        <v>2149</v>
      </c>
      <c r="JF167" t="s">
        <v>2150</v>
      </c>
      <c r="JG167" t="s">
        <v>2151</v>
      </c>
      <c r="JI167">
        <v>1</v>
      </c>
    </row>
    <row r="168" spans="2:269" x14ac:dyDescent="0.25">
      <c r="B168" t="s">
        <v>210</v>
      </c>
      <c r="C168" t="s">
        <v>291</v>
      </c>
      <c r="D168" t="s">
        <v>2162</v>
      </c>
      <c r="E168" t="s">
        <v>2163</v>
      </c>
      <c r="F168" t="s">
        <v>2164</v>
      </c>
      <c r="G168" t="s">
        <v>2165</v>
      </c>
      <c r="H168" t="s">
        <v>2166</v>
      </c>
      <c r="I168" t="s">
        <v>2167</v>
      </c>
      <c r="J168" t="s">
        <v>2168</v>
      </c>
      <c r="L168">
        <v>1</v>
      </c>
      <c r="M168">
        <v>1409</v>
      </c>
      <c r="N168">
        <v>1409</v>
      </c>
      <c r="O168">
        <v>40</v>
      </c>
      <c r="P168">
        <v>1006</v>
      </c>
      <c r="Q168">
        <v>436.1</v>
      </c>
      <c r="V168" t="s">
        <v>221</v>
      </c>
      <c r="W168" t="s">
        <v>2169</v>
      </c>
      <c r="X168" t="s">
        <v>227</v>
      </c>
      <c r="Y168" t="s">
        <v>2170</v>
      </c>
      <c r="AA168" t="s">
        <v>2171</v>
      </c>
      <c r="AB168" t="s">
        <v>227</v>
      </c>
      <c r="AC168">
        <v>0.47898000000000002</v>
      </c>
      <c r="AT168">
        <v>1</v>
      </c>
      <c r="AW168">
        <v>1</v>
      </c>
      <c r="BA168">
        <v>0.99517699999999998</v>
      </c>
      <c r="BB168">
        <v>1</v>
      </c>
      <c r="BC168">
        <v>1</v>
      </c>
      <c r="BD168">
        <v>0.97</v>
      </c>
      <c r="BE168">
        <v>1</v>
      </c>
      <c r="BF168">
        <v>0.99</v>
      </c>
      <c r="BG168">
        <v>0.99</v>
      </c>
      <c r="BH168">
        <v>0.99729999999999996</v>
      </c>
      <c r="BI168">
        <v>1</v>
      </c>
      <c r="BJ168">
        <v>0.97119999999999995</v>
      </c>
      <c r="BK168">
        <v>0.99860000000000004</v>
      </c>
      <c r="BL168">
        <v>1</v>
      </c>
      <c r="BM168">
        <v>0.99980000000000002</v>
      </c>
      <c r="BN168">
        <v>0.99860000000000004</v>
      </c>
      <c r="BO168">
        <v>0.99990000000000001</v>
      </c>
      <c r="BP168">
        <v>0.99</v>
      </c>
      <c r="BQ168">
        <v>1</v>
      </c>
      <c r="BR168">
        <v>0.97</v>
      </c>
      <c r="BS168">
        <v>0.99780000000000002</v>
      </c>
      <c r="BT168">
        <v>0.97040000000000004</v>
      </c>
      <c r="BU168">
        <v>0.99870000000000003</v>
      </c>
      <c r="BV168">
        <v>0.99980000000000002</v>
      </c>
      <c r="BW168">
        <v>1</v>
      </c>
      <c r="BX168">
        <v>1</v>
      </c>
      <c r="BY168">
        <v>0.99970000000000003</v>
      </c>
      <c r="BZ168">
        <v>0.99870000000000003</v>
      </c>
      <c r="CA168">
        <v>1</v>
      </c>
      <c r="CB168">
        <v>0.99160000000000004</v>
      </c>
      <c r="CC168">
        <v>0.97030000000000005</v>
      </c>
      <c r="CD168">
        <v>1</v>
      </c>
      <c r="CE168">
        <v>1</v>
      </c>
      <c r="CF168">
        <v>1</v>
      </c>
      <c r="CG168">
        <v>1</v>
      </c>
      <c r="CH168">
        <v>1</v>
      </c>
      <c r="CI168">
        <v>1</v>
      </c>
      <c r="CV168">
        <v>1</v>
      </c>
      <c r="CX168">
        <v>0.1857</v>
      </c>
      <c r="DD168" t="s">
        <v>2172</v>
      </c>
      <c r="DE168">
        <v>1</v>
      </c>
      <c r="DJ168" t="s">
        <v>383</v>
      </c>
      <c r="DK168" t="s">
        <v>384</v>
      </c>
      <c r="DQ168">
        <v>1</v>
      </c>
      <c r="DS168">
        <v>1</v>
      </c>
      <c r="DX168">
        <v>1</v>
      </c>
      <c r="EX168">
        <v>600813</v>
      </c>
      <c r="EY168" t="s">
        <v>2173</v>
      </c>
      <c r="EZ168">
        <v>6427</v>
      </c>
      <c r="FA168" t="s">
        <v>2174</v>
      </c>
      <c r="FB168" t="s">
        <v>2175</v>
      </c>
      <c r="GG168" t="s">
        <v>2176</v>
      </c>
      <c r="GH168" t="s">
        <v>2177</v>
      </c>
      <c r="GI168" t="s">
        <v>2169</v>
      </c>
      <c r="GJ168" t="s">
        <v>2169</v>
      </c>
      <c r="GU168">
        <v>0.83</v>
      </c>
      <c r="GV168">
        <v>1</v>
      </c>
      <c r="GX168" t="s">
        <v>1037</v>
      </c>
      <c r="GY168">
        <v>74732507</v>
      </c>
      <c r="HA168" t="s">
        <v>2178</v>
      </c>
      <c r="HD168" t="s">
        <v>2178</v>
      </c>
      <c r="HE168">
        <v>1409</v>
      </c>
      <c r="HF168">
        <v>0</v>
      </c>
      <c r="HG168">
        <v>1409</v>
      </c>
      <c r="HH168" t="s">
        <v>2179</v>
      </c>
      <c r="HI168" t="s">
        <v>387</v>
      </c>
      <c r="HJ168" t="s">
        <v>2180</v>
      </c>
      <c r="HK168" t="s">
        <v>2181</v>
      </c>
      <c r="HL168" t="s">
        <v>2182</v>
      </c>
      <c r="HM168" t="s">
        <v>1421</v>
      </c>
      <c r="HN168" t="s">
        <v>2183</v>
      </c>
      <c r="HO168" t="s">
        <v>243</v>
      </c>
      <c r="HP168" t="s">
        <v>387</v>
      </c>
      <c r="HS168" t="s">
        <v>2184</v>
      </c>
      <c r="HT168" t="s">
        <v>1037</v>
      </c>
      <c r="HU168">
        <v>74732507</v>
      </c>
      <c r="HV168">
        <v>74732507</v>
      </c>
      <c r="HW168" t="s">
        <v>930</v>
      </c>
      <c r="HX168" t="s">
        <v>2164</v>
      </c>
      <c r="HZ168" t="s">
        <v>931</v>
      </c>
      <c r="IA168" t="s">
        <v>2185</v>
      </c>
      <c r="IB168" t="s">
        <v>2186</v>
      </c>
      <c r="IC168" t="s">
        <v>2187</v>
      </c>
      <c r="IM168" t="s">
        <v>2188</v>
      </c>
      <c r="IN168">
        <v>1</v>
      </c>
      <c r="IO168">
        <v>1</v>
      </c>
      <c r="IP168">
        <v>0.97</v>
      </c>
      <c r="IQ168">
        <v>1</v>
      </c>
      <c r="IR168">
        <v>1</v>
      </c>
      <c r="IS168">
        <v>1</v>
      </c>
      <c r="IT168">
        <v>1</v>
      </c>
      <c r="IU168">
        <v>1</v>
      </c>
      <c r="IV168">
        <v>1</v>
      </c>
      <c r="IZ168" t="s">
        <v>938</v>
      </c>
      <c r="JA168" t="s">
        <v>2189</v>
      </c>
      <c r="JB168" t="s">
        <v>2190</v>
      </c>
      <c r="JC168" t="s">
        <v>2163</v>
      </c>
      <c r="JD168">
        <v>6427</v>
      </c>
      <c r="JE168" t="s">
        <v>2191</v>
      </c>
      <c r="JF168" t="s">
        <v>227</v>
      </c>
      <c r="JG168" t="s">
        <v>2192</v>
      </c>
      <c r="JI168">
        <v>11</v>
      </c>
    </row>
    <row r="169" spans="2:269" x14ac:dyDescent="0.25">
      <c r="C169" t="s">
        <v>291</v>
      </c>
      <c r="D169" t="s">
        <v>2162</v>
      </c>
      <c r="E169" t="s">
        <v>2193</v>
      </c>
      <c r="L169">
        <v>1</v>
      </c>
      <c r="M169">
        <v>1409</v>
      </c>
      <c r="N169">
        <v>1409</v>
      </c>
      <c r="O169">
        <v>40</v>
      </c>
      <c r="P169">
        <v>1006</v>
      </c>
      <c r="Q169">
        <v>436.1</v>
      </c>
      <c r="V169" t="s">
        <v>221</v>
      </c>
      <c r="W169" t="s">
        <v>2169</v>
      </c>
      <c r="X169" t="s">
        <v>227</v>
      </c>
      <c r="Y169" t="s">
        <v>1584</v>
      </c>
      <c r="AA169" t="s">
        <v>2194</v>
      </c>
      <c r="AB169" t="s">
        <v>2195</v>
      </c>
      <c r="AC169">
        <v>0</v>
      </c>
      <c r="AT169">
        <v>1</v>
      </c>
      <c r="AW169">
        <v>1</v>
      </c>
      <c r="BA169">
        <v>0.99517699999999998</v>
      </c>
      <c r="BB169">
        <v>1</v>
      </c>
      <c r="BC169">
        <v>1</v>
      </c>
      <c r="BD169">
        <v>0.97</v>
      </c>
      <c r="BE169">
        <v>1</v>
      </c>
      <c r="BF169">
        <v>0.99</v>
      </c>
      <c r="BG169">
        <v>0.99</v>
      </c>
      <c r="BH169">
        <v>0.99729999999999996</v>
      </c>
      <c r="BI169">
        <v>1</v>
      </c>
      <c r="BJ169">
        <v>0.97119999999999995</v>
      </c>
      <c r="BK169">
        <v>0.99860000000000004</v>
      </c>
      <c r="BL169">
        <v>1</v>
      </c>
      <c r="BM169">
        <v>0.99980000000000002</v>
      </c>
      <c r="BN169">
        <v>0.99860000000000004</v>
      </c>
      <c r="BO169">
        <v>0.99990000000000001</v>
      </c>
      <c r="BP169">
        <v>0.99</v>
      </c>
      <c r="BQ169">
        <v>1</v>
      </c>
      <c r="BR169">
        <v>0.97</v>
      </c>
      <c r="BS169">
        <v>0.99780000000000002</v>
      </c>
      <c r="BT169">
        <v>0.97040000000000004</v>
      </c>
      <c r="BU169">
        <v>0.99870000000000003</v>
      </c>
      <c r="BV169">
        <v>0.99980000000000002</v>
      </c>
      <c r="BW169">
        <v>1</v>
      </c>
      <c r="BX169">
        <v>1</v>
      </c>
      <c r="BY169">
        <v>0.99970000000000003</v>
      </c>
      <c r="BZ169">
        <v>0.99870000000000003</v>
      </c>
      <c r="CA169">
        <v>1</v>
      </c>
      <c r="CB169">
        <v>0.99160000000000004</v>
      </c>
      <c r="CC169">
        <v>0.97030000000000005</v>
      </c>
      <c r="CD169">
        <v>1</v>
      </c>
      <c r="CE169">
        <v>1</v>
      </c>
      <c r="CF169">
        <v>1</v>
      </c>
      <c r="CG169">
        <v>1</v>
      </c>
      <c r="CH169">
        <v>1</v>
      </c>
      <c r="CI169">
        <v>1</v>
      </c>
      <c r="CX169">
        <v>0.1857</v>
      </c>
      <c r="DJ169" t="s">
        <v>2196</v>
      </c>
      <c r="DK169" t="s">
        <v>761</v>
      </c>
      <c r="DQ169">
        <v>1</v>
      </c>
      <c r="DX169">
        <v>1</v>
      </c>
      <c r="EX169">
        <v>615262</v>
      </c>
      <c r="EY169" t="s">
        <v>2173</v>
      </c>
      <c r="EZ169">
        <v>124512</v>
      </c>
      <c r="FA169" t="s">
        <v>2197</v>
      </c>
      <c r="FB169" t="s">
        <v>2198</v>
      </c>
      <c r="GG169" t="s">
        <v>2176</v>
      </c>
      <c r="GH169" t="s">
        <v>2177</v>
      </c>
      <c r="GI169" t="s">
        <v>2169</v>
      </c>
      <c r="GJ169" t="s">
        <v>2169</v>
      </c>
      <c r="GU169">
        <v>0.83</v>
      </c>
      <c r="GV169">
        <v>1</v>
      </c>
      <c r="GX169" t="s">
        <v>1037</v>
      </c>
      <c r="GY169">
        <v>74732507</v>
      </c>
      <c r="HA169" t="s">
        <v>2178</v>
      </c>
      <c r="HD169" t="s">
        <v>2178</v>
      </c>
      <c r="HE169">
        <v>1409</v>
      </c>
      <c r="HF169">
        <v>0</v>
      </c>
      <c r="HG169">
        <v>1409</v>
      </c>
      <c r="HH169" t="s">
        <v>2179</v>
      </c>
      <c r="HI169" t="s">
        <v>387</v>
      </c>
      <c r="HO169" t="s">
        <v>243</v>
      </c>
      <c r="HP169" t="s">
        <v>387</v>
      </c>
      <c r="HS169" t="s">
        <v>2184</v>
      </c>
      <c r="HT169" t="s">
        <v>1037</v>
      </c>
      <c r="HU169">
        <v>74732507</v>
      </c>
      <c r="HV169">
        <v>74732507</v>
      </c>
      <c r="HW169" t="s">
        <v>930</v>
      </c>
      <c r="HX169" t="s">
        <v>2199</v>
      </c>
      <c r="HZ169" t="s">
        <v>931</v>
      </c>
      <c r="IA169" t="s">
        <v>2185</v>
      </c>
      <c r="IC169" t="s">
        <v>2187</v>
      </c>
      <c r="IN169">
        <v>1</v>
      </c>
      <c r="IO169">
        <v>1</v>
      </c>
      <c r="IP169">
        <v>0.97</v>
      </c>
      <c r="IQ169">
        <v>1</v>
      </c>
      <c r="IR169">
        <v>1</v>
      </c>
      <c r="IS169">
        <v>1</v>
      </c>
      <c r="IT169">
        <v>1</v>
      </c>
      <c r="IU169">
        <v>1</v>
      </c>
      <c r="IV169">
        <v>1</v>
      </c>
      <c r="IZ169" t="s">
        <v>938</v>
      </c>
      <c r="JA169" t="s">
        <v>2190</v>
      </c>
      <c r="JB169" t="s">
        <v>2190</v>
      </c>
      <c r="JC169" t="s">
        <v>2193</v>
      </c>
      <c r="JD169">
        <v>124512</v>
      </c>
      <c r="JE169" t="s">
        <v>2200</v>
      </c>
      <c r="JF169" t="s">
        <v>227</v>
      </c>
      <c r="JG169" t="s">
        <v>2201</v>
      </c>
      <c r="JI169">
        <v>11</v>
      </c>
    </row>
    <row r="170" spans="2:269" x14ac:dyDescent="0.25">
      <c r="C170" t="s">
        <v>291</v>
      </c>
      <c r="D170" t="s">
        <v>2162</v>
      </c>
      <c r="E170" t="s">
        <v>2193</v>
      </c>
      <c r="L170">
        <v>1</v>
      </c>
      <c r="M170">
        <v>1409</v>
      </c>
      <c r="N170">
        <v>1409</v>
      </c>
      <c r="O170">
        <v>40</v>
      </c>
      <c r="P170">
        <v>1006</v>
      </c>
      <c r="Q170">
        <v>436.1</v>
      </c>
      <c r="V170" t="s">
        <v>221</v>
      </c>
      <c r="W170" t="s">
        <v>2169</v>
      </c>
      <c r="X170" t="s">
        <v>227</v>
      </c>
      <c r="Y170" t="s">
        <v>1584</v>
      </c>
      <c r="AA170" t="s">
        <v>2194</v>
      </c>
      <c r="AB170" t="s">
        <v>2195</v>
      </c>
      <c r="AC170">
        <v>0</v>
      </c>
      <c r="AT170">
        <v>1</v>
      </c>
      <c r="AW170">
        <v>1</v>
      </c>
      <c r="BA170">
        <v>0.99517699999999998</v>
      </c>
      <c r="BB170">
        <v>1</v>
      </c>
      <c r="BC170">
        <v>1</v>
      </c>
      <c r="BD170">
        <v>0.97</v>
      </c>
      <c r="BE170">
        <v>1</v>
      </c>
      <c r="BF170">
        <v>0.99</v>
      </c>
      <c r="BG170">
        <v>0.99</v>
      </c>
      <c r="BH170">
        <v>0.99729999999999996</v>
      </c>
      <c r="BI170">
        <v>1</v>
      </c>
      <c r="BJ170">
        <v>0.97119999999999995</v>
      </c>
      <c r="BK170">
        <v>0.99860000000000004</v>
      </c>
      <c r="BL170">
        <v>1</v>
      </c>
      <c r="BM170">
        <v>0.99980000000000002</v>
      </c>
      <c r="BN170">
        <v>0.99860000000000004</v>
      </c>
      <c r="BO170">
        <v>0.99990000000000001</v>
      </c>
      <c r="BP170">
        <v>0.99</v>
      </c>
      <c r="BQ170">
        <v>1</v>
      </c>
      <c r="BR170">
        <v>0.97</v>
      </c>
      <c r="BS170">
        <v>0.99780000000000002</v>
      </c>
      <c r="BT170">
        <v>0.97040000000000004</v>
      </c>
      <c r="BU170">
        <v>0.99870000000000003</v>
      </c>
      <c r="BV170">
        <v>0.99980000000000002</v>
      </c>
      <c r="BW170">
        <v>1</v>
      </c>
      <c r="BX170">
        <v>1</v>
      </c>
      <c r="BY170">
        <v>0.99970000000000003</v>
      </c>
      <c r="BZ170">
        <v>0.99870000000000003</v>
      </c>
      <c r="CA170">
        <v>1</v>
      </c>
      <c r="CB170">
        <v>0.99160000000000004</v>
      </c>
      <c r="CC170">
        <v>0.97030000000000005</v>
      </c>
      <c r="CD170">
        <v>1</v>
      </c>
      <c r="CE170">
        <v>1</v>
      </c>
      <c r="CF170">
        <v>1</v>
      </c>
      <c r="CG170">
        <v>1</v>
      </c>
      <c r="CH170">
        <v>1</v>
      </c>
      <c r="CI170">
        <v>1</v>
      </c>
      <c r="CX170">
        <v>0.1857</v>
      </c>
      <c r="DJ170" t="s">
        <v>2196</v>
      </c>
      <c r="DK170" t="s">
        <v>761</v>
      </c>
      <c r="DQ170">
        <v>1</v>
      </c>
      <c r="DX170">
        <v>1</v>
      </c>
      <c r="EX170">
        <v>615262</v>
      </c>
      <c r="EY170" t="s">
        <v>2173</v>
      </c>
      <c r="EZ170">
        <v>124512</v>
      </c>
      <c r="FA170" t="s">
        <v>2197</v>
      </c>
      <c r="FB170" t="s">
        <v>2198</v>
      </c>
      <c r="GG170" t="s">
        <v>2176</v>
      </c>
      <c r="GH170" t="s">
        <v>2177</v>
      </c>
      <c r="GI170" t="s">
        <v>2169</v>
      </c>
      <c r="GJ170" t="s">
        <v>2169</v>
      </c>
      <c r="GU170">
        <v>0.83</v>
      </c>
      <c r="GV170">
        <v>1</v>
      </c>
      <c r="GX170" t="s">
        <v>1037</v>
      </c>
      <c r="GY170">
        <v>74732507</v>
      </c>
      <c r="HA170" t="s">
        <v>2178</v>
      </c>
      <c r="HD170" t="s">
        <v>2178</v>
      </c>
      <c r="HE170">
        <v>1409</v>
      </c>
      <c r="HF170">
        <v>0</v>
      </c>
      <c r="HG170">
        <v>1409</v>
      </c>
      <c r="HH170" t="s">
        <v>2179</v>
      </c>
      <c r="HI170" t="s">
        <v>387</v>
      </c>
      <c r="HO170" t="s">
        <v>243</v>
      </c>
      <c r="HP170" t="s">
        <v>387</v>
      </c>
      <c r="HS170" t="s">
        <v>2184</v>
      </c>
      <c r="HT170" t="s">
        <v>1037</v>
      </c>
      <c r="HU170">
        <v>74732507</v>
      </c>
      <c r="HV170">
        <v>74732507</v>
      </c>
      <c r="HW170" t="s">
        <v>930</v>
      </c>
      <c r="HX170" t="s">
        <v>2202</v>
      </c>
      <c r="HZ170" t="s">
        <v>931</v>
      </c>
      <c r="IA170" t="s">
        <v>2185</v>
      </c>
      <c r="IC170" t="s">
        <v>2187</v>
      </c>
      <c r="IN170">
        <v>1</v>
      </c>
      <c r="IO170">
        <v>1</v>
      </c>
      <c r="IP170">
        <v>0.97</v>
      </c>
      <c r="IQ170">
        <v>1</v>
      </c>
      <c r="IR170">
        <v>1</v>
      </c>
      <c r="IS170">
        <v>1</v>
      </c>
      <c r="IT170">
        <v>1</v>
      </c>
      <c r="IU170">
        <v>1</v>
      </c>
      <c r="IV170">
        <v>1</v>
      </c>
      <c r="IZ170" t="s">
        <v>938</v>
      </c>
      <c r="JA170" t="s">
        <v>2190</v>
      </c>
      <c r="JB170" t="s">
        <v>2190</v>
      </c>
      <c r="JC170" t="s">
        <v>2193</v>
      </c>
      <c r="JD170">
        <v>124512</v>
      </c>
      <c r="JE170" t="s">
        <v>2200</v>
      </c>
      <c r="JF170" t="s">
        <v>227</v>
      </c>
      <c r="JG170" t="s">
        <v>2201</v>
      </c>
      <c r="JI170">
        <v>11</v>
      </c>
    </row>
    <row r="171" spans="2:269" x14ac:dyDescent="0.25">
      <c r="C171" t="s">
        <v>291</v>
      </c>
      <c r="D171" t="s">
        <v>2162</v>
      </c>
      <c r="E171" t="s">
        <v>2203</v>
      </c>
      <c r="L171">
        <v>1</v>
      </c>
      <c r="M171">
        <v>1409</v>
      </c>
      <c r="N171">
        <v>1409</v>
      </c>
      <c r="O171">
        <v>40</v>
      </c>
      <c r="P171">
        <v>1006</v>
      </c>
      <c r="Q171">
        <v>436.1</v>
      </c>
      <c r="V171" t="s">
        <v>221</v>
      </c>
      <c r="W171" t="s">
        <v>2169</v>
      </c>
      <c r="X171" t="s">
        <v>227</v>
      </c>
      <c r="Y171" t="s">
        <v>1584</v>
      </c>
      <c r="AC171">
        <v>8.5070000000000007E-2</v>
      </c>
      <c r="AT171">
        <v>1</v>
      </c>
      <c r="AW171">
        <v>1</v>
      </c>
      <c r="BA171">
        <v>0.99517699999999998</v>
      </c>
      <c r="BB171">
        <v>1</v>
      </c>
      <c r="BC171">
        <v>1</v>
      </c>
      <c r="BD171">
        <v>0.97</v>
      </c>
      <c r="BE171">
        <v>1</v>
      </c>
      <c r="BF171">
        <v>0.99</v>
      </c>
      <c r="BG171">
        <v>0.99</v>
      </c>
      <c r="BH171">
        <v>0.99729999999999996</v>
      </c>
      <c r="BI171">
        <v>1</v>
      </c>
      <c r="BJ171">
        <v>0.97119999999999995</v>
      </c>
      <c r="BK171">
        <v>0.99860000000000004</v>
      </c>
      <c r="BL171">
        <v>1</v>
      </c>
      <c r="BM171">
        <v>0.99980000000000002</v>
      </c>
      <c r="BN171">
        <v>0.99860000000000004</v>
      </c>
      <c r="BO171">
        <v>0.99990000000000001</v>
      </c>
      <c r="BP171">
        <v>0.99</v>
      </c>
      <c r="BQ171">
        <v>1</v>
      </c>
      <c r="BR171">
        <v>0.97</v>
      </c>
      <c r="BS171">
        <v>0.99780000000000002</v>
      </c>
      <c r="BT171">
        <v>0.97040000000000004</v>
      </c>
      <c r="BU171">
        <v>0.99870000000000003</v>
      </c>
      <c r="BV171">
        <v>0.99980000000000002</v>
      </c>
      <c r="BW171">
        <v>1</v>
      </c>
      <c r="BX171">
        <v>1</v>
      </c>
      <c r="BY171">
        <v>0.99970000000000003</v>
      </c>
      <c r="BZ171">
        <v>0.99870000000000003</v>
      </c>
      <c r="CA171">
        <v>1</v>
      </c>
      <c r="CB171">
        <v>0.99160000000000004</v>
      </c>
      <c r="CC171">
        <v>0.97030000000000005</v>
      </c>
      <c r="CD171">
        <v>1</v>
      </c>
      <c r="CE171">
        <v>1</v>
      </c>
      <c r="CF171">
        <v>1</v>
      </c>
      <c r="CG171">
        <v>1</v>
      </c>
      <c r="CH171">
        <v>1</v>
      </c>
      <c r="CI171">
        <v>1</v>
      </c>
      <c r="CX171">
        <v>0.1857</v>
      </c>
      <c r="DJ171" t="s">
        <v>2196</v>
      </c>
      <c r="DK171" t="s">
        <v>761</v>
      </c>
      <c r="DQ171">
        <v>1</v>
      </c>
      <c r="DX171">
        <v>1</v>
      </c>
      <c r="EY171" t="s">
        <v>2173</v>
      </c>
      <c r="EZ171">
        <v>693221</v>
      </c>
      <c r="GG171" t="s">
        <v>2176</v>
      </c>
      <c r="GH171" t="s">
        <v>2177</v>
      </c>
      <c r="GI171" t="s">
        <v>2169</v>
      </c>
      <c r="GJ171" t="s">
        <v>2169</v>
      </c>
      <c r="GU171">
        <v>0.83</v>
      </c>
      <c r="GV171">
        <v>1</v>
      </c>
      <c r="GX171" t="s">
        <v>1037</v>
      </c>
      <c r="GY171">
        <v>74732507</v>
      </c>
      <c r="HA171" t="s">
        <v>2178</v>
      </c>
      <c r="HD171" t="s">
        <v>2178</v>
      </c>
      <c r="HE171">
        <v>1409</v>
      </c>
      <c r="HF171">
        <v>0</v>
      </c>
      <c r="HG171">
        <v>1409</v>
      </c>
      <c r="HH171" t="s">
        <v>2179</v>
      </c>
      <c r="HI171" t="s">
        <v>387</v>
      </c>
      <c r="HO171" t="s">
        <v>243</v>
      </c>
      <c r="HP171" t="s">
        <v>387</v>
      </c>
      <c r="HS171" t="s">
        <v>2184</v>
      </c>
      <c r="HT171" t="s">
        <v>1037</v>
      </c>
      <c r="HU171">
        <v>74732507</v>
      </c>
      <c r="HV171">
        <v>74732507</v>
      </c>
      <c r="HW171" t="s">
        <v>930</v>
      </c>
      <c r="HX171" t="s">
        <v>2204</v>
      </c>
      <c r="HZ171" t="s">
        <v>931</v>
      </c>
      <c r="IA171" t="s">
        <v>2185</v>
      </c>
      <c r="IC171" t="s">
        <v>2187</v>
      </c>
      <c r="IN171">
        <v>1</v>
      </c>
      <c r="IO171">
        <v>1</v>
      </c>
      <c r="IP171">
        <v>0.97</v>
      </c>
      <c r="IQ171">
        <v>1</v>
      </c>
      <c r="IR171">
        <v>1</v>
      </c>
      <c r="IS171">
        <v>1</v>
      </c>
      <c r="IT171">
        <v>1</v>
      </c>
      <c r="IU171">
        <v>1</v>
      </c>
      <c r="IV171">
        <v>1</v>
      </c>
      <c r="IZ171" t="s">
        <v>938</v>
      </c>
      <c r="JI171">
        <v>11</v>
      </c>
    </row>
    <row r="172" spans="2:269" x14ac:dyDescent="0.25">
      <c r="C172" t="s">
        <v>291</v>
      </c>
      <c r="D172" t="s">
        <v>2162</v>
      </c>
      <c r="E172" t="s">
        <v>2193</v>
      </c>
      <c r="L172">
        <v>1</v>
      </c>
      <c r="M172">
        <v>1409</v>
      </c>
      <c r="N172">
        <v>1409</v>
      </c>
      <c r="O172">
        <v>40</v>
      </c>
      <c r="P172">
        <v>1006</v>
      </c>
      <c r="Q172">
        <v>436.1</v>
      </c>
      <c r="V172" t="s">
        <v>221</v>
      </c>
      <c r="W172" t="s">
        <v>2169</v>
      </c>
      <c r="X172" t="s">
        <v>227</v>
      </c>
      <c r="Y172" t="s">
        <v>1584</v>
      </c>
      <c r="AA172" t="s">
        <v>2194</v>
      </c>
      <c r="AB172" t="s">
        <v>2195</v>
      </c>
      <c r="AC172">
        <v>0</v>
      </c>
      <c r="AT172">
        <v>1</v>
      </c>
      <c r="AW172">
        <v>1</v>
      </c>
      <c r="BA172">
        <v>0.99517699999999998</v>
      </c>
      <c r="BB172">
        <v>1</v>
      </c>
      <c r="BC172">
        <v>1</v>
      </c>
      <c r="BD172">
        <v>0.97</v>
      </c>
      <c r="BE172">
        <v>1</v>
      </c>
      <c r="BF172">
        <v>0.99</v>
      </c>
      <c r="BG172">
        <v>0.99</v>
      </c>
      <c r="BH172">
        <v>0.99729999999999996</v>
      </c>
      <c r="BI172">
        <v>1</v>
      </c>
      <c r="BJ172">
        <v>0.97119999999999995</v>
      </c>
      <c r="BK172">
        <v>0.99860000000000004</v>
      </c>
      <c r="BL172">
        <v>1</v>
      </c>
      <c r="BM172">
        <v>0.99980000000000002</v>
      </c>
      <c r="BN172">
        <v>0.99860000000000004</v>
      </c>
      <c r="BO172">
        <v>0.99990000000000001</v>
      </c>
      <c r="BP172">
        <v>0.99</v>
      </c>
      <c r="BQ172">
        <v>1</v>
      </c>
      <c r="BR172">
        <v>0.97</v>
      </c>
      <c r="BS172">
        <v>0.99780000000000002</v>
      </c>
      <c r="BT172">
        <v>0.97040000000000004</v>
      </c>
      <c r="BU172">
        <v>0.99870000000000003</v>
      </c>
      <c r="BV172">
        <v>0.99980000000000002</v>
      </c>
      <c r="BW172">
        <v>1</v>
      </c>
      <c r="BX172">
        <v>1</v>
      </c>
      <c r="BY172">
        <v>0.99970000000000003</v>
      </c>
      <c r="BZ172">
        <v>0.99870000000000003</v>
      </c>
      <c r="CA172">
        <v>1</v>
      </c>
      <c r="CB172">
        <v>0.99160000000000004</v>
      </c>
      <c r="CC172">
        <v>0.97030000000000005</v>
      </c>
      <c r="CD172">
        <v>1</v>
      </c>
      <c r="CE172">
        <v>1</v>
      </c>
      <c r="CF172">
        <v>1</v>
      </c>
      <c r="CG172">
        <v>1</v>
      </c>
      <c r="CH172">
        <v>1</v>
      </c>
      <c r="CI172">
        <v>1</v>
      </c>
      <c r="CX172">
        <v>0.1857</v>
      </c>
      <c r="DJ172" t="s">
        <v>2196</v>
      </c>
      <c r="DK172" t="s">
        <v>761</v>
      </c>
      <c r="DQ172">
        <v>1</v>
      </c>
      <c r="DX172">
        <v>1</v>
      </c>
      <c r="EX172">
        <v>615262</v>
      </c>
      <c r="EY172" t="s">
        <v>2173</v>
      </c>
      <c r="EZ172">
        <v>124512</v>
      </c>
      <c r="FA172" t="s">
        <v>2197</v>
      </c>
      <c r="FB172" t="s">
        <v>2198</v>
      </c>
      <c r="GG172" t="s">
        <v>2176</v>
      </c>
      <c r="GH172" t="s">
        <v>2177</v>
      </c>
      <c r="GI172" t="s">
        <v>2169</v>
      </c>
      <c r="GJ172" t="s">
        <v>2169</v>
      </c>
      <c r="GU172">
        <v>0.83</v>
      </c>
      <c r="GV172">
        <v>1</v>
      </c>
      <c r="GX172" t="s">
        <v>1037</v>
      </c>
      <c r="GY172">
        <v>74732507</v>
      </c>
      <c r="HA172" t="s">
        <v>2178</v>
      </c>
      <c r="HD172" t="s">
        <v>2178</v>
      </c>
      <c r="HE172">
        <v>1409</v>
      </c>
      <c r="HF172">
        <v>0</v>
      </c>
      <c r="HG172">
        <v>1409</v>
      </c>
      <c r="HH172" t="s">
        <v>2179</v>
      </c>
      <c r="HI172" t="s">
        <v>387</v>
      </c>
      <c r="HO172" t="s">
        <v>243</v>
      </c>
      <c r="HP172" t="s">
        <v>387</v>
      </c>
      <c r="HS172" t="s">
        <v>2184</v>
      </c>
      <c r="HT172" t="s">
        <v>1037</v>
      </c>
      <c r="HU172">
        <v>74732507</v>
      </c>
      <c r="HV172">
        <v>74732507</v>
      </c>
      <c r="HW172" t="s">
        <v>930</v>
      </c>
      <c r="HX172" t="s">
        <v>2205</v>
      </c>
      <c r="HZ172" t="s">
        <v>931</v>
      </c>
      <c r="IA172" t="s">
        <v>2185</v>
      </c>
      <c r="IC172" t="s">
        <v>2187</v>
      </c>
      <c r="IN172">
        <v>1</v>
      </c>
      <c r="IO172">
        <v>1</v>
      </c>
      <c r="IP172">
        <v>0.97</v>
      </c>
      <c r="IQ172">
        <v>1</v>
      </c>
      <c r="IR172">
        <v>1</v>
      </c>
      <c r="IS172">
        <v>1</v>
      </c>
      <c r="IT172">
        <v>1</v>
      </c>
      <c r="IU172">
        <v>1</v>
      </c>
      <c r="IV172">
        <v>1</v>
      </c>
      <c r="IZ172" t="s">
        <v>938</v>
      </c>
      <c r="JA172" t="s">
        <v>2190</v>
      </c>
      <c r="JB172" t="s">
        <v>2190</v>
      </c>
      <c r="JC172" t="s">
        <v>2193</v>
      </c>
      <c r="JD172">
        <v>124512</v>
      </c>
      <c r="JE172" t="s">
        <v>2200</v>
      </c>
      <c r="JF172" t="s">
        <v>227</v>
      </c>
      <c r="JG172" t="s">
        <v>2201</v>
      </c>
      <c r="JI172">
        <v>11</v>
      </c>
    </row>
    <row r="173" spans="2:269" x14ac:dyDescent="0.25">
      <c r="C173" t="s">
        <v>291</v>
      </c>
      <c r="D173" t="s">
        <v>2162</v>
      </c>
      <c r="E173" t="s">
        <v>2206</v>
      </c>
      <c r="L173">
        <v>1</v>
      </c>
      <c r="M173">
        <v>1409</v>
      </c>
      <c r="N173">
        <v>1409</v>
      </c>
      <c r="O173">
        <v>40</v>
      </c>
      <c r="P173">
        <v>1006</v>
      </c>
      <c r="Q173">
        <v>436.1</v>
      </c>
      <c r="V173" t="s">
        <v>221</v>
      </c>
      <c r="W173" t="s">
        <v>2169</v>
      </c>
      <c r="X173" t="s">
        <v>227</v>
      </c>
      <c r="Y173" t="s">
        <v>1584</v>
      </c>
      <c r="AC173">
        <v>8.5070000000000007E-2</v>
      </c>
      <c r="AT173">
        <v>1</v>
      </c>
      <c r="AW173">
        <v>1</v>
      </c>
      <c r="BA173">
        <v>0.99517699999999998</v>
      </c>
      <c r="BB173">
        <v>1</v>
      </c>
      <c r="BC173">
        <v>1</v>
      </c>
      <c r="BD173">
        <v>0.97</v>
      </c>
      <c r="BE173">
        <v>1</v>
      </c>
      <c r="BF173">
        <v>0.99</v>
      </c>
      <c r="BG173">
        <v>0.99</v>
      </c>
      <c r="BH173">
        <v>0.99729999999999996</v>
      </c>
      <c r="BI173">
        <v>1</v>
      </c>
      <c r="BJ173">
        <v>0.97119999999999995</v>
      </c>
      <c r="BK173">
        <v>0.99860000000000004</v>
      </c>
      <c r="BL173">
        <v>1</v>
      </c>
      <c r="BM173">
        <v>0.99980000000000002</v>
      </c>
      <c r="BN173">
        <v>0.99860000000000004</v>
      </c>
      <c r="BO173">
        <v>0.99990000000000001</v>
      </c>
      <c r="BP173">
        <v>0.99</v>
      </c>
      <c r="BQ173">
        <v>1</v>
      </c>
      <c r="BR173">
        <v>0.97</v>
      </c>
      <c r="BS173">
        <v>0.99780000000000002</v>
      </c>
      <c r="BT173">
        <v>0.97040000000000004</v>
      </c>
      <c r="BU173">
        <v>0.99870000000000003</v>
      </c>
      <c r="BV173">
        <v>0.99980000000000002</v>
      </c>
      <c r="BW173">
        <v>1</v>
      </c>
      <c r="BX173">
        <v>1</v>
      </c>
      <c r="BY173">
        <v>0.99970000000000003</v>
      </c>
      <c r="BZ173">
        <v>0.99870000000000003</v>
      </c>
      <c r="CA173">
        <v>1</v>
      </c>
      <c r="CB173">
        <v>0.99160000000000004</v>
      </c>
      <c r="CC173">
        <v>0.97030000000000005</v>
      </c>
      <c r="CD173">
        <v>1</v>
      </c>
      <c r="CE173">
        <v>1</v>
      </c>
      <c r="CF173">
        <v>1</v>
      </c>
      <c r="CG173">
        <v>1</v>
      </c>
      <c r="CH173">
        <v>1</v>
      </c>
      <c r="CI173">
        <v>1</v>
      </c>
      <c r="CX173">
        <v>0.1857</v>
      </c>
      <c r="DJ173" t="s">
        <v>1058</v>
      </c>
      <c r="DK173" t="s">
        <v>761</v>
      </c>
      <c r="DQ173">
        <v>1</v>
      </c>
      <c r="DX173">
        <v>1</v>
      </c>
      <c r="EY173" t="s">
        <v>2173</v>
      </c>
      <c r="EZ173">
        <v>79157</v>
      </c>
      <c r="GG173" t="s">
        <v>2176</v>
      </c>
      <c r="GH173" t="s">
        <v>2177</v>
      </c>
      <c r="GI173" t="s">
        <v>2169</v>
      </c>
      <c r="GJ173" t="s">
        <v>2169</v>
      </c>
      <c r="GU173">
        <v>0.83</v>
      </c>
      <c r="GV173">
        <v>1</v>
      </c>
      <c r="GX173" t="s">
        <v>1037</v>
      </c>
      <c r="GY173">
        <v>74732507</v>
      </c>
      <c r="HA173" t="s">
        <v>2178</v>
      </c>
      <c r="HD173" t="s">
        <v>2178</v>
      </c>
      <c r="HE173">
        <v>1409</v>
      </c>
      <c r="HF173">
        <v>0</v>
      </c>
      <c r="HG173">
        <v>1409</v>
      </c>
      <c r="HH173" t="s">
        <v>2179</v>
      </c>
      <c r="HI173" t="s">
        <v>387</v>
      </c>
      <c r="HO173" t="s">
        <v>243</v>
      </c>
      <c r="HP173" t="s">
        <v>387</v>
      </c>
      <c r="HS173" t="s">
        <v>2184</v>
      </c>
      <c r="HT173" t="s">
        <v>1037</v>
      </c>
      <c r="HU173">
        <v>74732507</v>
      </c>
      <c r="HV173">
        <v>74732507</v>
      </c>
      <c r="HW173" t="s">
        <v>930</v>
      </c>
      <c r="HX173" t="s">
        <v>2207</v>
      </c>
      <c r="HZ173" t="s">
        <v>931</v>
      </c>
      <c r="IA173" t="s">
        <v>2185</v>
      </c>
      <c r="IC173" t="s">
        <v>2187</v>
      </c>
      <c r="IN173">
        <v>1</v>
      </c>
      <c r="IO173">
        <v>1</v>
      </c>
      <c r="IP173">
        <v>0.97</v>
      </c>
      <c r="IQ173">
        <v>1</v>
      </c>
      <c r="IR173">
        <v>1</v>
      </c>
      <c r="IS173">
        <v>1</v>
      </c>
      <c r="IT173">
        <v>1</v>
      </c>
      <c r="IU173">
        <v>1</v>
      </c>
      <c r="IV173">
        <v>1</v>
      </c>
      <c r="IZ173" t="s">
        <v>938</v>
      </c>
      <c r="JI173">
        <v>11</v>
      </c>
    </row>
    <row r="174" spans="2:269" x14ac:dyDescent="0.25">
      <c r="C174" t="s">
        <v>291</v>
      </c>
      <c r="D174" t="s">
        <v>2162</v>
      </c>
      <c r="E174" t="s">
        <v>2193</v>
      </c>
      <c r="L174">
        <v>1</v>
      </c>
      <c r="M174">
        <v>1409</v>
      </c>
      <c r="N174">
        <v>1409</v>
      </c>
      <c r="O174">
        <v>40</v>
      </c>
      <c r="P174">
        <v>1006</v>
      </c>
      <c r="Q174">
        <v>436.1</v>
      </c>
      <c r="V174" t="s">
        <v>221</v>
      </c>
      <c r="W174" t="s">
        <v>2169</v>
      </c>
      <c r="X174" t="s">
        <v>227</v>
      </c>
      <c r="Y174" t="s">
        <v>1584</v>
      </c>
      <c r="AA174" t="s">
        <v>2194</v>
      </c>
      <c r="AB174" t="s">
        <v>2195</v>
      </c>
      <c r="AC174">
        <v>0</v>
      </c>
      <c r="AT174">
        <v>1</v>
      </c>
      <c r="AW174">
        <v>1</v>
      </c>
      <c r="BA174">
        <v>0.99517699999999998</v>
      </c>
      <c r="BB174">
        <v>1</v>
      </c>
      <c r="BC174">
        <v>1</v>
      </c>
      <c r="BD174">
        <v>0.97</v>
      </c>
      <c r="BE174">
        <v>1</v>
      </c>
      <c r="BF174">
        <v>0.99</v>
      </c>
      <c r="BG174">
        <v>0.99</v>
      </c>
      <c r="BH174">
        <v>0.99729999999999996</v>
      </c>
      <c r="BI174">
        <v>1</v>
      </c>
      <c r="BJ174">
        <v>0.97119999999999995</v>
      </c>
      <c r="BK174">
        <v>0.99860000000000004</v>
      </c>
      <c r="BL174">
        <v>1</v>
      </c>
      <c r="BM174">
        <v>0.99980000000000002</v>
      </c>
      <c r="BN174">
        <v>0.99860000000000004</v>
      </c>
      <c r="BO174">
        <v>0.99990000000000001</v>
      </c>
      <c r="BP174">
        <v>0.99</v>
      </c>
      <c r="BQ174">
        <v>1</v>
      </c>
      <c r="BR174">
        <v>0.97</v>
      </c>
      <c r="BS174">
        <v>0.99780000000000002</v>
      </c>
      <c r="BT174">
        <v>0.97040000000000004</v>
      </c>
      <c r="BU174">
        <v>0.99870000000000003</v>
      </c>
      <c r="BV174">
        <v>0.99980000000000002</v>
      </c>
      <c r="BW174">
        <v>1</v>
      </c>
      <c r="BX174">
        <v>1</v>
      </c>
      <c r="BY174">
        <v>0.99970000000000003</v>
      </c>
      <c r="BZ174">
        <v>0.99870000000000003</v>
      </c>
      <c r="CA174">
        <v>1</v>
      </c>
      <c r="CB174">
        <v>0.99160000000000004</v>
      </c>
      <c r="CC174">
        <v>0.97030000000000005</v>
      </c>
      <c r="CD174">
        <v>1</v>
      </c>
      <c r="CE174">
        <v>1</v>
      </c>
      <c r="CF174">
        <v>1</v>
      </c>
      <c r="CG174">
        <v>1</v>
      </c>
      <c r="CH174">
        <v>1</v>
      </c>
      <c r="CI174">
        <v>1</v>
      </c>
      <c r="CX174">
        <v>0.1857</v>
      </c>
      <c r="DJ174" t="s">
        <v>2196</v>
      </c>
      <c r="DK174" t="s">
        <v>761</v>
      </c>
      <c r="DQ174">
        <v>1</v>
      </c>
      <c r="DX174">
        <v>1</v>
      </c>
      <c r="EX174">
        <v>615262</v>
      </c>
      <c r="EY174" t="s">
        <v>2173</v>
      </c>
      <c r="EZ174">
        <v>124512</v>
      </c>
      <c r="FA174" t="s">
        <v>2197</v>
      </c>
      <c r="FB174" t="s">
        <v>2198</v>
      </c>
      <c r="GG174" t="s">
        <v>2176</v>
      </c>
      <c r="GH174" t="s">
        <v>2177</v>
      </c>
      <c r="GI174" t="s">
        <v>2169</v>
      </c>
      <c r="GJ174" t="s">
        <v>2169</v>
      </c>
      <c r="GU174">
        <v>0.83</v>
      </c>
      <c r="GV174">
        <v>1</v>
      </c>
      <c r="GX174" t="s">
        <v>1037</v>
      </c>
      <c r="GY174">
        <v>74732507</v>
      </c>
      <c r="HA174" t="s">
        <v>2178</v>
      </c>
      <c r="HD174" t="s">
        <v>2178</v>
      </c>
      <c r="HE174">
        <v>1409</v>
      </c>
      <c r="HF174">
        <v>0</v>
      </c>
      <c r="HG174">
        <v>1409</v>
      </c>
      <c r="HH174" t="s">
        <v>2179</v>
      </c>
      <c r="HI174" t="s">
        <v>387</v>
      </c>
      <c r="HO174" t="s">
        <v>243</v>
      </c>
      <c r="HP174" t="s">
        <v>387</v>
      </c>
      <c r="HS174" t="s">
        <v>2184</v>
      </c>
      <c r="HT174" t="s">
        <v>1037</v>
      </c>
      <c r="HU174">
        <v>74732507</v>
      </c>
      <c r="HV174">
        <v>74732507</v>
      </c>
      <c r="HW174" t="s">
        <v>930</v>
      </c>
      <c r="HX174" t="s">
        <v>2208</v>
      </c>
      <c r="HZ174" t="s">
        <v>931</v>
      </c>
      <c r="IA174" t="s">
        <v>2185</v>
      </c>
      <c r="IC174" t="s">
        <v>2187</v>
      </c>
      <c r="IN174">
        <v>1</v>
      </c>
      <c r="IO174">
        <v>1</v>
      </c>
      <c r="IP174">
        <v>0.97</v>
      </c>
      <c r="IQ174">
        <v>1</v>
      </c>
      <c r="IR174">
        <v>1</v>
      </c>
      <c r="IS174">
        <v>1</v>
      </c>
      <c r="IT174">
        <v>1</v>
      </c>
      <c r="IU174">
        <v>1</v>
      </c>
      <c r="IV174">
        <v>1</v>
      </c>
      <c r="IZ174" t="s">
        <v>938</v>
      </c>
      <c r="JA174" t="s">
        <v>2190</v>
      </c>
      <c r="JB174" t="s">
        <v>2190</v>
      </c>
      <c r="JC174" t="s">
        <v>2193</v>
      </c>
      <c r="JD174">
        <v>124512</v>
      </c>
      <c r="JE174" t="s">
        <v>2200</v>
      </c>
      <c r="JF174" t="s">
        <v>227</v>
      </c>
      <c r="JG174" t="s">
        <v>2201</v>
      </c>
      <c r="JI174">
        <v>11</v>
      </c>
    </row>
    <row r="175" spans="2:269" x14ac:dyDescent="0.25">
      <c r="C175" t="s">
        <v>291</v>
      </c>
      <c r="D175" t="s">
        <v>2162</v>
      </c>
      <c r="E175" t="s">
        <v>2193</v>
      </c>
      <c r="L175">
        <v>1</v>
      </c>
      <c r="M175">
        <v>1409</v>
      </c>
      <c r="N175">
        <v>1409</v>
      </c>
      <c r="O175">
        <v>40</v>
      </c>
      <c r="P175">
        <v>1006</v>
      </c>
      <c r="Q175">
        <v>436.1</v>
      </c>
      <c r="V175" t="s">
        <v>221</v>
      </c>
      <c r="W175" t="s">
        <v>2169</v>
      </c>
      <c r="X175" t="s">
        <v>227</v>
      </c>
      <c r="Y175" t="s">
        <v>1584</v>
      </c>
      <c r="AA175" t="s">
        <v>2194</v>
      </c>
      <c r="AB175" t="s">
        <v>2195</v>
      </c>
      <c r="AC175">
        <v>0</v>
      </c>
      <c r="AT175">
        <v>1</v>
      </c>
      <c r="AW175">
        <v>1</v>
      </c>
      <c r="BA175">
        <v>0.99517699999999998</v>
      </c>
      <c r="BB175">
        <v>1</v>
      </c>
      <c r="BC175">
        <v>1</v>
      </c>
      <c r="BD175">
        <v>0.97</v>
      </c>
      <c r="BE175">
        <v>1</v>
      </c>
      <c r="BF175">
        <v>0.99</v>
      </c>
      <c r="BG175">
        <v>0.99</v>
      </c>
      <c r="BH175">
        <v>0.99729999999999996</v>
      </c>
      <c r="BI175">
        <v>1</v>
      </c>
      <c r="BJ175">
        <v>0.97119999999999995</v>
      </c>
      <c r="BK175">
        <v>0.99860000000000004</v>
      </c>
      <c r="BL175">
        <v>1</v>
      </c>
      <c r="BM175">
        <v>0.99980000000000002</v>
      </c>
      <c r="BN175">
        <v>0.99860000000000004</v>
      </c>
      <c r="BO175">
        <v>0.99990000000000001</v>
      </c>
      <c r="BP175">
        <v>0.99</v>
      </c>
      <c r="BQ175">
        <v>1</v>
      </c>
      <c r="BR175">
        <v>0.97</v>
      </c>
      <c r="BS175">
        <v>0.99780000000000002</v>
      </c>
      <c r="BT175">
        <v>0.97040000000000004</v>
      </c>
      <c r="BU175">
        <v>0.99870000000000003</v>
      </c>
      <c r="BV175">
        <v>0.99980000000000002</v>
      </c>
      <c r="BW175">
        <v>1</v>
      </c>
      <c r="BX175">
        <v>1</v>
      </c>
      <c r="BY175">
        <v>0.99970000000000003</v>
      </c>
      <c r="BZ175">
        <v>0.99870000000000003</v>
      </c>
      <c r="CA175">
        <v>1</v>
      </c>
      <c r="CB175">
        <v>0.99160000000000004</v>
      </c>
      <c r="CC175">
        <v>0.97030000000000005</v>
      </c>
      <c r="CD175">
        <v>1</v>
      </c>
      <c r="CE175">
        <v>1</v>
      </c>
      <c r="CF175">
        <v>1</v>
      </c>
      <c r="CG175">
        <v>1</v>
      </c>
      <c r="CH175">
        <v>1</v>
      </c>
      <c r="CI175">
        <v>1</v>
      </c>
      <c r="CX175">
        <v>0.1857</v>
      </c>
      <c r="DJ175" t="s">
        <v>2196</v>
      </c>
      <c r="DK175" t="s">
        <v>761</v>
      </c>
      <c r="DQ175">
        <v>1</v>
      </c>
      <c r="DX175">
        <v>1</v>
      </c>
      <c r="EX175">
        <v>615262</v>
      </c>
      <c r="EY175" t="s">
        <v>2173</v>
      </c>
      <c r="EZ175">
        <v>124512</v>
      </c>
      <c r="FA175" t="s">
        <v>2197</v>
      </c>
      <c r="FB175" t="s">
        <v>2198</v>
      </c>
      <c r="GG175" t="s">
        <v>2176</v>
      </c>
      <c r="GH175" t="s">
        <v>2177</v>
      </c>
      <c r="GI175" t="s">
        <v>2169</v>
      </c>
      <c r="GJ175" t="s">
        <v>2169</v>
      </c>
      <c r="GU175">
        <v>0.83</v>
      </c>
      <c r="GV175">
        <v>1</v>
      </c>
      <c r="GX175" t="s">
        <v>1037</v>
      </c>
      <c r="GY175">
        <v>74732507</v>
      </c>
      <c r="HA175" t="s">
        <v>2178</v>
      </c>
      <c r="HD175" t="s">
        <v>2178</v>
      </c>
      <c r="HE175">
        <v>1409</v>
      </c>
      <c r="HF175">
        <v>0</v>
      </c>
      <c r="HG175">
        <v>1409</v>
      </c>
      <c r="HH175" t="s">
        <v>2179</v>
      </c>
      <c r="HI175" t="s">
        <v>387</v>
      </c>
      <c r="HO175" t="s">
        <v>243</v>
      </c>
      <c r="HP175" t="s">
        <v>387</v>
      </c>
      <c r="HS175" t="s">
        <v>2184</v>
      </c>
      <c r="HT175" t="s">
        <v>1037</v>
      </c>
      <c r="HU175">
        <v>74732507</v>
      </c>
      <c r="HV175">
        <v>74732507</v>
      </c>
      <c r="HW175" t="s">
        <v>930</v>
      </c>
      <c r="HX175" t="s">
        <v>2209</v>
      </c>
      <c r="HZ175" t="s">
        <v>931</v>
      </c>
      <c r="IA175" t="s">
        <v>2185</v>
      </c>
      <c r="IC175" t="s">
        <v>2187</v>
      </c>
      <c r="IN175">
        <v>1</v>
      </c>
      <c r="IO175">
        <v>1</v>
      </c>
      <c r="IP175">
        <v>0.97</v>
      </c>
      <c r="IQ175">
        <v>1</v>
      </c>
      <c r="IR175">
        <v>1</v>
      </c>
      <c r="IS175">
        <v>1</v>
      </c>
      <c r="IT175">
        <v>1</v>
      </c>
      <c r="IU175">
        <v>1</v>
      </c>
      <c r="IV175">
        <v>1</v>
      </c>
      <c r="IZ175" t="s">
        <v>938</v>
      </c>
      <c r="JA175" t="s">
        <v>2190</v>
      </c>
      <c r="JB175" t="s">
        <v>2190</v>
      </c>
      <c r="JC175" t="s">
        <v>2193</v>
      </c>
      <c r="JD175">
        <v>124512</v>
      </c>
      <c r="JE175" t="s">
        <v>2200</v>
      </c>
      <c r="JF175" t="s">
        <v>227</v>
      </c>
      <c r="JG175" t="s">
        <v>2201</v>
      </c>
      <c r="JI175">
        <v>11</v>
      </c>
    </row>
    <row r="176" spans="2:269" x14ac:dyDescent="0.25">
      <c r="C176" t="s">
        <v>291</v>
      </c>
      <c r="D176" t="s">
        <v>2162</v>
      </c>
      <c r="E176" t="s">
        <v>2193</v>
      </c>
      <c r="L176">
        <v>1</v>
      </c>
      <c r="M176">
        <v>1409</v>
      </c>
      <c r="N176">
        <v>1409</v>
      </c>
      <c r="O176">
        <v>40</v>
      </c>
      <c r="P176">
        <v>1006</v>
      </c>
      <c r="Q176">
        <v>436.1</v>
      </c>
      <c r="V176" t="s">
        <v>221</v>
      </c>
      <c r="W176" t="s">
        <v>2169</v>
      </c>
      <c r="X176" t="s">
        <v>227</v>
      </c>
      <c r="Y176" t="s">
        <v>1584</v>
      </c>
      <c r="AA176" t="s">
        <v>2194</v>
      </c>
      <c r="AB176" t="s">
        <v>2195</v>
      </c>
      <c r="AC176">
        <v>0</v>
      </c>
      <c r="AT176">
        <v>1</v>
      </c>
      <c r="AW176">
        <v>1</v>
      </c>
      <c r="BA176">
        <v>0.99517699999999998</v>
      </c>
      <c r="BB176">
        <v>1</v>
      </c>
      <c r="BC176">
        <v>1</v>
      </c>
      <c r="BD176">
        <v>0.97</v>
      </c>
      <c r="BE176">
        <v>1</v>
      </c>
      <c r="BF176">
        <v>0.99</v>
      </c>
      <c r="BG176">
        <v>0.99</v>
      </c>
      <c r="BH176">
        <v>0.99729999999999996</v>
      </c>
      <c r="BI176">
        <v>1</v>
      </c>
      <c r="BJ176">
        <v>0.97119999999999995</v>
      </c>
      <c r="BK176">
        <v>0.99860000000000004</v>
      </c>
      <c r="BL176">
        <v>1</v>
      </c>
      <c r="BM176">
        <v>0.99980000000000002</v>
      </c>
      <c r="BN176">
        <v>0.99860000000000004</v>
      </c>
      <c r="BO176">
        <v>0.99990000000000001</v>
      </c>
      <c r="BP176">
        <v>0.99</v>
      </c>
      <c r="BQ176">
        <v>1</v>
      </c>
      <c r="BR176">
        <v>0.97</v>
      </c>
      <c r="BS176">
        <v>0.99780000000000002</v>
      </c>
      <c r="BT176">
        <v>0.97040000000000004</v>
      </c>
      <c r="BU176">
        <v>0.99870000000000003</v>
      </c>
      <c r="BV176">
        <v>0.99980000000000002</v>
      </c>
      <c r="BW176">
        <v>1</v>
      </c>
      <c r="BX176">
        <v>1</v>
      </c>
      <c r="BY176">
        <v>0.99970000000000003</v>
      </c>
      <c r="BZ176">
        <v>0.99870000000000003</v>
      </c>
      <c r="CA176">
        <v>1</v>
      </c>
      <c r="CB176">
        <v>0.99160000000000004</v>
      </c>
      <c r="CC176">
        <v>0.97030000000000005</v>
      </c>
      <c r="CD176">
        <v>1</v>
      </c>
      <c r="CE176">
        <v>1</v>
      </c>
      <c r="CF176">
        <v>1</v>
      </c>
      <c r="CG176">
        <v>1</v>
      </c>
      <c r="CH176">
        <v>1</v>
      </c>
      <c r="CI176">
        <v>1</v>
      </c>
      <c r="CX176">
        <v>0.1857</v>
      </c>
      <c r="DJ176" t="s">
        <v>2196</v>
      </c>
      <c r="DK176" t="s">
        <v>761</v>
      </c>
      <c r="DQ176">
        <v>1</v>
      </c>
      <c r="DX176">
        <v>1</v>
      </c>
      <c r="EX176">
        <v>615262</v>
      </c>
      <c r="EY176" t="s">
        <v>2173</v>
      </c>
      <c r="EZ176">
        <v>124512</v>
      </c>
      <c r="FA176" t="s">
        <v>2197</v>
      </c>
      <c r="FB176" t="s">
        <v>2198</v>
      </c>
      <c r="GG176" t="s">
        <v>2176</v>
      </c>
      <c r="GH176" t="s">
        <v>2177</v>
      </c>
      <c r="GI176" t="s">
        <v>2169</v>
      </c>
      <c r="GJ176" t="s">
        <v>2169</v>
      </c>
      <c r="GU176">
        <v>0.83</v>
      </c>
      <c r="GV176">
        <v>1</v>
      </c>
      <c r="GX176" t="s">
        <v>1037</v>
      </c>
      <c r="GY176">
        <v>74732507</v>
      </c>
      <c r="HA176" t="s">
        <v>2178</v>
      </c>
      <c r="HD176" t="s">
        <v>2178</v>
      </c>
      <c r="HE176">
        <v>1409</v>
      </c>
      <c r="HF176">
        <v>0</v>
      </c>
      <c r="HG176">
        <v>1409</v>
      </c>
      <c r="HH176" t="s">
        <v>2179</v>
      </c>
      <c r="HI176" t="s">
        <v>387</v>
      </c>
      <c r="HO176" t="s">
        <v>243</v>
      </c>
      <c r="HP176" t="s">
        <v>387</v>
      </c>
      <c r="HS176" t="s">
        <v>2184</v>
      </c>
      <c r="HT176" t="s">
        <v>1037</v>
      </c>
      <c r="HU176">
        <v>74732507</v>
      </c>
      <c r="HV176">
        <v>74732507</v>
      </c>
      <c r="HW176" t="s">
        <v>930</v>
      </c>
      <c r="HX176" t="s">
        <v>2210</v>
      </c>
      <c r="HZ176" t="s">
        <v>931</v>
      </c>
      <c r="IA176" t="s">
        <v>2185</v>
      </c>
      <c r="IC176" t="s">
        <v>2187</v>
      </c>
      <c r="IN176">
        <v>1</v>
      </c>
      <c r="IO176">
        <v>1</v>
      </c>
      <c r="IP176">
        <v>0.97</v>
      </c>
      <c r="IQ176">
        <v>1</v>
      </c>
      <c r="IR176">
        <v>1</v>
      </c>
      <c r="IS176">
        <v>1</v>
      </c>
      <c r="IT176">
        <v>1</v>
      </c>
      <c r="IU176">
        <v>1</v>
      </c>
      <c r="IV176">
        <v>1</v>
      </c>
      <c r="IZ176" t="s">
        <v>938</v>
      </c>
      <c r="JA176" t="s">
        <v>2190</v>
      </c>
      <c r="JB176" t="s">
        <v>2190</v>
      </c>
      <c r="JC176" t="s">
        <v>2193</v>
      </c>
      <c r="JD176">
        <v>124512</v>
      </c>
      <c r="JE176" t="s">
        <v>2200</v>
      </c>
      <c r="JF176" t="s">
        <v>227</v>
      </c>
      <c r="JG176" t="s">
        <v>2201</v>
      </c>
      <c r="JI176">
        <v>11</v>
      </c>
    </row>
    <row r="177" spans="3:269" x14ac:dyDescent="0.25">
      <c r="C177" t="s">
        <v>291</v>
      </c>
      <c r="D177" t="s">
        <v>2162</v>
      </c>
      <c r="E177" t="s">
        <v>2193</v>
      </c>
      <c r="L177">
        <v>1</v>
      </c>
      <c r="M177">
        <v>1409</v>
      </c>
      <c r="N177">
        <v>1409</v>
      </c>
      <c r="O177">
        <v>40</v>
      </c>
      <c r="P177">
        <v>1006</v>
      </c>
      <c r="Q177">
        <v>436.1</v>
      </c>
      <c r="V177" t="s">
        <v>221</v>
      </c>
      <c r="W177" t="s">
        <v>2169</v>
      </c>
      <c r="X177" t="s">
        <v>227</v>
      </c>
      <c r="Y177" t="s">
        <v>1584</v>
      </c>
      <c r="AA177" t="s">
        <v>2194</v>
      </c>
      <c r="AB177" t="s">
        <v>2195</v>
      </c>
      <c r="AC177">
        <v>0</v>
      </c>
      <c r="AT177">
        <v>1</v>
      </c>
      <c r="AW177">
        <v>1</v>
      </c>
      <c r="BA177">
        <v>0.99517699999999998</v>
      </c>
      <c r="BB177">
        <v>1</v>
      </c>
      <c r="BC177">
        <v>1</v>
      </c>
      <c r="BD177">
        <v>0.97</v>
      </c>
      <c r="BE177">
        <v>1</v>
      </c>
      <c r="BF177">
        <v>0.99</v>
      </c>
      <c r="BG177">
        <v>0.99</v>
      </c>
      <c r="BH177">
        <v>0.99729999999999996</v>
      </c>
      <c r="BI177">
        <v>1</v>
      </c>
      <c r="BJ177">
        <v>0.97119999999999995</v>
      </c>
      <c r="BK177">
        <v>0.99860000000000004</v>
      </c>
      <c r="BL177">
        <v>1</v>
      </c>
      <c r="BM177">
        <v>0.99980000000000002</v>
      </c>
      <c r="BN177">
        <v>0.99860000000000004</v>
      </c>
      <c r="BO177">
        <v>0.99990000000000001</v>
      </c>
      <c r="BP177">
        <v>0.99</v>
      </c>
      <c r="BQ177">
        <v>1</v>
      </c>
      <c r="BR177">
        <v>0.97</v>
      </c>
      <c r="BS177">
        <v>0.99780000000000002</v>
      </c>
      <c r="BT177">
        <v>0.97040000000000004</v>
      </c>
      <c r="BU177">
        <v>0.99870000000000003</v>
      </c>
      <c r="BV177">
        <v>0.99980000000000002</v>
      </c>
      <c r="BW177">
        <v>1</v>
      </c>
      <c r="BX177">
        <v>1</v>
      </c>
      <c r="BY177">
        <v>0.99970000000000003</v>
      </c>
      <c r="BZ177">
        <v>0.99870000000000003</v>
      </c>
      <c r="CA177">
        <v>1</v>
      </c>
      <c r="CB177">
        <v>0.99160000000000004</v>
      </c>
      <c r="CC177">
        <v>0.97030000000000005</v>
      </c>
      <c r="CD177">
        <v>1</v>
      </c>
      <c r="CE177">
        <v>1</v>
      </c>
      <c r="CF177">
        <v>1</v>
      </c>
      <c r="CG177">
        <v>1</v>
      </c>
      <c r="CH177">
        <v>1</v>
      </c>
      <c r="CI177">
        <v>1</v>
      </c>
      <c r="CX177">
        <v>0.1857</v>
      </c>
      <c r="DJ177" t="s">
        <v>2196</v>
      </c>
      <c r="DK177" t="s">
        <v>761</v>
      </c>
      <c r="DQ177">
        <v>1</v>
      </c>
      <c r="DX177">
        <v>1</v>
      </c>
      <c r="EX177">
        <v>615262</v>
      </c>
      <c r="EY177" t="s">
        <v>2173</v>
      </c>
      <c r="EZ177">
        <v>124512</v>
      </c>
      <c r="FA177" t="s">
        <v>2197</v>
      </c>
      <c r="FB177" t="s">
        <v>2198</v>
      </c>
      <c r="GG177" t="s">
        <v>2176</v>
      </c>
      <c r="GH177" t="s">
        <v>2177</v>
      </c>
      <c r="GI177" t="s">
        <v>2169</v>
      </c>
      <c r="GJ177" t="s">
        <v>2169</v>
      </c>
      <c r="GU177">
        <v>0.83</v>
      </c>
      <c r="GV177">
        <v>1</v>
      </c>
      <c r="GX177" t="s">
        <v>1037</v>
      </c>
      <c r="GY177">
        <v>74732507</v>
      </c>
      <c r="HA177" t="s">
        <v>2178</v>
      </c>
      <c r="HD177" t="s">
        <v>2178</v>
      </c>
      <c r="HE177">
        <v>1409</v>
      </c>
      <c r="HF177">
        <v>0</v>
      </c>
      <c r="HG177">
        <v>1409</v>
      </c>
      <c r="HH177" t="s">
        <v>2179</v>
      </c>
      <c r="HI177" t="s">
        <v>387</v>
      </c>
      <c r="HO177" t="s">
        <v>243</v>
      </c>
      <c r="HP177" t="s">
        <v>387</v>
      </c>
      <c r="HS177" t="s">
        <v>2184</v>
      </c>
      <c r="HT177" t="s">
        <v>1037</v>
      </c>
      <c r="HU177">
        <v>74732507</v>
      </c>
      <c r="HV177">
        <v>74732507</v>
      </c>
      <c r="HW177" t="s">
        <v>930</v>
      </c>
      <c r="HX177" t="s">
        <v>2211</v>
      </c>
      <c r="HZ177" t="s">
        <v>931</v>
      </c>
      <c r="IA177" t="s">
        <v>2185</v>
      </c>
      <c r="IC177" t="s">
        <v>2187</v>
      </c>
      <c r="IN177">
        <v>1</v>
      </c>
      <c r="IO177">
        <v>1</v>
      </c>
      <c r="IP177">
        <v>0.97</v>
      </c>
      <c r="IQ177">
        <v>1</v>
      </c>
      <c r="IR177">
        <v>1</v>
      </c>
      <c r="IS177">
        <v>1</v>
      </c>
      <c r="IT177">
        <v>1</v>
      </c>
      <c r="IU177">
        <v>1</v>
      </c>
      <c r="IV177">
        <v>1</v>
      </c>
      <c r="IZ177" t="s">
        <v>938</v>
      </c>
      <c r="JA177" t="s">
        <v>2190</v>
      </c>
      <c r="JB177" t="s">
        <v>2190</v>
      </c>
      <c r="JC177" t="s">
        <v>2193</v>
      </c>
      <c r="JD177">
        <v>124512</v>
      </c>
      <c r="JE177" t="s">
        <v>2200</v>
      </c>
      <c r="JF177" t="s">
        <v>227</v>
      </c>
      <c r="JG177" t="s">
        <v>2201</v>
      </c>
      <c r="JI177">
        <v>11</v>
      </c>
    </row>
    <row r="178" spans="3:269" x14ac:dyDescent="0.25">
      <c r="C178" t="s">
        <v>291</v>
      </c>
      <c r="D178" t="s">
        <v>2162</v>
      </c>
      <c r="E178" t="s">
        <v>2193</v>
      </c>
      <c r="L178">
        <v>1</v>
      </c>
      <c r="M178">
        <v>1409</v>
      </c>
      <c r="N178">
        <v>1409</v>
      </c>
      <c r="O178">
        <v>40</v>
      </c>
      <c r="P178">
        <v>1006</v>
      </c>
      <c r="Q178">
        <v>436.1</v>
      </c>
      <c r="V178" t="s">
        <v>221</v>
      </c>
      <c r="W178" t="s">
        <v>2169</v>
      </c>
      <c r="X178" t="s">
        <v>227</v>
      </c>
      <c r="Y178" t="s">
        <v>1584</v>
      </c>
      <c r="AA178" t="s">
        <v>2194</v>
      </c>
      <c r="AB178" t="s">
        <v>2195</v>
      </c>
      <c r="AC178">
        <v>0</v>
      </c>
      <c r="AT178">
        <v>1</v>
      </c>
      <c r="AW178">
        <v>1</v>
      </c>
      <c r="BA178">
        <v>0.99517699999999998</v>
      </c>
      <c r="BB178">
        <v>1</v>
      </c>
      <c r="BC178">
        <v>1</v>
      </c>
      <c r="BD178">
        <v>0.97</v>
      </c>
      <c r="BE178">
        <v>1</v>
      </c>
      <c r="BF178">
        <v>0.99</v>
      </c>
      <c r="BG178">
        <v>0.99</v>
      </c>
      <c r="BH178">
        <v>0.99729999999999996</v>
      </c>
      <c r="BI178">
        <v>1</v>
      </c>
      <c r="BJ178">
        <v>0.97119999999999995</v>
      </c>
      <c r="BK178">
        <v>0.99860000000000004</v>
      </c>
      <c r="BL178">
        <v>1</v>
      </c>
      <c r="BM178">
        <v>0.99980000000000002</v>
      </c>
      <c r="BN178">
        <v>0.99860000000000004</v>
      </c>
      <c r="BO178">
        <v>0.99990000000000001</v>
      </c>
      <c r="BP178">
        <v>0.99</v>
      </c>
      <c r="BQ178">
        <v>1</v>
      </c>
      <c r="BR178">
        <v>0.97</v>
      </c>
      <c r="BS178">
        <v>0.99780000000000002</v>
      </c>
      <c r="BT178">
        <v>0.97040000000000004</v>
      </c>
      <c r="BU178">
        <v>0.99870000000000003</v>
      </c>
      <c r="BV178">
        <v>0.99980000000000002</v>
      </c>
      <c r="BW178">
        <v>1</v>
      </c>
      <c r="BX178">
        <v>1</v>
      </c>
      <c r="BY178">
        <v>0.99970000000000003</v>
      </c>
      <c r="BZ178">
        <v>0.99870000000000003</v>
      </c>
      <c r="CA178">
        <v>1</v>
      </c>
      <c r="CB178">
        <v>0.99160000000000004</v>
      </c>
      <c r="CC178">
        <v>0.97030000000000005</v>
      </c>
      <c r="CD178">
        <v>1</v>
      </c>
      <c r="CE178">
        <v>1</v>
      </c>
      <c r="CF178">
        <v>1</v>
      </c>
      <c r="CG178">
        <v>1</v>
      </c>
      <c r="CH178">
        <v>1</v>
      </c>
      <c r="CI178">
        <v>1</v>
      </c>
      <c r="CX178">
        <v>0.1857</v>
      </c>
      <c r="DJ178" t="s">
        <v>2196</v>
      </c>
      <c r="DK178" t="s">
        <v>761</v>
      </c>
      <c r="DQ178">
        <v>1</v>
      </c>
      <c r="DX178">
        <v>1</v>
      </c>
      <c r="EX178">
        <v>615262</v>
      </c>
      <c r="EY178" t="s">
        <v>2173</v>
      </c>
      <c r="EZ178">
        <v>124512</v>
      </c>
      <c r="FA178" t="s">
        <v>2197</v>
      </c>
      <c r="FB178" t="s">
        <v>2198</v>
      </c>
      <c r="GG178" t="s">
        <v>2176</v>
      </c>
      <c r="GH178" t="s">
        <v>2177</v>
      </c>
      <c r="GI178" t="s">
        <v>2169</v>
      </c>
      <c r="GJ178" t="s">
        <v>2169</v>
      </c>
      <c r="GU178">
        <v>0.83</v>
      </c>
      <c r="GV178">
        <v>1</v>
      </c>
      <c r="GX178" t="s">
        <v>1037</v>
      </c>
      <c r="GY178">
        <v>74732507</v>
      </c>
      <c r="HA178" t="s">
        <v>2178</v>
      </c>
      <c r="HD178" t="s">
        <v>2178</v>
      </c>
      <c r="HE178">
        <v>1409</v>
      </c>
      <c r="HF178">
        <v>0</v>
      </c>
      <c r="HG178">
        <v>1409</v>
      </c>
      <c r="HH178" t="s">
        <v>2179</v>
      </c>
      <c r="HI178" t="s">
        <v>387</v>
      </c>
      <c r="HO178" t="s">
        <v>243</v>
      </c>
      <c r="HP178" t="s">
        <v>387</v>
      </c>
      <c r="HS178" t="s">
        <v>2184</v>
      </c>
      <c r="HT178" t="s">
        <v>1037</v>
      </c>
      <c r="HU178">
        <v>74732507</v>
      </c>
      <c r="HV178">
        <v>74732507</v>
      </c>
      <c r="HW178" t="s">
        <v>930</v>
      </c>
      <c r="HX178" t="s">
        <v>2212</v>
      </c>
      <c r="HZ178" t="s">
        <v>931</v>
      </c>
      <c r="IA178" t="s">
        <v>2185</v>
      </c>
      <c r="IC178" t="s">
        <v>2187</v>
      </c>
      <c r="IN178">
        <v>1</v>
      </c>
      <c r="IO178">
        <v>1</v>
      </c>
      <c r="IP178">
        <v>0.97</v>
      </c>
      <c r="IQ178">
        <v>1</v>
      </c>
      <c r="IR178">
        <v>1</v>
      </c>
      <c r="IS178">
        <v>1</v>
      </c>
      <c r="IT178">
        <v>1</v>
      </c>
      <c r="IU178">
        <v>1</v>
      </c>
      <c r="IV178">
        <v>1</v>
      </c>
      <c r="IZ178" t="s">
        <v>938</v>
      </c>
      <c r="JA178" t="s">
        <v>2190</v>
      </c>
      <c r="JB178" t="s">
        <v>2190</v>
      </c>
      <c r="JC178" t="s">
        <v>2193</v>
      </c>
      <c r="JD178">
        <v>124512</v>
      </c>
      <c r="JE178" t="s">
        <v>2200</v>
      </c>
      <c r="JF178" t="s">
        <v>227</v>
      </c>
      <c r="JG178" t="s">
        <v>2201</v>
      </c>
      <c r="JI178">
        <v>11</v>
      </c>
    </row>
    <row r="179" spans="3:269" x14ac:dyDescent="0.25">
      <c r="C179" t="s">
        <v>291</v>
      </c>
      <c r="D179" t="s">
        <v>2162</v>
      </c>
      <c r="E179" t="s">
        <v>2193</v>
      </c>
      <c r="L179">
        <v>1</v>
      </c>
      <c r="M179">
        <v>1409</v>
      </c>
      <c r="N179">
        <v>1409</v>
      </c>
      <c r="O179">
        <v>40</v>
      </c>
      <c r="P179">
        <v>1006</v>
      </c>
      <c r="Q179">
        <v>436.1</v>
      </c>
      <c r="V179" t="s">
        <v>221</v>
      </c>
      <c r="W179" t="s">
        <v>2169</v>
      </c>
      <c r="X179" t="s">
        <v>227</v>
      </c>
      <c r="Y179" t="s">
        <v>1584</v>
      </c>
      <c r="AA179" t="s">
        <v>2194</v>
      </c>
      <c r="AB179" t="s">
        <v>2195</v>
      </c>
      <c r="AC179">
        <v>0</v>
      </c>
      <c r="AT179">
        <v>1</v>
      </c>
      <c r="AW179">
        <v>1</v>
      </c>
      <c r="BA179">
        <v>0.99517699999999998</v>
      </c>
      <c r="BB179">
        <v>1</v>
      </c>
      <c r="BC179">
        <v>1</v>
      </c>
      <c r="BD179">
        <v>0.97</v>
      </c>
      <c r="BE179">
        <v>1</v>
      </c>
      <c r="BF179">
        <v>0.99</v>
      </c>
      <c r="BG179">
        <v>0.99</v>
      </c>
      <c r="BH179">
        <v>0.99729999999999996</v>
      </c>
      <c r="BI179">
        <v>1</v>
      </c>
      <c r="BJ179">
        <v>0.97119999999999995</v>
      </c>
      <c r="BK179">
        <v>0.99860000000000004</v>
      </c>
      <c r="BL179">
        <v>1</v>
      </c>
      <c r="BM179">
        <v>0.99980000000000002</v>
      </c>
      <c r="BN179">
        <v>0.99860000000000004</v>
      </c>
      <c r="BO179">
        <v>0.99990000000000001</v>
      </c>
      <c r="BP179">
        <v>0.99</v>
      </c>
      <c r="BQ179">
        <v>1</v>
      </c>
      <c r="BR179">
        <v>0.97</v>
      </c>
      <c r="BS179">
        <v>0.99780000000000002</v>
      </c>
      <c r="BT179">
        <v>0.97040000000000004</v>
      </c>
      <c r="BU179">
        <v>0.99870000000000003</v>
      </c>
      <c r="BV179">
        <v>0.99980000000000002</v>
      </c>
      <c r="BW179">
        <v>1</v>
      </c>
      <c r="BX179">
        <v>1</v>
      </c>
      <c r="BY179">
        <v>0.99970000000000003</v>
      </c>
      <c r="BZ179">
        <v>0.99870000000000003</v>
      </c>
      <c r="CA179">
        <v>1</v>
      </c>
      <c r="CB179">
        <v>0.99160000000000004</v>
      </c>
      <c r="CC179">
        <v>0.97030000000000005</v>
      </c>
      <c r="CD179">
        <v>1</v>
      </c>
      <c r="CE179">
        <v>1</v>
      </c>
      <c r="CF179">
        <v>1</v>
      </c>
      <c r="CG179">
        <v>1</v>
      </c>
      <c r="CH179">
        <v>1</v>
      </c>
      <c r="CI179">
        <v>1</v>
      </c>
      <c r="CX179">
        <v>0.1857</v>
      </c>
      <c r="DJ179" t="s">
        <v>2196</v>
      </c>
      <c r="DK179" t="s">
        <v>761</v>
      </c>
      <c r="DQ179">
        <v>1</v>
      </c>
      <c r="DX179">
        <v>1</v>
      </c>
      <c r="EX179">
        <v>615262</v>
      </c>
      <c r="EY179" t="s">
        <v>2173</v>
      </c>
      <c r="EZ179">
        <v>124512</v>
      </c>
      <c r="FA179" t="s">
        <v>2197</v>
      </c>
      <c r="FB179" t="s">
        <v>2198</v>
      </c>
      <c r="GG179" t="s">
        <v>2176</v>
      </c>
      <c r="GH179" t="s">
        <v>2177</v>
      </c>
      <c r="GI179" t="s">
        <v>2169</v>
      </c>
      <c r="GJ179" t="s">
        <v>2169</v>
      </c>
      <c r="GU179">
        <v>0.83</v>
      </c>
      <c r="GV179">
        <v>1</v>
      </c>
      <c r="GX179" t="s">
        <v>1037</v>
      </c>
      <c r="GY179">
        <v>74732507</v>
      </c>
      <c r="HA179" t="s">
        <v>2178</v>
      </c>
      <c r="HD179" t="s">
        <v>2178</v>
      </c>
      <c r="HE179">
        <v>1409</v>
      </c>
      <c r="HF179">
        <v>0</v>
      </c>
      <c r="HG179">
        <v>1409</v>
      </c>
      <c r="HH179" t="s">
        <v>2179</v>
      </c>
      <c r="HI179" t="s">
        <v>387</v>
      </c>
      <c r="HO179" t="s">
        <v>243</v>
      </c>
      <c r="HP179" t="s">
        <v>387</v>
      </c>
      <c r="HS179" t="s">
        <v>2184</v>
      </c>
      <c r="HT179" t="s">
        <v>1037</v>
      </c>
      <c r="HU179">
        <v>74732507</v>
      </c>
      <c r="HV179">
        <v>74732507</v>
      </c>
      <c r="HW179" t="s">
        <v>930</v>
      </c>
      <c r="HX179" t="s">
        <v>2213</v>
      </c>
      <c r="HZ179" t="s">
        <v>931</v>
      </c>
      <c r="IA179" t="s">
        <v>2185</v>
      </c>
      <c r="IC179" t="s">
        <v>2187</v>
      </c>
      <c r="IN179">
        <v>1</v>
      </c>
      <c r="IO179">
        <v>1</v>
      </c>
      <c r="IP179">
        <v>0.97</v>
      </c>
      <c r="IQ179">
        <v>1</v>
      </c>
      <c r="IR179">
        <v>1</v>
      </c>
      <c r="IS179">
        <v>1</v>
      </c>
      <c r="IT179">
        <v>1</v>
      </c>
      <c r="IU179">
        <v>1</v>
      </c>
      <c r="IV179">
        <v>1</v>
      </c>
      <c r="IZ179" t="s">
        <v>938</v>
      </c>
      <c r="JA179" t="s">
        <v>2190</v>
      </c>
      <c r="JB179" t="s">
        <v>2190</v>
      </c>
      <c r="JC179" t="s">
        <v>2193</v>
      </c>
      <c r="JD179">
        <v>124512</v>
      </c>
      <c r="JE179" t="s">
        <v>2200</v>
      </c>
      <c r="JF179" t="s">
        <v>227</v>
      </c>
      <c r="JG179" t="s">
        <v>2201</v>
      </c>
      <c r="JI179">
        <v>11</v>
      </c>
    </row>
    <row r="180" spans="3:269" x14ac:dyDescent="0.25">
      <c r="C180" t="s">
        <v>291</v>
      </c>
      <c r="D180" t="s">
        <v>2162</v>
      </c>
      <c r="E180" t="s">
        <v>2163</v>
      </c>
      <c r="F180" t="s">
        <v>2214</v>
      </c>
      <c r="H180" t="s">
        <v>2215</v>
      </c>
      <c r="J180" t="s">
        <v>2216</v>
      </c>
      <c r="L180">
        <v>1</v>
      </c>
      <c r="M180">
        <v>1409</v>
      </c>
      <c r="N180">
        <v>1409</v>
      </c>
      <c r="O180">
        <v>40</v>
      </c>
      <c r="P180">
        <v>1006</v>
      </c>
      <c r="Q180">
        <v>436.1</v>
      </c>
      <c r="V180" t="s">
        <v>221</v>
      </c>
      <c r="W180" t="s">
        <v>2169</v>
      </c>
      <c r="X180" t="s">
        <v>227</v>
      </c>
      <c r="Y180" t="s">
        <v>1584</v>
      </c>
      <c r="AA180" t="s">
        <v>2171</v>
      </c>
      <c r="AB180" t="s">
        <v>227</v>
      </c>
      <c r="AC180">
        <v>0.47898000000000002</v>
      </c>
      <c r="AT180">
        <v>1</v>
      </c>
      <c r="AW180">
        <v>1</v>
      </c>
      <c r="BA180">
        <v>0.99517699999999998</v>
      </c>
      <c r="BB180">
        <v>1</v>
      </c>
      <c r="BC180">
        <v>1</v>
      </c>
      <c r="BD180">
        <v>0.97</v>
      </c>
      <c r="BE180">
        <v>1</v>
      </c>
      <c r="BF180">
        <v>0.99</v>
      </c>
      <c r="BG180">
        <v>0.99</v>
      </c>
      <c r="BH180">
        <v>0.99729999999999996</v>
      </c>
      <c r="BI180">
        <v>1</v>
      </c>
      <c r="BJ180">
        <v>0.97119999999999995</v>
      </c>
      <c r="BK180">
        <v>0.99860000000000004</v>
      </c>
      <c r="BL180">
        <v>1</v>
      </c>
      <c r="BM180">
        <v>0.99980000000000002</v>
      </c>
      <c r="BN180">
        <v>0.99860000000000004</v>
      </c>
      <c r="BO180">
        <v>0.99990000000000001</v>
      </c>
      <c r="BP180">
        <v>0.99</v>
      </c>
      <c r="BQ180">
        <v>1</v>
      </c>
      <c r="BR180">
        <v>0.97</v>
      </c>
      <c r="BS180">
        <v>0.99780000000000002</v>
      </c>
      <c r="BT180">
        <v>0.97040000000000004</v>
      </c>
      <c r="BU180">
        <v>0.99870000000000003</v>
      </c>
      <c r="BV180">
        <v>0.99980000000000002</v>
      </c>
      <c r="BW180">
        <v>1</v>
      </c>
      <c r="BX180">
        <v>1</v>
      </c>
      <c r="BY180">
        <v>0.99970000000000003</v>
      </c>
      <c r="BZ180">
        <v>0.99870000000000003</v>
      </c>
      <c r="CA180">
        <v>1</v>
      </c>
      <c r="CB180">
        <v>0.99160000000000004</v>
      </c>
      <c r="CC180">
        <v>0.97030000000000005</v>
      </c>
      <c r="CD180">
        <v>1</v>
      </c>
      <c r="CE180">
        <v>1</v>
      </c>
      <c r="CF180">
        <v>1</v>
      </c>
      <c r="CG180">
        <v>1</v>
      </c>
      <c r="CH180">
        <v>1</v>
      </c>
      <c r="CI180">
        <v>1</v>
      </c>
      <c r="CX180">
        <v>0.1857</v>
      </c>
      <c r="DJ180" t="s">
        <v>971</v>
      </c>
      <c r="DK180" t="s">
        <v>761</v>
      </c>
      <c r="DQ180">
        <v>1</v>
      </c>
      <c r="DX180">
        <v>1</v>
      </c>
      <c r="EX180">
        <v>600813</v>
      </c>
      <c r="EY180" t="s">
        <v>2173</v>
      </c>
      <c r="EZ180">
        <v>6427</v>
      </c>
      <c r="FA180" t="s">
        <v>2174</v>
      </c>
      <c r="FB180" t="s">
        <v>2175</v>
      </c>
      <c r="GG180" t="s">
        <v>2176</v>
      </c>
      <c r="GH180" t="s">
        <v>2177</v>
      </c>
      <c r="GI180" t="s">
        <v>2169</v>
      </c>
      <c r="GJ180" t="s">
        <v>2169</v>
      </c>
      <c r="GU180">
        <v>0.83</v>
      </c>
      <c r="GV180">
        <v>1</v>
      </c>
      <c r="GX180" t="s">
        <v>1037</v>
      </c>
      <c r="GY180">
        <v>74732507</v>
      </c>
      <c r="HA180" t="s">
        <v>2178</v>
      </c>
      <c r="HD180" t="s">
        <v>2178</v>
      </c>
      <c r="HE180">
        <v>1409</v>
      </c>
      <c r="HF180">
        <v>0</v>
      </c>
      <c r="HG180">
        <v>1409</v>
      </c>
      <c r="HH180" t="s">
        <v>2179</v>
      </c>
      <c r="HI180" t="s">
        <v>387</v>
      </c>
      <c r="HJ180" t="s">
        <v>2217</v>
      </c>
      <c r="HO180" t="s">
        <v>243</v>
      </c>
      <c r="HP180" t="s">
        <v>387</v>
      </c>
      <c r="HS180" t="s">
        <v>2184</v>
      </c>
      <c r="HT180" t="s">
        <v>1037</v>
      </c>
      <c r="HU180">
        <v>74732507</v>
      </c>
      <c r="HV180">
        <v>74732507</v>
      </c>
      <c r="HW180" t="s">
        <v>930</v>
      </c>
      <c r="HX180" t="s">
        <v>2214</v>
      </c>
      <c r="HZ180" t="s">
        <v>931</v>
      </c>
      <c r="IA180" t="s">
        <v>2185</v>
      </c>
      <c r="IC180" t="s">
        <v>2187</v>
      </c>
      <c r="IM180" t="s">
        <v>2218</v>
      </c>
      <c r="IN180">
        <v>1</v>
      </c>
      <c r="IO180">
        <v>1</v>
      </c>
      <c r="IP180">
        <v>0.97</v>
      </c>
      <c r="IQ180">
        <v>1</v>
      </c>
      <c r="IR180">
        <v>1</v>
      </c>
      <c r="IS180">
        <v>1</v>
      </c>
      <c r="IT180">
        <v>1</v>
      </c>
      <c r="IU180">
        <v>1</v>
      </c>
      <c r="IV180">
        <v>1</v>
      </c>
      <c r="IZ180" t="s">
        <v>938</v>
      </c>
      <c r="JA180" t="s">
        <v>2189</v>
      </c>
      <c r="JB180" t="s">
        <v>2190</v>
      </c>
      <c r="JC180" t="s">
        <v>2163</v>
      </c>
      <c r="JD180">
        <v>6427</v>
      </c>
      <c r="JE180" t="s">
        <v>2191</v>
      </c>
      <c r="JF180" t="s">
        <v>227</v>
      </c>
      <c r="JG180" t="s">
        <v>2192</v>
      </c>
      <c r="JI180">
        <v>11</v>
      </c>
    </row>
    <row r="181" spans="3:269" x14ac:dyDescent="0.25">
      <c r="C181" t="s">
        <v>291</v>
      </c>
      <c r="D181" t="s">
        <v>2162</v>
      </c>
      <c r="E181" t="s">
        <v>2193</v>
      </c>
      <c r="L181">
        <v>1</v>
      </c>
      <c r="M181">
        <v>1409</v>
      </c>
      <c r="N181">
        <v>1409</v>
      </c>
      <c r="O181">
        <v>40</v>
      </c>
      <c r="P181">
        <v>1006</v>
      </c>
      <c r="Q181">
        <v>436.1</v>
      </c>
      <c r="V181" t="s">
        <v>221</v>
      </c>
      <c r="W181" t="s">
        <v>2169</v>
      </c>
      <c r="X181" t="s">
        <v>227</v>
      </c>
      <c r="Y181" t="s">
        <v>1584</v>
      </c>
      <c r="AA181" t="s">
        <v>2194</v>
      </c>
      <c r="AB181" t="s">
        <v>2195</v>
      </c>
      <c r="AC181">
        <v>0</v>
      </c>
      <c r="AT181">
        <v>1</v>
      </c>
      <c r="AW181">
        <v>1</v>
      </c>
      <c r="BA181">
        <v>0.99517699999999998</v>
      </c>
      <c r="BB181">
        <v>1</v>
      </c>
      <c r="BC181">
        <v>1</v>
      </c>
      <c r="BD181">
        <v>0.97</v>
      </c>
      <c r="BE181">
        <v>1</v>
      </c>
      <c r="BF181">
        <v>0.99</v>
      </c>
      <c r="BG181">
        <v>0.99</v>
      </c>
      <c r="BH181">
        <v>0.99729999999999996</v>
      </c>
      <c r="BI181">
        <v>1</v>
      </c>
      <c r="BJ181">
        <v>0.97119999999999995</v>
      </c>
      <c r="BK181">
        <v>0.99860000000000004</v>
      </c>
      <c r="BL181">
        <v>1</v>
      </c>
      <c r="BM181">
        <v>0.99980000000000002</v>
      </c>
      <c r="BN181">
        <v>0.99860000000000004</v>
      </c>
      <c r="BO181">
        <v>0.99990000000000001</v>
      </c>
      <c r="BP181">
        <v>0.99</v>
      </c>
      <c r="BQ181">
        <v>1</v>
      </c>
      <c r="BR181">
        <v>0.97</v>
      </c>
      <c r="BS181">
        <v>0.99780000000000002</v>
      </c>
      <c r="BT181">
        <v>0.97040000000000004</v>
      </c>
      <c r="BU181">
        <v>0.99870000000000003</v>
      </c>
      <c r="BV181">
        <v>0.99980000000000002</v>
      </c>
      <c r="BW181">
        <v>1</v>
      </c>
      <c r="BX181">
        <v>1</v>
      </c>
      <c r="BY181">
        <v>0.99970000000000003</v>
      </c>
      <c r="BZ181">
        <v>0.99870000000000003</v>
      </c>
      <c r="CA181">
        <v>1</v>
      </c>
      <c r="CB181">
        <v>0.99160000000000004</v>
      </c>
      <c r="CC181">
        <v>0.97030000000000005</v>
      </c>
      <c r="CD181">
        <v>1</v>
      </c>
      <c r="CE181">
        <v>1</v>
      </c>
      <c r="CF181">
        <v>1</v>
      </c>
      <c r="CG181">
        <v>1</v>
      </c>
      <c r="CH181">
        <v>1</v>
      </c>
      <c r="CI181">
        <v>1</v>
      </c>
      <c r="CX181">
        <v>0.1857</v>
      </c>
      <c r="DJ181" t="s">
        <v>2196</v>
      </c>
      <c r="DK181" t="s">
        <v>761</v>
      </c>
      <c r="DQ181">
        <v>1</v>
      </c>
      <c r="DX181">
        <v>1</v>
      </c>
      <c r="EX181">
        <v>615262</v>
      </c>
      <c r="EY181" t="s">
        <v>2173</v>
      </c>
      <c r="EZ181">
        <v>124512</v>
      </c>
      <c r="FA181" t="s">
        <v>2197</v>
      </c>
      <c r="FB181" t="s">
        <v>2198</v>
      </c>
      <c r="GG181" t="s">
        <v>2176</v>
      </c>
      <c r="GH181" t="s">
        <v>2177</v>
      </c>
      <c r="GI181" t="s">
        <v>2169</v>
      </c>
      <c r="GJ181" t="s">
        <v>2169</v>
      </c>
      <c r="GU181">
        <v>0.83</v>
      </c>
      <c r="GV181">
        <v>1</v>
      </c>
      <c r="GX181" t="s">
        <v>1037</v>
      </c>
      <c r="GY181">
        <v>74732507</v>
      </c>
      <c r="HA181" t="s">
        <v>2178</v>
      </c>
      <c r="HD181" t="s">
        <v>2178</v>
      </c>
      <c r="HE181">
        <v>1409</v>
      </c>
      <c r="HF181">
        <v>0</v>
      </c>
      <c r="HG181">
        <v>1409</v>
      </c>
      <c r="HH181" t="s">
        <v>2179</v>
      </c>
      <c r="HI181" t="s">
        <v>387</v>
      </c>
      <c r="HO181" t="s">
        <v>243</v>
      </c>
      <c r="HP181" t="s">
        <v>387</v>
      </c>
      <c r="HS181" t="s">
        <v>2184</v>
      </c>
      <c r="HT181" t="s">
        <v>1037</v>
      </c>
      <c r="HU181">
        <v>74732507</v>
      </c>
      <c r="HV181">
        <v>74732507</v>
      </c>
      <c r="HW181" t="s">
        <v>930</v>
      </c>
      <c r="HX181" t="s">
        <v>2219</v>
      </c>
      <c r="HZ181" t="s">
        <v>931</v>
      </c>
      <c r="IA181" t="s">
        <v>2185</v>
      </c>
      <c r="IC181" t="s">
        <v>2187</v>
      </c>
      <c r="IN181">
        <v>1</v>
      </c>
      <c r="IO181">
        <v>1</v>
      </c>
      <c r="IP181">
        <v>0.97</v>
      </c>
      <c r="IQ181">
        <v>1</v>
      </c>
      <c r="IR181">
        <v>1</v>
      </c>
      <c r="IS181">
        <v>1</v>
      </c>
      <c r="IT181">
        <v>1</v>
      </c>
      <c r="IU181">
        <v>1</v>
      </c>
      <c r="IV181">
        <v>1</v>
      </c>
      <c r="IZ181" t="s">
        <v>938</v>
      </c>
      <c r="JA181" t="s">
        <v>2190</v>
      </c>
      <c r="JB181" t="s">
        <v>2190</v>
      </c>
      <c r="JC181" t="s">
        <v>2193</v>
      </c>
      <c r="JD181">
        <v>124512</v>
      </c>
      <c r="JE181" t="s">
        <v>2200</v>
      </c>
      <c r="JF181" t="s">
        <v>227</v>
      </c>
      <c r="JG181" t="s">
        <v>2201</v>
      </c>
      <c r="JI181">
        <v>11</v>
      </c>
    </row>
    <row r="182" spans="3:269" x14ac:dyDescent="0.25">
      <c r="C182" t="s">
        <v>291</v>
      </c>
      <c r="D182" t="s">
        <v>2162</v>
      </c>
      <c r="E182" t="s">
        <v>2193</v>
      </c>
      <c r="L182">
        <v>1</v>
      </c>
      <c r="M182">
        <v>1409</v>
      </c>
      <c r="N182">
        <v>1409</v>
      </c>
      <c r="O182">
        <v>40</v>
      </c>
      <c r="P182">
        <v>1006</v>
      </c>
      <c r="Q182">
        <v>436.1</v>
      </c>
      <c r="V182" t="s">
        <v>221</v>
      </c>
      <c r="W182" t="s">
        <v>2169</v>
      </c>
      <c r="X182" t="s">
        <v>227</v>
      </c>
      <c r="Y182" t="s">
        <v>1584</v>
      </c>
      <c r="AA182" t="s">
        <v>2194</v>
      </c>
      <c r="AB182" t="s">
        <v>2195</v>
      </c>
      <c r="AC182">
        <v>0</v>
      </c>
      <c r="AT182">
        <v>1</v>
      </c>
      <c r="AW182">
        <v>1</v>
      </c>
      <c r="BA182">
        <v>0.99517699999999998</v>
      </c>
      <c r="BB182">
        <v>1</v>
      </c>
      <c r="BC182">
        <v>1</v>
      </c>
      <c r="BD182">
        <v>0.97</v>
      </c>
      <c r="BE182">
        <v>1</v>
      </c>
      <c r="BF182">
        <v>0.99</v>
      </c>
      <c r="BG182">
        <v>0.99</v>
      </c>
      <c r="BH182">
        <v>0.99729999999999996</v>
      </c>
      <c r="BI182">
        <v>1</v>
      </c>
      <c r="BJ182">
        <v>0.97119999999999995</v>
      </c>
      <c r="BK182">
        <v>0.99860000000000004</v>
      </c>
      <c r="BL182">
        <v>1</v>
      </c>
      <c r="BM182">
        <v>0.99980000000000002</v>
      </c>
      <c r="BN182">
        <v>0.99860000000000004</v>
      </c>
      <c r="BO182">
        <v>0.99990000000000001</v>
      </c>
      <c r="BP182">
        <v>0.99</v>
      </c>
      <c r="BQ182">
        <v>1</v>
      </c>
      <c r="BR182">
        <v>0.97</v>
      </c>
      <c r="BS182">
        <v>0.99780000000000002</v>
      </c>
      <c r="BT182">
        <v>0.97040000000000004</v>
      </c>
      <c r="BU182">
        <v>0.99870000000000003</v>
      </c>
      <c r="BV182">
        <v>0.99980000000000002</v>
      </c>
      <c r="BW182">
        <v>1</v>
      </c>
      <c r="BX182">
        <v>1</v>
      </c>
      <c r="BY182">
        <v>0.99970000000000003</v>
      </c>
      <c r="BZ182">
        <v>0.99870000000000003</v>
      </c>
      <c r="CA182">
        <v>1</v>
      </c>
      <c r="CB182">
        <v>0.99160000000000004</v>
      </c>
      <c r="CC182">
        <v>0.97030000000000005</v>
      </c>
      <c r="CD182">
        <v>1</v>
      </c>
      <c r="CE182">
        <v>1</v>
      </c>
      <c r="CF182">
        <v>1</v>
      </c>
      <c r="CG182">
        <v>1</v>
      </c>
      <c r="CH182">
        <v>1</v>
      </c>
      <c r="CI182">
        <v>1</v>
      </c>
      <c r="CX182">
        <v>0.1857</v>
      </c>
      <c r="DJ182" t="s">
        <v>2196</v>
      </c>
      <c r="DK182" t="s">
        <v>761</v>
      </c>
      <c r="DQ182">
        <v>1</v>
      </c>
      <c r="DX182">
        <v>1</v>
      </c>
      <c r="EX182">
        <v>615262</v>
      </c>
      <c r="EY182" t="s">
        <v>2173</v>
      </c>
      <c r="EZ182">
        <v>124512</v>
      </c>
      <c r="FA182" t="s">
        <v>2197</v>
      </c>
      <c r="FB182" t="s">
        <v>2198</v>
      </c>
      <c r="GG182" t="s">
        <v>2176</v>
      </c>
      <c r="GH182" t="s">
        <v>2177</v>
      </c>
      <c r="GI182" t="s">
        <v>2169</v>
      </c>
      <c r="GJ182" t="s">
        <v>2169</v>
      </c>
      <c r="GU182">
        <v>0.83</v>
      </c>
      <c r="GV182">
        <v>1</v>
      </c>
      <c r="GX182" t="s">
        <v>1037</v>
      </c>
      <c r="GY182">
        <v>74732507</v>
      </c>
      <c r="HA182" t="s">
        <v>2178</v>
      </c>
      <c r="HD182" t="s">
        <v>2178</v>
      </c>
      <c r="HE182">
        <v>1409</v>
      </c>
      <c r="HF182">
        <v>0</v>
      </c>
      <c r="HG182">
        <v>1409</v>
      </c>
      <c r="HH182" t="s">
        <v>2179</v>
      </c>
      <c r="HI182" t="s">
        <v>387</v>
      </c>
      <c r="HO182" t="s">
        <v>243</v>
      </c>
      <c r="HP182" t="s">
        <v>387</v>
      </c>
      <c r="HS182" t="s">
        <v>2184</v>
      </c>
      <c r="HT182" t="s">
        <v>1037</v>
      </c>
      <c r="HU182">
        <v>74732507</v>
      </c>
      <c r="HV182">
        <v>74732507</v>
      </c>
      <c r="HW182" t="s">
        <v>930</v>
      </c>
      <c r="HX182" t="s">
        <v>2220</v>
      </c>
      <c r="HZ182" t="s">
        <v>931</v>
      </c>
      <c r="IA182" t="s">
        <v>2185</v>
      </c>
      <c r="IC182" t="s">
        <v>2187</v>
      </c>
      <c r="IN182">
        <v>1</v>
      </c>
      <c r="IO182">
        <v>1</v>
      </c>
      <c r="IP182">
        <v>0.97</v>
      </c>
      <c r="IQ182">
        <v>1</v>
      </c>
      <c r="IR182">
        <v>1</v>
      </c>
      <c r="IS182">
        <v>1</v>
      </c>
      <c r="IT182">
        <v>1</v>
      </c>
      <c r="IU182">
        <v>1</v>
      </c>
      <c r="IV182">
        <v>1</v>
      </c>
      <c r="IZ182" t="s">
        <v>938</v>
      </c>
      <c r="JA182" t="s">
        <v>2190</v>
      </c>
      <c r="JB182" t="s">
        <v>2190</v>
      </c>
      <c r="JC182" t="s">
        <v>2193</v>
      </c>
      <c r="JD182">
        <v>124512</v>
      </c>
      <c r="JE182" t="s">
        <v>2200</v>
      </c>
      <c r="JF182" t="s">
        <v>227</v>
      </c>
      <c r="JG182" t="s">
        <v>2201</v>
      </c>
      <c r="JI182">
        <v>11</v>
      </c>
    </row>
    <row r="183" spans="3:269" x14ac:dyDescent="0.25">
      <c r="C183" t="s">
        <v>291</v>
      </c>
      <c r="D183" t="s">
        <v>2162</v>
      </c>
      <c r="E183" t="s">
        <v>2193</v>
      </c>
      <c r="L183">
        <v>1</v>
      </c>
      <c r="M183">
        <v>1409</v>
      </c>
      <c r="N183">
        <v>1409</v>
      </c>
      <c r="O183">
        <v>40</v>
      </c>
      <c r="P183">
        <v>1006</v>
      </c>
      <c r="Q183">
        <v>436.1</v>
      </c>
      <c r="V183" t="s">
        <v>221</v>
      </c>
      <c r="W183" t="s">
        <v>2169</v>
      </c>
      <c r="X183" t="s">
        <v>227</v>
      </c>
      <c r="Y183" t="s">
        <v>1584</v>
      </c>
      <c r="AA183" t="s">
        <v>2194</v>
      </c>
      <c r="AB183" t="s">
        <v>2195</v>
      </c>
      <c r="AC183">
        <v>0</v>
      </c>
      <c r="AT183">
        <v>1</v>
      </c>
      <c r="AW183">
        <v>1</v>
      </c>
      <c r="BA183">
        <v>0.99517699999999998</v>
      </c>
      <c r="BB183">
        <v>1</v>
      </c>
      <c r="BC183">
        <v>1</v>
      </c>
      <c r="BD183">
        <v>0.97</v>
      </c>
      <c r="BE183">
        <v>1</v>
      </c>
      <c r="BF183">
        <v>0.99</v>
      </c>
      <c r="BG183">
        <v>0.99</v>
      </c>
      <c r="BH183">
        <v>0.99729999999999996</v>
      </c>
      <c r="BI183">
        <v>1</v>
      </c>
      <c r="BJ183">
        <v>0.97119999999999995</v>
      </c>
      <c r="BK183">
        <v>0.99860000000000004</v>
      </c>
      <c r="BL183">
        <v>1</v>
      </c>
      <c r="BM183">
        <v>0.99980000000000002</v>
      </c>
      <c r="BN183">
        <v>0.99860000000000004</v>
      </c>
      <c r="BO183">
        <v>0.99990000000000001</v>
      </c>
      <c r="BP183">
        <v>0.99</v>
      </c>
      <c r="BQ183">
        <v>1</v>
      </c>
      <c r="BR183">
        <v>0.97</v>
      </c>
      <c r="BS183">
        <v>0.99780000000000002</v>
      </c>
      <c r="BT183">
        <v>0.97040000000000004</v>
      </c>
      <c r="BU183">
        <v>0.99870000000000003</v>
      </c>
      <c r="BV183">
        <v>0.99980000000000002</v>
      </c>
      <c r="BW183">
        <v>1</v>
      </c>
      <c r="BX183">
        <v>1</v>
      </c>
      <c r="BY183">
        <v>0.99970000000000003</v>
      </c>
      <c r="BZ183">
        <v>0.99870000000000003</v>
      </c>
      <c r="CA183">
        <v>1</v>
      </c>
      <c r="CB183">
        <v>0.99160000000000004</v>
      </c>
      <c r="CC183">
        <v>0.97030000000000005</v>
      </c>
      <c r="CD183">
        <v>1</v>
      </c>
      <c r="CE183">
        <v>1</v>
      </c>
      <c r="CF183">
        <v>1</v>
      </c>
      <c r="CG183">
        <v>1</v>
      </c>
      <c r="CH183">
        <v>1</v>
      </c>
      <c r="CI183">
        <v>1</v>
      </c>
      <c r="CX183">
        <v>0.1857</v>
      </c>
      <c r="DJ183" t="s">
        <v>2196</v>
      </c>
      <c r="DK183" t="s">
        <v>761</v>
      </c>
      <c r="DQ183">
        <v>1</v>
      </c>
      <c r="DX183">
        <v>1</v>
      </c>
      <c r="EX183">
        <v>615262</v>
      </c>
      <c r="EY183" t="s">
        <v>2173</v>
      </c>
      <c r="EZ183">
        <v>124512</v>
      </c>
      <c r="FA183" t="s">
        <v>2197</v>
      </c>
      <c r="FB183" t="s">
        <v>2198</v>
      </c>
      <c r="GG183" t="s">
        <v>2176</v>
      </c>
      <c r="GH183" t="s">
        <v>2177</v>
      </c>
      <c r="GI183" t="s">
        <v>2169</v>
      </c>
      <c r="GJ183" t="s">
        <v>2169</v>
      </c>
      <c r="GU183">
        <v>0.83</v>
      </c>
      <c r="GV183">
        <v>1</v>
      </c>
      <c r="GX183" t="s">
        <v>1037</v>
      </c>
      <c r="GY183">
        <v>74732507</v>
      </c>
      <c r="HA183" t="s">
        <v>2178</v>
      </c>
      <c r="HD183" t="s">
        <v>2178</v>
      </c>
      <c r="HE183">
        <v>1409</v>
      </c>
      <c r="HF183">
        <v>0</v>
      </c>
      <c r="HG183">
        <v>1409</v>
      </c>
      <c r="HH183" t="s">
        <v>2179</v>
      </c>
      <c r="HI183" t="s">
        <v>387</v>
      </c>
      <c r="HO183" t="s">
        <v>243</v>
      </c>
      <c r="HP183" t="s">
        <v>387</v>
      </c>
      <c r="HS183" t="s">
        <v>2184</v>
      </c>
      <c r="HT183" t="s">
        <v>1037</v>
      </c>
      <c r="HU183">
        <v>74732507</v>
      </c>
      <c r="HV183">
        <v>74732507</v>
      </c>
      <c r="HW183" t="s">
        <v>930</v>
      </c>
      <c r="HX183" t="s">
        <v>2221</v>
      </c>
      <c r="HZ183" t="s">
        <v>931</v>
      </c>
      <c r="IA183" t="s">
        <v>2185</v>
      </c>
      <c r="IC183" t="s">
        <v>2187</v>
      </c>
      <c r="IN183">
        <v>1</v>
      </c>
      <c r="IO183">
        <v>1</v>
      </c>
      <c r="IP183">
        <v>0.97</v>
      </c>
      <c r="IQ183">
        <v>1</v>
      </c>
      <c r="IR183">
        <v>1</v>
      </c>
      <c r="IS183">
        <v>1</v>
      </c>
      <c r="IT183">
        <v>1</v>
      </c>
      <c r="IU183">
        <v>1</v>
      </c>
      <c r="IV183">
        <v>1</v>
      </c>
      <c r="IZ183" t="s">
        <v>938</v>
      </c>
      <c r="JA183" t="s">
        <v>2190</v>
      </c>
      <c r="JB183" t="s">
        <v>2190</v>
      </c>
      <c r="JC183" t="s">
        <v>2193</v>
      </c>
      <c r="JD183">
        <v>124512</v>
      </c>
      <c r="JE183" t="s">
        <v>2200</v>
      </c>
      <c r="JF183" t="s">
        <v>227</v>
      </c>
      <c r="JG183" t="s">
        <v>2201</v>
      </c>
      <c r="JI183">
        <v>11</v>
      </c>
    </row>
    <row r="184" spans="3:269" x14ac:dyDescent="0.25">
      <c r="C184" t="s">
        <v>291</v>
      </c>
      <c r="D184" t="s">
        <v>2162</v>
      </c>
      <c r="E184" t="s">
        <v>2193</v>
      </c>
      <c r="L184">
        <v>1</v>
      </c>
      <c r="M184">
        <v>1409</v>
      </c>
      <c r="N184">
        <v>1409</v>
      </c>
      <c r="O184">
        <v>40</v>
      </c>
      <c r="P184">
        <v>1006</v>
      </c>
      <c r="Q184">
        <v>436.1</v>
      </c>
      <c r="V184" t="s">
        <v>221</v>
      </c>
      <c r="W184" t="s">
        <v>2169</v>
      </c>
      <c r="X184" t="s">
        <v>227</v>
      </c>
      <c r="Y184" t="s">
        <v>1584</v>
      </c>
      <c r="AA184" t="s">
        <v>2194</v>
      </c>
      <c r="AB184" t="s">
        <v>2195</v>
      </c>
      <c r="AC184">
        <v>0</v>
      </c>
      <c r="AT184">
        <v>1</v>
      </c>
      <c r="AW184">
        <v>1</v>
      </c>
      <c r="BA184">
        <v>0.99517699999999998</v>
      </c>
      <c r="BB184">
        <v>1</v>
      </c>
      <c r="BC184">
        <v>1</v>
      </c>
      <c r="BD184">
        <v>0.97</v>
      </c>
      <c r="BE184">
        <v>1</v>
      </c>
      <c r="BF184">
        <v>0.99</v>
      </c>
      <c r="BG184">
        <v>0.99</v>
      </c>
      <c r="BH184">
        <v>0.99729999999999996</v>
      </c>
      <c r="BI184">
        <v>1</v>
      </c>
      <c r="BJ184">
        <v>0.97119999999999995</v>
      </c>
      <c r="BK184">
        <v>0.99860000000000004</v>
      </c>
      <c r="BL184">
        <v>1</v>
      </c>
      <c r="BM184">
        <v>0.99980000000000002</v>
      </c>
      <c r="BN184">
        <v>0.99860000000000004</v>
      </c>
      <c r="BO184">
        <v>0.99990000000000001</v>
      </c>
      <c r="BP184">
        <v>0.99</v>
      </c>
      <c r="BQ184">
        <v>1</v>
      </c>
      <c r="BR184">
        <v>0.97</v>
      </c>
      <c r="BS184">
        <v>0.99780000000000002</v>
      </c>
      <c r="BT184">
        <v>0.97040000000000004</v>
      </c>
      <c r="BU184">
        <v>0.99870000000000003</v>
      </c>
      <c r="BV184">
        <v>0.99980000000000002</v>
      </c>
      <c r="BW184">
        <v>1</v>
      </c>
      <c r="BX184">
        <v>1</v>
      </c>
      <c r="BY184">
        <v>0.99970000000000003</v>
      </c>
      <c r="BZ184">
        <v>0.99870000000000003</v>
      </c>
      <c r="CA184">
        <v>1</v>
      </c>
      <c r="CB184">
        <v>0.99160000000000004</v>
      </c>
      <c r="CC184">
        <v>0.97030000000000005</v>
      </c>
      <c r="CD184">
        <v>1</v>
      </c>
      <c r="CE184">
        <v>1</v>
      </c>
      <c r="CF184">
        <v>1</v>
      </c>
      <c r="CG184">
        <v>1</v>
      </c>
      <c r="CH184">
        <v>1</v>
      </c>
      <c r="CI184">
        <v>1</v>
      </c>
      <c r="CX184">
        <v>0.1857</v>
      </c>
      <c r="DJ184" t="s">
        <v>2196</v>
      </c>
      <c r="DK184" t="s">
        <v>761</v>
      </c>
      <c r="DQ184">
        <v>1</v>
      </c>
      <c r="DX184">
        <v>1</v>
      </c>
      <c r="EX184">
        <v>615262</v>
      </c>
      <c r="EY184" t="s">
        <v>2173</v>
      </c>
      <c r="EZ184">
        <v>124512</v>
      </c>
      <c r="FA184" t="s">
        <v>2197</v>
      </c>
      <c r="FB184" t="s">
        <v>2198</v>
      </c>
      <c r="GG184" t="s">
        <v>2176</v>
      </c>
      <c r="GH184" t="s">
        <v>2177</v>
      </c>
      <c r="GI184" t="s">
        <v>2169</v>
      </c>
      <c r="GJ184" t="s">
        <v>2169</v>
      </c>
      <c r="GU184">
        <v>0.83</v>
      </c>
      <c r="GV184">
        <v>1</v>
      </c>
      <c r="GX184" t="s">
        <v>1037</v>
      </c>
      <c r="GY184">
        <v>74732507</v>
      </c>
      <c r="HA184" t="s">
        <v>2178</v>
      </c>
      <c r="HD184" t="s">
        <v>2178</v>
      </c>
      <c r="HE184">
        <v>1409</v>
      </c>
      <c r="HF184">
        <v>0</v>
      </c>
      <c r="HG184">
        <v>1409</v>
      </c>
      <c r="HH184" t="s">
        <v>2179</v>
      </c>
      <c r="HI184" t="s">
        <v>387</v>
      </c>
      <c r="HO184" t="s">
        <v>243</v>
      </c>
      <c r="HP184" t="s">
        <v>387</v>
      </c>
      <c r="HS184" t="s">
        <v>2184</v>
      </c>
      <c r="HT184" t="s">
        <v>1037</v>
      </c>
      <c r="HU184">
        <v>74732507</v>
      </c>
      <c r="HV184">
        <v>74732507</v>
      </c>
      <c r="HW184" t="s">
        <v>930</v>
      </c>
      <c r="HX184" t="s">
        <v>2222</v>
      </c>
      <c r="HZ184" t="s">
        <v>931</v>
      </c>
      <c r="IA184" t="s">
        <v>2185</v>
      </c>
      <c r="IC184" t="s">
        <v>2187</v>
      </c>
      <c r="IN184">
        <v>1</v>
      </c>
      <c r="IO184">
        <v>1</v>
      </c>
      <c r="IP184">
        <v>0.97</v>
      </c>
      <c r="IQ184">
        <v>1</v>
      </c>
      <c r="IR184">
        <v>1</v>
      </c>
      <c r="IS184">
        <v>1</v>
      </c>
      <c r="IT184">
        <v>1</v>
      </c>
      <c r="IU184">
        <v>1</v>
      </c>
      <c r="IV184">
        <v>1</v>
      </c>
      <c r="IZ184" t="s">
        <v>938</v>
      </c>
      <c r="JA184" t="s">
        <v>2190</v>
      </c>
      <c r="JB184" t="s">
        <v>2190</v>
      </c>
      <c r="JC184" t="s">
        <v>2193</v>
      </c>
      <c r="JD184">
        <v>124512</v>
      </c>
      <c r="JE184" t="s">
        <v>2200</v>
      </c>
      <c r="JF184" t="s">
        <v>227</v>
      </c>
      <c r="JG184" t="s">
        <v>2201</v>
      </c>
      <c r="JI184">
        <v>11</v>
      </c>
    </row>
    <row r="185" spans="3:269" x14ac:dyDescent="0.25">
      <c r="C185" t="s">
        <v>291</v>
      </c>
      <c r="D185" t="s">
        <v>2162</v>
      </c>
      <c r="E185" t="s">
        <v>2206</v>
      </c>
      <c r="L185">
        <v>1</v>
      </c>
      <c r="M185">
        <v>1409</v>
      </c>
      <c r="N185">
        <v>1409</v>
      </c>
      <c r="O185">
        <v>40</v>
      </c>
      <c r="P185">
        <v>1006</v>
      </c>
      <c r="Q185">
        <v>436.1</v>
      </c>
      <c r="V185" t="s">
        <v>221</v>
      </c>
      <c r="W185" t="s">
        <v>2169</v>
      </c>
      <c r="X185" t="s">
        <v>227</v>
      </c>
      <c r="Y185" t="s">
        <v>1584</v>
      </c>
      <c r="AC185">
        <v>8.5070000000000007E-2</v>
      </c>
      <c r="AT185">
        <v>1</v>
      </c>
      <c r="AW185">
        <v>1</v>
      </c>
      <c r="BA185">
        <v>0.99517699999999998</v>
      </c>
      <c r="BB185">
        <v>1</v>
      </c>
      <c r="BC185">
        <v>1</v>
      </c>
      <c r="BD185">
        <v>0.97</v>
      </c>
      <c r="BE185">
        <v>1</v>
      </c>
      <c r="BF185">
        <v>0.99</v>
      </c>
      <c r="BG185">
        <v>0.99</v>
      </c>
      <c r="BH185">
        <v>0.99729999999999996</v>
      </c>
      <c r="BI185">
        <v>1</v>
      </c>
      <c r="BJ185">
        <v>0.97119999999999995</v>
      </c>
      <c r="BK185">
        <v>0.99860000000000004</v>
      </c>
      <c r="BL185">
        <v>1</v>
      </c>
      <c r="BM185">
        <v>0.99980000000000002</v>
      </c>
      <c r="BN185">
        <v>0.99860000000000004</v>
      </c>
      <c r="BO185">
        <v>0.99990000000000001</v>
      </c>
      <c r="BP185">
        <v>0.99</v>
      </c>
      <c r="BQ185">
        <v>1</v>
      </c>
      <c r="BR185">
        <v>0.97</v>
      </c>
      <c r="BS185">
        <v>0.99780000000000002</v>
      </c>
      <c r="BT185">
        <v>0.97040000000000004</v>
      </c>
      <c r="BU185">
        <v>0.99870000000000003</v>
      </c>
      <c r="BV185">
        <v>0.99980000000000002</v>
      </c>
      <c r="BW185">
        <v>1</v>
      </c>
      <c r="BX185">
        <v>1</v>
      </c>
      <c r="BY185">
        <v>0.99970000000000003</v>
      </c>
      <c r="BZ185">
        <v>0.99870000000000003</v>
      </c>
      <c r="CA185">
        <v>1</v>
      </c>
      <c r="CB185">
        <v>0.99160000000000004</v>
      </c>
      <c r="CC185">
        <v>0.97030000000000005</v>
      </c>
      <c r="CD185">
        <v>1</v>
      </c>
      <c r="CE185">
        <v>1</v>
      </c>
      <c r="CF185">
        <v>1</v>
      </c>
      <c r="CG185">
        <v>1</v>
      </c>
      <c r="CH185">
        <v>1</v>
      </c>
      <c r="CI185">
        <v>1</v>
      </c>
      <c r="CX185">
        <v>0.1857</v>
      </c>
      <c r="DJ185" t="s">
        <v>1058</v>
      </c>
      <c r="DK185" t="s">
        <v>761</v>
      </c>
      <c r="DQ185">
        <v>1</v>
      </c>
      <c r="DX185">
        <v>1</v>
      </c>
      <c r="EY185" t="s">
        <v>2173</v>
      </c>
      <c r="EZ185">
        <v>79157</v>
      </c>
      <c r="GG185" t="s">
        <v>2176</v>
      </c>
      <c r="GH185" t="s">
        <v>2177</v>
      </c>
      <c r="GI185" t="s">
        <v>2169</v>
      </c>
      <c r="GJ185" t="s">
        <v>2169</v>
      </c>
      <c r="GU185">
        <v>0.83</v>
      </c>
      <c r="GV185">
        <v>1</v>
      </c>
      <c r="GX185" t="s">
        <v>1037</v>
      </c>
      <c r="GY185">
        <v>74732507</v>
      </c>
      <c r="HA185" t="s">
        <v>2178</v>
      </c>
      <c r="HD185" t="s">
        <v>2178</v>
      </c>
      <c r="HE185">
        <v>1409</v>
      </c>
      <c r="HF185">
        <v>0</v>
      </c>
      <c r="HG185">
        <v>1409</v>
      </c>
      <c r="HH185" t="s">
        <v>2179</v>
      </c>
      <c r="HI185" t="s">
        <v>387</v>
      </c>
      <c r="HO185" t="s">
        <v>243</v>
      </c>
      <c r="HP185" t="s">
        <v>387</v>
      </c>
      <c r="HS185" t="s">
        <v>2184</v>
      </c>
      <c r="HT185" t="s">
        <v>1037</v>
      </c>
      <c r="HU185">
        <v>74732507</v>
      </c>
      <c r="HV185">
        <v>74732507</v>
      </c>
      <c r="HW185" t="s">
        <v>930</v>
      </c>
      <c r="HX185" t="s">
        <v>2223</v>
      </c>
      <c r="HZ185" t="s">
        <v>931</v>
      </c>
      <c r="IA185" t="s">
        <v>2185</v>
      </c>
      <c r="IC185" t="s">
        <v>2187</v>
      </c>
      <c r="IN185">
        <v>1</v>
      </c>
      <c r="IO185">
        <v>1</v>
      </c>
      <c r="IP185">
        <v>0.97</v>
      </c>
      <c r="IQ185">
        <v>1</v>
      </c>
      <c r="IR185">
        <v>1</v>
      </c>
      <c r="IS185">
        <v>1</v>
      </c>
      <c r="IT185">
        <v>1</v>
      </c>
      <c r="IU185">
        <v>1</v>
      </c>
      <c r="IV185">
        <v>1</v>
      </c>
      <c r="IZ185" t="s">
        <v>938</v>
      </c>
      <c r="JI185">
        <v>11</v>
      </c>
    </row>
    <row r="186" spans="3:269" x14ac:dyDescent="0.25">
      <c r="C186" t="s">
        <v>291</v>
      </c>
      <c r="D186" t="s">
        <v>2162</v>
      </c>
      <c r="E186" t="s">
        <v>2193</v>
      </c>
      <c r="L186">
        <v>1</v>
      </c>
      <c r="M186">
        <v>1409</v>
      </c>
      <c r="N186">
        <v>1409</v>
      </c>
      <c r="O186">
        <v>40</v>
      </c>
      <c r="P186">
        <v>1006</v>
      </c>
      <c r="Q186">
        <v>436.1</v>
      </c>
      <c r="V186" t="s">
        <v>221</v>
      </c>
      <c r="W186" t="s">
        <v>2169</v>
      </c>
      <c r="X186" t="s">
        <v>227</v>
      </c>
      <c r="Y186" t="s">
        <v>1584</v>
      </c>
      <c r="AA186" t="s">
        <v>2194</v>
      </c>
      <c r="AB186" t="s">
        <v>2195</v>
      </c>
      <c r="AC186">
        <v>0</v>
      </c>
      <c r="AT186">
        <v>1</v>
      </c>
      <c r="AW186">
        <v>1</v>
      </c>
      <c r="BA186">
        <v>0.99517699999999998</v>
      </c>
      <c r="BB186">
        <v>1</v>
      </c>
      <c r="BC186">
        <v>1</v>
      </c>
      <c r="BD186">
        <v>0.97</v>
      </c>
      <c r="BE186">
        <v>1</v>
      </c>
      <c r="BF186">
        <v>0.99</v>
      </c>
      <c r="BG186">
        <v>0.99</v>
      </c>
      <c r="BH186">
        <v>0.99729999999999996</v>
      </c>
      <c r="BI186">
        <v>1</v>
      </c>
      <c r="BJ186">
        <v>0.97119999999999995</v>
      </c>
      <c r="BK186">
        <v>0.99860000000000004</v>
      </c>
      <c r="BL186">
        <v>1</v>
      </c>
      <c r="BM186">
        <v>0.99980000000000002</v>
      </c>
      <c r="BN186">
        <v>0.99860000000000004</v>
      </c>
      <c r="BO186">
        <v>0.99990000000000001</v>
      </c>
      <c r="BP186">
        <v>0.99</v>
      </c>
      <c r="BQ186">
        <v>1</v>
      </c>
      <c r="BR186">
        <v>0.97</v>
      </c>
      <c r="BS186">
        <v>0.99780000000000002</v>
      </c>
      <c r="BT186">
        <v>0.97040000000000004</v>
      </c>
      <c r="BU186">
        <v>0.99870000000000003</v>
      </c>
      <c r="BV186">
        <v>0.99980000000000002</v>
      </c>
      <c r="BW186">
        <v>1</v>
      </c>
      <c r="BX186">
        <v>1</v>
      </c>
      <c r="BY186">
        <v>0.99970000000000003</v>
      </c>
      <c r="BZ186">
        <v>0.99870000000000003</v>
      </c>
      <c r="CA186">
        <v>1</v>
      </c>
      <c r="CB186">
        <v>0.99160000000000004</v>
      </c>
      <c r="CC186">
        <v>0.97030000000000005</v>
      </c>
      <c r="CD186">
        <v>1</v>
      </c>
      <c r="CE186">
        <v>1</v>
      </c>
      <c r="CF186">
        <v>1</v>
      </c>
      <c r="CG186">
        <v>1</v>
      </c>
      <c r="CH186">
        <v>1</v>
      </c>
      <c r="CI186">
        <v>1</v>
      </c>
      <c r="CX186">
        <v>0.1857</v>
      </c>
      <c r="DJ186" t="s">
        <v>2196</v>
      </c>
      <c r="DK186" t="s">
        <v>761</v>
      </c>
      <c r="DQ186">
        <v>1</v>
      </c>
      <c r="DX186">
        <v>1</v>
      </c>
      <c r="EX186">
        <v>615262</v>
      </c>
      <c r="EY186" t="s">
        <v>2173</v>
      </c>
      <c r="EZ186">
        <v>124512</v>
      </c>
      <c r="FA186" t="s">
        <v>2197</v>
      </c>
      <c r="FB186" t="s">
        <v>2198</v>
      </c>
      <c r="GG186" t="s">
        <v>2176</v>
      </c>
      <c r="GH186" t="s">
        <v>2177</v>
      </c>
      <c r="GI186" t="s">
        <v>2169</v>
      </c>
      <c r="GJ186" t="s">
        <v>2169</v>
      </c>
      <c r="GU186">
        <v>0.83</v>
      </c>
      <c r="GV186">
        <v>1</v>
      </c>
      <c r="GX186" t="s">
        <v>1037</v>
      </c>
      <c r="GY186">
        <v>74732507</v>
      </c>
      <c r="HA186" t="s">
        <v>2178</v>
      </c>
      <c r="HD186" t="s">
        <v>2178</v>
      </c>
      <c r="HE186">
        <v>1409</v>
      </c>
      <c r="HF186">
        <v>0</v>
      </c>
      <c r="HG186">
        <v>1409</v>
      </c>
      <c r="HH186" t="s">
        <v>2179</v>
      </c>
      <c r="HI186" t="s">
        <v>387</v>
      </c>
      <c r="HO186" t="s">
        <v>243</v>
      </c>
      <c r="HP186" t="s">
        <v>387</v>
      </c>
      <c r="HS186" t="s">
        <v>2184</v>
      </c>
      <c r="HT186" t="s">
        <v>1037</v>
      </c>
      <c r="HU186">
        <v>74732507</v>
      </c>
      <c r="HV186">
        <v>74732507</v>
      </c>
      <c r="HW186" t="s">
        <v>930</v>
      </c>
      <c r="HX186" t="s">
        <v>2224</v>
      </c>
      <c r="HZ186" t="s">
        <v>931</v>
      </c>
      <c r="IA186" t="s">
        <v>2185</v>
      </c>
      <c r="IC186" t="s">
        <v>2187</v>
      </c>
      <c r="IN186">
        <v>1</v>
      </c>
      <c r="IO186">
        <v>1</v>
      </c>
      <c r="IP186">
        <v>0.97</v>
      </c>
      <c r="IQ186">
        <v>1</v>
      </c>
      <c r="IR186">
        <v>1</v>
      </c>
      <c r="IS186">
        <v>1</v>
      </c>
      <c r="IT186">
        <v>1</v>
      </c>
      <c r="IU186">
        <v>1</v>
      </c>
      <c r="IV186">
        <v>1</v>
      </c>
      <c r="IZ186" t="s">
        <v>938</v>
      </c>
      <c r="JA186" t="s">
        <v>2190</v>
      </c>
      <c r="JB186" t="s">
        <v>2190</v>
      </c>
      <c r="JC186" t="s">
        <v>2193</v>
      </c>
      <c r="JD186">
        <v>124512</v>
      </c>
      <c r="JE186" t="s">
        <v>2200</v>
      </c>
      <c r="JF186" t="s">
        <v>227</v>
      </c>
      <c r="JG186" t="s">
        <v>2201</v>
      </c>
      <c r="JI186">
        <v>11</v>
      </c>
    </row>
    <row r="187" spans="3:269" x14ac:dyDescent="0.25">
      <c r="C187" t="s">
        <v>291</v>
      </c>
      <c r="D187" t="s">
        <v>2162</v>
      </c>
      <c r="E187" t="s">
        <v>2206</v>
      </c>
      <c r="L187">
        <v>1</v>
      </c>
      <c r="M187">
        <v>1409</v>
      </c>
      <c r="N187">
        <v>1409</v>
      </c>
      <c r="O187">
        <v>40</v>
      </c>
      <c r="P187">
        <v>1006</v>
      </c>
      <c r="Q187">
        <v>436.1</v>
      </c>
      <c r="V187" t="s">
        <v>221</v>
      </c>
      <c r="W187" t="s">
        <v>2169</v>
      </c>
      <c r="X187" t="s">
        <v>227</v>
      </c>
      <c r="Y187" t="s">
        <v>1584</v>
      </c>
      <c r="AC187">
        <v>8.5070000000000007E-2</v>
      </c>
      <c r="AT187">
        <v>1</v>
      </c>
      <c r="AW187">
        <v>1</v>
      </c>
      <c r="BA187">
        <v>0.99517699999999998</v>
      </c>
      <c r="BB187">
        <v>1</v>
      </c>
      <c r="BC187">
        <v>1</v>
      </c>
      <c r="BD187">
        <v>0.97</v>
      </c>
      <c r="BE187">
        <v>1</v>
      </c>
      <c r="BF187">
        <v>0.99</v>
      </c>
      <c r="BG187">
        <v>0.99</v>
      </c>
      <c r="BH187">
        <v>0.99729999999999996</v>
      </c>
      <c r="BI187">
        <v>1</v>
      </c>
      <c r="BJ187">
        <v>0.97119999999999995</v>
      </c>
      <c r="BK187">
        <v>0.99860000000000004</v>
      </c>
      <c r="BL187">
        <v>1</v>
      </c>
      <c r="BM187">
        <v>0.99980000000000002</v>
      </c>
      <c r="BN187">
        <v>0.99860000000000004</v>
      </c>
      <c r="BO187">
        <v>0.99990000000000001</v>
      </c>
      <c r="BP187">
        <v>0.99</v>
      </c>
      <c r="BQ187">
        <v>1</v>
      </c>
      <c r="BR187">
        <v>0.97</v>
      </c>
      <c r="BS187">
        <v>0.99780000000000002</v>
      </c>
      <c r="BT187">
        <v>0.97040000000000004</v>
      </c>
      <c r="BU187">
        <v>0.99870000000000003</v>
      </c>
      <c r="BV187">
        <v>0.99980000000000002</v>
      </c>
      <c r="BW187">
        <v>1</v>
      </c>
      <c r="BX187">
        <v>1</v>
      </c>
      <c r="BY187">
        <v>0.99970000000000003</v>
      </c>
      <c r="BZ187">
        <v>0.99870000000000003</v>
      </c>
      <c r="CA187">
        <v>1</v>
      </c>
      <c r="CB187">
        <v>0.99160000000000004</v>
      </c>
      <c r="CC187">
        <v>0.97030000000000005</v>
      </c>
      <c r="CD187">
        <v>1</v>
      </c>
      <c r="CE187">
        <v>1</v>
      </c>
      <c r="CF187">
        <v>1</v>
      </c>
      <c r="CG187">
        <v>1</v>
      </c>
      <c r="CH187">
        <v>1</v>
      </c>
      <c r="CI187">
        <v>1</v>
      </c>
      <c r="CX187">
        <v>0.1857</v>
      </c>
      <c r="DJ187" t="s">
        <v>1058</v>
      </c>
      <c r="DK187" t="s">
        <v>761</v>
      </c>
      <c r="DQ187">
        <v>1</v>
      </c>
      <c r="DX187">
        <v>1</v>
      </c>
      <c r="EY187" t="s">
        <v>2173</v>
      </c>
      <c r="EZ187">
        <v>79157</v>
      </c>
      <c r="GG187" t="s">
        <v>2176</v>
      </c>
      <c r="GH187" t="s">
        <v>2177</v>
      </c>
      <c r="GI187" t="s">
        <v>2169</v>
      </c>
      <c r="GJ187" t="s">
        <v>2169</v>
      </c>
      <c r="GU187">
        <v>0.83</v>
      </c>
      <c r="GV187">
        <v>1</v>
      </c>
      <c r="GX187" t="s">
        <v>1037</v>
      </c>
      <c r="GY187">
        <v>74732507</v>
      </c>
      <c r="HA187" t="s">
        <v>2178</v>
      </c>
      <c r="HD187" t="s">
        <v>2178</v>
      </c>
      <c r="HE187">
        <v>1409</v>
      </c>
      <c r="HF187">
        <v>0</v>
      </c>
      <c r="HG187">
        <v>1409</v>
      </c>
      <c r="HH187" t="s">
        <v>2179</v>
      </c>
      <c r="HI187" t="s">
        <v>387</v>
      </c>
      <c r="HO187" t="s">
        <v>243</v>
      </c>
      <c r="HP187" t="s">
        <v>387</v>
      </c>
      <c r="HS187" t="s">
        <v>2184</v>
      </c>
      <c r="HT187" t="s">
        <v>1037</v>
      </c>
      <c r="HU187">
        <v>74732507</v>
      </c>
      <c r="HV187">
        <v>74732507</v>
      </c>
      <c r="HW187" t="s">
        <v>930</v>
      </c>
      <c r="HX187" t="s">
        <v>2225</v>
      </c>
      <c r="HZ187" t="s">
        <v>931</v>
      </c>
      <c r="IA187" t="s">
        <v>2185</v>
      </c>
      <c r="IC187" t="s">
        <v>2187</v>
      </c>
      <c r="IN187">
        <v>1</v>
      </c>
      <c r="IO187">
        <v>1</v>
      </c>
      <c r="IP187">
        <v>0.97</v>
      </c>
      <c r="IQ187">
        <v>1</v>
      </c>
      <c r="IR187">
        <v>1</v>
      </c>
      <c r="IS187">
        <v>1</v>
      </c>
      <c r="IT187">
        <v>1</v>
      </c>
      <c r="IU187">
        <v>1</v>
      </c>
      <c r="IV187">
        <v>1</v>
      </c>
      <c r="IZ187" t="s">
        <v>938</v>
      </c>
      <c r="JI187">
        <v>11</v>
      </c>
    </row>
    <row r="188" spans="3:269" x14ac:dyDescent="0.25">
      <c r="C188" t="s">
        <v>291</v>
      </c>
      <c r="D188" t="s">
        <v>2162</v>
      </c>
      <c r="E188" t="s">
        <v>2206</v>
      </c>
      <c r="L188">
        <v>1</v>
      </c>
      <c r="M188">
        <v>1409</v>
      </c>
      <c r="N188">
        <v>1409</v>
      </c>
      <c r="O188">
        <v>40</v>
      </c>
      <c r="P188">
        <v>1006</v>
      </c>
      <c r="Q188">
        <v>436.1</v>
      </c>
      <c r="V188" t="s">
        <v>221</v>
      </c>
      <c r="W188" t="s">
        <v>2169</v>
      </c>
      <c r="X188" t="s">
        <v>227</v>
      </c>
      <c r="Y188" t="s">
        <v>1584</v>
      </c>
      <c r="AC188">
        <v>8.5070000000000007E-2</v>
      </c>
      <c r="AT188">
        <v>1</v>
      </c>
      <c r="AW188">
        <v>1</v>
      </c>
      <c r="BA188">
        <v>0.99517699999999998</v>
      </c>
      <c r="BB188">
        <v>1</v>
      </c>
      <c r="BC188">
        <v>1</v>
      </c>
      <c r="BD188">
        <v>0.97</v>
      </c>
      <c r="BE188">
        <v>1</v>
      </c>
      <c r="BF188">
        <v>0.99</v>
      </c>
      <c r="BG188">
        <v>0.99</v>
      </c>
      <c r="BH188">
        <v>0.99729999999999996</v>
      </c>
      <c r="BI188">
        <v>1</v>
      </c>
      <c r="BJ188">
        <v>0.97119999999999995</v>
      </c>
      <c r="BK188">
        <v>0.99860000000000004</v>
      </c>
      <c r="BL188">
        <v>1</v>
      </c>
      <c r="BM188">
        <v>0.99980000000000002</v>
      </c>
      <c r="BN188">
        <v>0.99860000000000004</v>
      </c>
      <c r="BO188">
        <v>0.99990000000000001</v>
      </c>
      <c r="BP188">
        <v>0.99</v>
      </c>
      <c r="BQ188">
        <v>1</v>
      </c>
      <c r="BR188">
        <v>0.97</v>
      </c>
      <c r="BS188">
        <v>0.99780000000000002</v>
      </c>
      <c r="BT188">
        <v>0.97040000000000004</v>
      </c>
      <c r="BU188">
        <v>0.99870000000000003</v>
      </c>
      <c r="BV188">
        <v>0.99980000000000002</v>
      </c>
      <c r="BW188">
        <v>1</v>
      </c>
      <c r="BX188">
        <v>1</v>
      </c>
      <c r="BY188">
        <v>0.99970000000000003</v>
      </c>
      <c r="BZ188">
        <v>0.99870000000000003</v>
      </c>
      <c r="CA188">
        <v>1</v>
      </c>
      <c r="CB188">
        <v>0.99160000000000004</v>
      </c>
      <c r="CC188">
        <v>0.97030000000000005</v>
      </c>
      <c r="CD188">
        <v>1</v>
      </c>
      <c r="CE188">
        <v>1</v>
      </c>
      <c r="CF188">
        <v>1</v>
      </c>
      <c r="CG188">
        <v>1</v>
      </c>
      <c r="CH188">
        <v>1</v>
      </c>
      <c r="CI188">
        <v>1</v>
      </c>
      <c r="CX188">
        <v>0.1857</v>
      </c>
      <c r="DJ188" t="s">
        <v>1058</v>
      </c>
      <c r="DK188" t="s">
        <v>761</v>
      </c>
      <c r="DQ188">
        <v>1</v>
      </c>
      <c r="DX188">
        <v>1</v>
      </c>
      <c r="EY188" t="s">
        <v>2173</v>
      </c>
      <c r="EZ188">
        <v>79157</v>
      </c>
      <c r="GG188" t="s">
        <v>2176</v>
      </c>
      <c r="GH188" t="s">
        <v>2177</v>
      </c>
      <c r="GI188" t="s">
        <v>2169</v>
      </c>
      <c r="GJ188" t="s">
        <v>2169</v>
      </c>
      <c r="GU188">
        <v>0.83</v>
      </c>
      <c r="GV188">
        <v>1</v>
      </c>
      <c r="GX188" t="s">
        <v>1037</v>
      </c>
      <c r="GY188">
        <v>74732507</v>
      </c>
      <c r="HA188" t="s">
        <v>2178</v>
      </c>
      <c r="HD188" t="s">
        <v>2178</v>
      </c>
      <c r="HE188">
        <v>1409</v>
      </c>
      <c r="HF188">
        <v>0</v>
      </c>
      <c r="HG188">
        <v>1409</v>
      </c>
      <c r="HH188" t="s">
        <v>2179</v>
      </c>
      <c r="HI188" t="s">
        <v>387</v>
      </c>
      <c r="HO188" t="s">
        <v>243</v>
      </c>
      <c r="HP188" t="s">
        <v>387</v>
      </c>
      <c r="HS188" t="s">
        <v>2184</v>
      </c>
      <c r="HT188" t="s">
        <v>1037</v>
      </c>
      <c r="HU188">
        <v>74732507</v>
      </c>
      <c r="HV188">
        <v>74732507</v>
      </c>
      <c r="HW188" t="s">
        <v>930</v>
      </c>
      <c r="HX188" t="s">
        <v>2226</v>
      </c>
      <c r="HZ188" t="s">
        <v>931</v>
      </c>
      <c r="IA188" t="s">
        <v>2185</v>
      </c>
      <c r="IC188" t="s">
        <v>2187</v>
      </c>
      <c r="IN188">
        <v>1</v>
      </c>
      <c r="IO188">
        <v>1</v>
      </c>
      <c r="IP188">
        <v>0.97</v>
      </c>
      <c r="IQ188">
        <v>1</v>
      </c>
      <c r="IR188">
        <v>1</v>
      </c>
      <c r="IS188">
        <v>1</v>
      </c>
      <c r="IT188">
        <v>1</v>
      </c>
      <c r="IU188">
        <v>1</v>
      </c>
      <c r="IV188">
        <v>1</v>
      </c>
      <c r="IZ188" t="s">
        <v>938</v>
      </c>
      <c r="JI188">
        <v>11</v>
      </c>
    </row>
    <row r="189" spans="3:269" x14ac:dyDescent="0.25">
      <c r="C189" t="s">
        <v>291</v>
      </c>
      <c r="D189" t="s">
        <v>2162</v>
      </c>
      <c r="E189" t="s">
        <v>2206</v>
      </c>
      <c r="L189">
        <v>1</v>
      </c>
      <c r="M189">
        <v>1409</v>
      </c>
      <c r="N189">
        <v>1409</v>
      </c>
      <c r="O189">
        <v>40</v>
      </c>
      <c r="P189">
        <v>1006</v>
      </c>
      <c r="Q189">
        <v>436.1</v>
      </c>
      <c r="V189" t="s">
        <v>221</v>
      </c>
      <c r="W189" t="s">
        <v>2169</v>
      </c>
      <c r="X189" t="s">
        <v>227</v>
      </c>
      <c r="Y189" t="s">
        <v>1584</v>
      </c>
      <c r="AC189">
        <v>8.5070000000000007E-2</v>
      </c>
      <c r="AT189">
        <v>1</v>
      </c>
      <c r="AW189">
        <v>1</v>
      </c>
      <c r="BA189">
        <v>0.99517699999999998</v>
      </c>
      <c r="BB189">
        <v>1</v>
      </c>
      <c r="BC189">
        <v>1</v>
      </c>
      <c r="BD189">
        <v>0.97</v>
      </c>
      <c r="BE189">
        <v>1</v>
      </c>
      <c r="BF189">
        <v>0.99</v>
      </c>
      <c r="BG189">
        <v>0.99</v>
      </c>
      <c r="BH189">
        <v>0.99729999999999996</v>
      </c>
      <c r="BI189">
        <v>1</v>
      </c>
      <c r="BJ189">
        <v>0.97119999999999995</v>
      </c>
      <c r="BK189">
        <v>0.99860000000000004</v>
      </c>
      <c r="BL189">
        <v>1</v>
      </c>
      <c r="BM189">
        <v>0.99980000000000002</v>
      </c>
      <c r="BN189">
        <v>0.99860000000000004</v>
      </c>
      <c r="BO189">
        <v>0.99990000000000001</v>
      </c>
      <c r="BP189">
        <v>0.99</v>
      </c>
      <c r="BQ189">
        <v>1</v>
      </c>
      <c r="BR189">
        <v>0.97</v>
      </c>
      <c r="BS189">
        <v>0.99780000000000002</v>
      </c>
      <c r="BT189">
        <v>0.97040000000000004</v>
      </c>
      <c r="BU189">
        <v>0.99870000000000003</v>
      </c>
      <c r="BV189">
        <v>0.99980000000000002</v>
      </c>
      <c r="BW189">
        <v>1</v>
      </c>
      <c r="BX189">
        <v>1</v>
      </c>
      <c r="BY189">
        <v>0.99970000000000003</v>
      </c>
      <c r="BZ189">
        <v>0.99870000000000003</v>
      </c>
      <c r="CA189">
        <v>1</v>
      </c>
      <c r="CB189">
        <v>0.99160000000000004</v>
      </c>
      <c r="CC189">
        <v>0.97030000000000005</v>
      </c>
      <c r="CD189">
        <v>1</v>
      </c>
      <c r="CE189">
        <v>1</v>
      </c>
      <c r="CF189">
        <v>1</v>
      </c>
      <c r="CG189">
        <v>1</v>
      </c>
      <c r="CH189">
        <v>1</v>
      </c>
      <c r="CI189">
        <v>1</v>
      </c>
      <c r="CX189">
        <v>0.1857</v>
      </c>
      <c r="DJ189" t="s">
        <v>1058</v>
      </c>
      <c r="DK189" t="s">
        <v>761</v>
      </c>
      <c r="DQ189">
        <v>1</v>
      </c>
      <c r="DX189">
        <v>1</v>
      </c>
      <c r="EY189" t="s">
        <v>2173</v>
      </c>
      <c r="EZ189">
        <v>79157</v>
      </c>
      <c r="GG189" t="s">
        <v>2176</v>
      </c>
      <c r="GH189" t="s">
        <v>2177</v>
      </c>
      <c r="GI189" t="s">
        <v>2169</v>
      </c>
      <c r="GJ189" t="s">
        <v>2169</v>
      </c>
      <c r="GU189">
        <v>0.83</v>
      </c>
      <c r="GV189">
        <v>1</v>
      </c>
      <c r="GX189" t="s">
        <v>1037</v>
      </c>
      <c r="GY189">
        <v>74732507</v>
      </c>
      <c r="HA189" t="s">
        <v>2178</v>
      </c>
      <c r="HD189" t="s">
        <v>2178</v>
      </c>
      <c r="HE189">
        <v>1409</v>
      </c>
      <c r="HF189">
        <v>0</v>
      </c>
      <c r="HG189">
        <v>1409</v>
      </c>
      <c r="HH189" t="s">
        <v>2179</v>
      </c>
      <c r="HI189" t="s">
        <v>387</v>
      </c>
      <c r="HO189" t="s">
        <v>243</v>
      </c>
      <c r="HP189" t="s">
        <v>387</v>
      </c>
      <c r="HS189" t="s">
        <v>2184</v>
      </c>
      <c r="HT189" t="s">
        <v>1037</v>
      </c>
      <c r="HU189">
        <v>74732507</v>
      </c>
      <c r="HV189">
        <v>74732507</v>
      </c>
      <c r="HW189" t="s">
        <v>930</v>
      </c>
      <c r="HX189" t="s">
        <v>2227</v>
      </c>
      <c r="HZ189" t="s">
        <v>931</v>
      </c>
      <c r="IA189" t="s">
        <v>2185</v>
      </c>
      <c r="IC189" t="s">
        <v>2187</v>
      </c>
      <c r="IN189">
        <v>1</v>
      </c>
      <c r="IO189">
        <v>1</v>
      </c>
      <c r="IP189">
        <v>0.97</v>
      </c>
      <c r="IQ189">
        <v>1</v>
      </c>
      <c r="IR189">
        <v>1</v>
      </c>
      <c r="IS189">
        <v>1</v>
      </c>
      <c r="IT189">
        <v>1</v>
      </c>
      <c r="IU189">
        <v>1</v>
      </c>
      <c r="IV189">
        <v>1</v>
      </c>
      <c r="IZ189" t="s">
        <v>938</v>
      </c>
      <c r="JI189">
        <v>11</v>
      </c>
    </row>
    <row r="190" spans="3:269" x14ac:dyDescent="0.25">
      <c r="C190" t="s">
        <v>291</v>
      </c>
      <c r="D190" t="s">
        <v>2162</v>
      </c>
      <c r="E190" t="s">
        <v>2193</v>
      </c>
      <c r="L190">
        <v>1</v>
      </c>
      <c r="M190">
        <v>1409</v>
      </c>
      <c r="N190">
        <v>1409</v>
      </c>
      <c r="O190">
        <v>40</v>
      </c>
      <c r="P190">
        <v>1006</v>
      </c>
      <c r="Q190">
        <v>436.1</v>
      </c>
      <c r="V190" t="s">
        <v>221</v>
      </c>
      <c r="W190" t="s">
        <v>2169</v>
      </c>
      <c r="X190" t="s">
        <v>227</v>
      </c>
      <c r="Y190" t="s">
        <v>1584</v>
      </c>
      <c r="AA190" t="s">
        <v>2194</v>
      </c>
      <c r="AB190" t="s">
        <v>2195</v>
      </c>
      <c r="AC190">
        <v>0</v>
      </c>
      <c r="AT190">
        <v>1</v>
      </c>
      <c r="AW190">
        <v>1</v>
      </c>
      <c r="BA190">
        <v>0.99517699999999998</v>
      </c>
      <c r="BB190">
        <v>1</v>
      </c>
      <c r="BC190">
        <v>1</v>
      </c>
      <c r="BD190">
        <v>0.97</v>
      </c>
      <c r="BE190">
        <v>1</v>
      </c>
      <c r="BF190">
        <v>0.99</v>
      </c>
      <c r="BG190">
        <v>0.99</v>
      </c>
      <c r="BH190">
        <v>0.99729999999999996</v>
      </c>
      <c r="BI190">
        <v>1</v>
      </c>
      <c r="BJ190">
        <v>0.97119999999999995</v>
      </c>
      <c r="BK190">
        <v>0.99860000000000004</v>
      </c>
      <c r="BL190">
        <v>1</v>
      </c>
      <c r="BM190">
        <v>0.99980000000000002</v>
      </c>
      <c r="BN190">
        <v>0.99860000000000004</v>
      </c>
      <c r="BO190">
        <v>0.99990000000000001</v>
      </c>
      <c r="BP190">
        <v>0.99</v>
      </c>
      <c r="BQ190">
        <v>1</v>
      </c>
      <c r="BR190">
        <v>0.97</v>
      </c>
      <c r="BS190">
        <v>0.99780000000000002</v>
      </c>
      <c r="BT190">
        <v>0.97040000000000004</v>
      </c>
      <c r="BU190">
        <v>0.99870000000000003</v>
      </c>
      <c r="BV190">
        <v>0.99980000000000002</v>
      </c>
      <c r="BW190">
        <v>1</v>
      </c>
      <c r="BX190">
        <v>1</v>
      </c>
      <c r="BY190">
        <v>0.99970000000000003</v>
      </c>
      <c r="BZ190">
        <v>0.99870000000000003</v>
      </c>
      <c r="CA190">
        <v>1</v>
      </c>
      <c r="CB190">
        <v>0.99160000000000004</v>
      </c>
      <c r="CC190">
        <v>0.97030000000000005</v>
      </c>
      <c r="CD190">
        <v>1</v>
      </c>
      <c r="CE190">
        <v>1</v>
      </c>
      <c r="CF190">
        <v>1</v>
      </c>
      <c r="CG190">
        <v>1</v>
      </c>
      <c r="CH190">
        <v>1</v>
      </c>
      <c r="CI190">
        <v>1</v>
      </c>
      <c r="CX190">
        <v>0.1857</v>
      </c>
      <c r="DJ190" t="s">
        <v>2196</v>
      </c>
      <c r="DK190" t="s">
        <v>761</v>
      </c>
      <c r="DQ190">
        <v>1</v>
      </c>
      <c r="DX190">
        <v>1</v>
      </c>
      <c r="EX190">
        <v>615262</v>
      </c>
      <c r="EY190" t="s">
        <v>2173</v>
      </c>
      <c r="EZ190">
        <v>124512</v>
      </c>
      <c r="FA190" t="s">
        <v>2197</v>
      </c>
      <c r="FB190" t="s">
        <v>2198</v>
      </c>
      <c r="GG190" t="s">
        <v>2176</v>
      </c>
      <c r="GH190" t="s">
        <v>2177</v>
      </c>
      <c r="GI190" t="s">
        <v>2169</v>
      </c>
      <c r="GJ190" t="s">
        <v>2169</v>
      </c>
      <c r="GU190">
        <v>0.83</v>
      </c>
      <c r="GV190">
        <v>1</v>
      </c>
      <c r="GX190" t="s">
        <v>1037</v>
      </c>
      <c r="GY190">
        <v>74732507</v>
      </c>
      <c r="HA190" t="s">
        <v>2178</v>
      </c>
      <c r="HD190" t="s">
        <v>2178</v>
      </c>
      <c r="HE190">
        <v>1409</v>
      </c>
      <c r="HF190">
        <v>0</v>
      </c>
      <c r="HG190">
        <v>1409</v>
      </c>
      <c r="HH190" t="s">
        <v>2179</v>
      </c>
      <c r="HI190" t="s">
        <v>387</v>
      </c>
      <c r="HO190" t="s">
        <v>243</v>
      </c>
      <c r="HP190" t="s">
        <v>387</v>
      </c>
      <c r="HS190" t="s">
        <v>2184</v>
      </c>
      <c r="HT190" t="s">
        <v>1037</v>
      </c>
      <c r="HU190">
        <v>74732507</v>
      </c>
      <c r="HV190">
        <v>74732507</v>
      </c>
      <c r="HW190" t="s">
        <v>930</v>
      </c>
      <c r="HX190" t="s">
        <v>2228</v>
      </c>
      <c r="HZ190" t="s">
        <v>931</v>
      </c>
      <c r="IA190" t="s">
        <v>2185</v>
      </c>
      <c r="IC190" t="s">
        <v>2187</v>
      </c>
      <c r="IN190">
        <v>1</v>
      </c>
      <c r="IO190">
        <v>1</v>
      </c>
      <c r="IP190">
        <v>0.97</v>
      </c>
      <c r="IQ190">
        <v>1</v>
      </c>
      <c r="IR190">
        <v>1</v>
      </c>
      <c r="IS190">
        <v>1</v>
      </c>
      <c r="IT190">
        <v>1</v>
      </c>
      <c r="IU190">
        <v>1</v>
      </c>
      <c r="IV190">
        <v>1</v>
      </c>
      <c r="IZ190" t="s">
        <v>938</v>
      </c>
      <c r="JA190" t="s">
        <v>2190</v>
      </c>
      <c r="JB190" t="s">
        <v>2190</v>
      </c>
      <c r="JC190" t="s">
        <v>2193</v>
      </c>
      <c r="JD190">
        <v>124512</v>
      </c>
      <c r="JE190" t="s">
        <v>2200</v>
      </c>
      <c r="JF190" t="s">
        <v>227</v>
      </c>
      <c r="JG190" t="s">
        <v>2201</v>
      </c>
      <c r="JI190">
        <v>11</v>
      </c>
    </row>
    <row r="191" spans="3:269" x14ac:dyDescent="0.25">
      <c r="C191" t="s">
        <v>291</v>
      </c>
      <c r="D191" t="s">
        <v>2162</v>
      </c>
      <c r="E191" t="s">
        <v>2193</v>
      </c>
      <c r="L191">
        <v>1</v>
      </c>
      <c r="M191">
        <v>1409</v>
      </c>
      <c r="N191">
        <v>1409</v>
      </c>
      <c r="O191">
        <v>40</v>
      </c>
      <c r="P191">
        <v>1006</v>
      </c>
      <c r="Q191">
        <v>436.1</v>
      </c>
      <c r="V191" t="s">
        <v>221</v>
      </c>
      <c r="W191" t="s">
        <v>2169</v>
      </c>
      <c r="X191" t="s">
        <v>227</v>
      </c>
      <c r="Y191" t="s">
        <v>1584</v>
      </c>
      <c r="AA191" t="s">
        <v>2194</v>
      </c>
      <c r="AB191" t="s">
        <v>2195</v>
      </c>
      <c r="AC191">
        <v>0</v>
      </c>
      <c r="AT191">
        <v>1</v>
      </c>
      <c r="AW191">
        <v>1</v>
      </c>
      <c r="BA191">
        <v>0.99517699999999998</v>
      </c>
      <c r="BB191">
        <v>1</v>
      </c>
      <c r="BC191">
        <v>1</v>
      </c>
      <c r="BD191">
        <v>0.97</v>
      </c>
      <c r="BE191">
        <v>1</v>
      </c>
      <c r="BF191">
        <v>0.99</v>
      </c>
      <c r="BG191">
        <v>0.99</v>
      </c>
      <c r="BH191">
        <v>0.99729999999999996</v>
      </c>
      <c r="BI191">
        <v>1</v>
      </c>
      <c r="BJ191">
        <v>0.97119999999999995</v>
      </c>
      <c r="BK191">
        <v>0.99860000000000004</v>
      </c>
      <c r="BL191">
        <v>1</v>
      </c>
      <c r="BM191">
        <v>0.99980000000000002</v>
      </c>
      <c r="BN191">
        <v>0.99860000000000004</v>
      </c>
      <c r="BO191">
        <v>0.99990000000000001</v>
      </c>
      <c r="BP191">
        <v>0.99</v>
      </c>
      <c r="BQ191">
        <v>1</v>
      </c>
      <c r="BR191">
        <v>0.97</v>
      </c>
      <c r="BS191">
        <v>0.99780000000000002</v>
      </c>
      <c r="BT191">
        <v>0.97040000000000004</v>
      </c>
      <c r="BU191">
        <v>0.99870000000000003</v>
      </c>
      <c r="BV191">
        <v>0.99980000000000002</v>
      </c>
      <c r="BW191">
        <v>1</v>
      </c>
      <c r="BX191">
        <v>1</v>
      </c>
      <c r="BY191">
        <v>0.99970000000000003</v>
      </c>
      <c r="BZ191">
        <v>0.99870000000000003</v>
      </c>
      <c r="CA191">
        <v>1</v>
      </c>
      <c r="CB191">
        <v>0.99160000000000004</v>
      </c>
      <c r="CC191">
        <v>0.97030000000000005</v>
      </c>
      <c r="CD191">
        <v>1</v>
      </c>
      <c r="CE191">
        <v>1</v>
      </c>
      <c r="CF191">
        <v>1</v>
      </c>
      <c r="CG191">
        <v>1</v>
      </c>
      <c r="CH191">
        <v>1</v>
      </c>
      <c r="CI191">
        <v>1</v>
      </c>
      <c r="CX191">
        <v>0.1857</v>
      </c>
      <c r="DJ191" t="s">
        <v>2196</v>
      </c>
      <c r="DK191" t="s">
        <v>761</v>
      </c>
      <c r="DQ191">
        <v>1</v>
      </c>
      <c r="DX191">
        <v>1</v>
      </c>
      <c r="EX191">
        <v>615262</v>
      </c>
      <c r="EY191" t="s">
        <v>2173</v>
      </c>
      <c r="EZ191">
        <v>124512</v>
      </c>
      <c r="FA191" t="s">
        <v>2197</v>
      </c>
      <c r="FB191" t="s">
        <v>2198</v>
      </c>
      <c r="GG191" t="s">
        <v>2176</v>
      </c>
      <c r="GH191" t="s">
        <v>2177</v>
      </c>
      <c r="GI191" t="s">
        <v>2169</v>
      </c>
      <c r="GJ191" t="s">
        <v>2169</v>
      </c>
      <c r="GU191">
        <v>0.83</v>
      </c>
      <c r="GV191">
        <v>1</v>
      </c>
      <c r="GX191" t="s">
        <v>1037</v>
      </c>
      <c r="GY191">
        <v>74732507</v>
      </c>
      <c r="HA191" t="s">
        <v>2178</v>
      </c>
      <c r="HD191" t="s">
        <v>2178</v>
      </c>
      <c r="HE191">
        <v>1409</v>
      </c>
      <c r="HF191">
        <v>0</v>
      </c>
      <c r="HG191">
        <v>1409</v>
      </c>
      <c r="HH191" t="s">
        <v>2179</v>
      </c>
      <c r="HI191" t="s">
        <v>387</v>
      </c>
      <c r="HO191" t="s">
        <v>243</v>
      </c>
      <c r="HP191" t="s">
        <v>387</v>
      </c>
      <c r="HS191" t="s">
        <v>2184</v>
      </c>
      <c r="HT191" t="s">
        <v>1037</v>
      </c>
      <c r="HU191">
        <v>74732507</v>
      </c>
      <c r="HV191">
        <v>74732507</v>
      </c>
      <c r="HW191" t="s">
        <v>930</v>
      </c>
      <c r="HX191" t="s">
        <v>2229</v>
      </c>
      <c r="HZ191" t="s">
        <v>931</v>
      </c>
      <c r="IA191" t="s">
        <v>2185</v>
      </c>
      <c r="IC191" t="s">
        <v>2187</v>
      </c>
      <c r="IN191">
        <v>1</v>
      </c>
      <c r="IO191">
        <v>1</v>
      </c>
      <c r="IP191">
        <v>0.97</v>
      </c>
      <c r="IQ191">
        <v>1</v>
      </c>
      <c r="IR191">
        <v>1</v>
      </c>
      <c r="IS191">
        <v>1</v>
      </c>
      <c r="IT191">
        <v>1</v>
      </c>
      <c r="IU191">
        <v>1</v>
      </c>
      <c r="IV191">
        <v>1</v>
      </c>
      <c r="IZ191" t="s">
        <v>938</v>
      </c>
      <c r="JA191" t="s">
        <v>2190</v>
      </c>
      <c r="JB191" t="s">
        <v>2190</v>
      </c>
      <c r="JC191" t="s">
        <v>2193</v>
      </c>
      <c r="JD191">
        <v>124512</v>
      </c>
      <c r="JE191" t="s">
        <v>2200</v>
      </c>
      <c r="JF191" t="s">
        <v>227</v>
      </c>
      <c r="JG191" t="s">
        <v>2201</v>
      </c>
      <c r="JI191">
        <v>11</v>
      </c>
    </row>
    <row r="192" spans="3:269" x14ac:dyDescent="0.25">
      <c r="C192" t="s">
        <v>291</v>
      </c>
      <c r="D192" t="s">
        <v>2162</v>
      </c>
      <c r="E192" t="s">
        <v>2206</v>
      </c>
      <c r="L192">
        <v>1</v>
      </c>
      <c r="M192">
        <v>1409</v>
      </c>
      <c r="N192">
        <v>1409</v>
      </c>
      <c r="O192">
        <v>40</v>
      </c>
      <c r="P192">
        <v>1006</v>
      </c>
      <c r="Q192">
        <v>436.1</v>
      </c>
      <c r="V192" t="s">
        <v>221</v>
      </c>
      <c r="W192" t="s">
        <v>2169</v>
      </c>
      <c r="X192" t="s">
        <v>227</v>
      </c>
      <c r="Y192" t="s">
        <v>1584</v>
      </c>
      <c r="AC192">
        <v>8.5070000000000007E-2</v>
      </c>
      <c r="AT192">
        <v>1</v>
      </c>
      <c r="AW192">
        <v>1</v>
      </c>
      <c r="BA192">
        <v>0.99517699999999998</v>
      </c>
      <c r="BB192">
        <v>1</v>
      </c>
      <c r="BC192">
        <v>1</v>
      </c>
      <c r="BD192">
        <v>0.97</v>
      </c>
      <c r="BE192">
        <v>1</v>
      </c>
      <c r="BF192">
        <v>0.99</v>
      </c>
      <c r="BG192">
        <v>0.99</v>
      </c>
      <c r="BH192">
        <v>0.99729999999999996</v>
      </c>
      <c r="BI192">
        <v>1</v>
      </c>
      <c r="BJ192">
        <v>0.97119999999999995</v>
      </c>
      <c r="BK192">
        <v>0.99860000000000004</v>
      </c>
      <c r="BL192">
        <v>1</v>
      </c>
      <c r="BM192">
        <v>0.99980000000000002</v>
      </c>
      <c r="BN192">
        <v>0.99860000000000004</v>
      </c>
      <c r="BO192">
        <v>0.99990000000000001</v>
      </c>
      <c r="BP192">
        <v>0.99</v>
      </c>
      <c r="BQ192">
        <v>1</v>
      </c>
      <c r="BR192">
        <v>0.97</v>
      </c>
      <c r="BS192">
        <v>0.99780000000000002</v>
      </c>
      <c r="BT192">
        <v>0.97040000000000004</v>
      </c>
      <c r="BU192">
        <v>0.99870000000000003</v>
      </c>
      <c r="BV192">
        <v>0.99980000000000002</v>
      </c>
      <c r="BW192">
        <v>1</v>
      </c>
      <c r="BX192">
        <v>1</v>
      </c>
      <c r="BY192">
        <v>0.99970000000000003</v>
      </c>
      <c r="BZ192">
        <v>0.99870000000000003</v>
      </c>
      <c r="CA192">
        <v>1</v>
      </c>
      <c r="CB192">
        <v>0.99160000000000004</v>
      </c>
      <c r="CC192">
        <v>0.97030000000000005</v>
      </c>
      <c r="CD192">
        <v>1</v>
      </c>
      <c r="CE192">
        <v>1</v>
      </c>
      <c r="CF192">
        <v>1</v>
      </c>
      <c r="CG192">
        <v>1</v>
      </c>
      <c r="CH192">
        <v>1</v>
      </c>
      <c r="CI192">
        <v>1</v>
      </c>
      <c r="CX192">
        <v>0.1857</v>
      </c>
      <c r="DJ192" t="s">
        <v>1058</v>
      </c>
      <c r="DK192" t="s">
        <v>761</v>
      </c>
      <c r="DQ192">
        <v>1</v>
      </c>
      <c r="DX192">
        <v>1</v>
      </c>
      <c r="EY192" t="s">
        <v>2173</v>
      </c>
      <c r="EZ192">
        <v>79157</v>
      </c>
      <c r="GG192" t="s">
        <v>2176</v>
      </c>
      <c r="GH192" t="s">
        <v>2177</v>
      </c>
      <c r="GI192" t="s">
        <v>2169</v>
      </c>
      <c r="GJ192" t="s">
        <v>2169</v>
      </c>
      <c r="GU192">
        <v>0.83</v>
      </c>
      <c r="GV192">
        <v>1</v>
      </c>
      <c r="GX192" t="s">
        <v>1037</v>
      </c>
      <c r="GY192">
        <v>74732507</v>
      </c>
      <c r="HA192" t="s">
        <v>2178</v>
      </c>
      <c r="HD192" t="s">
        <v>2178</v>
      </c>
      <c r="HE192">
        <v>1409</v>
      </c>
      <c r="HF192">
        <v>0</v>
      </c>
      <c r="HG192">
        <v>1409</v>
      </c>
      <c r="HH192" t="s">
        <v>2179</v>
      </c>
      <c r="HI192" t="s">
        <v>387</v>
      </c>
      <c r="HO192" t="s">
        <v>243</v>
      </c>
      <c r="HP192" t="s">
        <v>387</v>
      </c>
      <c r="HS192" t="s">
        <v>2184</v>
      </c>
      <c r="HT192" t="s">
        <v>1037</v>
      </c>
      <c r="HU192">
        <v>74732507</v>
      </c>
      <c r="HV192">
        <v>74732507</v>
      </c>
      <c r="HW192" t="s">
        <v>930</v>
      </c>
      <c r="HX192" t="s">
        <v>2230</v>
      </c>
      <c r="HZ192" t="s">
        <v>931</v>
      </c>
      <c r="IA192" t="s">
        <v>2185</v>
      </c>
      <c r="IC192" t="s">
        <v>2187</v>
      </c>
      <c r="IN192">
        <v>1</v>
      </c>
      <c r="IO192">
        <v>1</v>
      </c>
      <c r="IP192">
        <v>0.97</v>
      </c>
      <c r="IQ192">
        <v>1</v>
      </c>
      <c r="IR192">
        <v>1</v>
      </c>
      <c r="IS192">
        <v>1</v>
      </c>
      <c r="IT192">
        <v>1</v>
      </c>
      <c r="IU192">
        <v>1</v>
      </c>
      <c r="IV192">
        <v>1</v>
      </c>
      <c r="IZ192" t="s">
        <v>938</v>
      </c>
      <c r="JI192">
        <v>11</v>
      </c>
    </row>
    <row r="193" spans="3:269" x14ac:dyDescent="0.25">
      <c r="C193" t="s">
        <v>291</v>
      </c>
      <c r="D193" t="s">
        <v>2162</v>
      </c>
      <c r="E193" t="s">
        <v>2206</v>
      </c>
      <c r="L193">
        <v>1</v>
      </c>
      <c r="M193">
        <v>1409</v>
      </c>
      <c r="N193">
        <v>1409</v>
      </c>
      <c r="O193">
        <v>40</v>
      </c>
      <c r="P193">
        <v>1006</v>
      </c>
      <c r="Q193">
        <v>436.1</v>
      </c>
      <c r="V193" t="s">
        <v>221</v>
      </c>
      <c r="W193" t="s">
        <v>2169</v>
      </c>
      <c r="X193" t="s">
        <v>227</v>
      </c>
      <c r="Y193" t="s">
        <v>1584</v>
      </c>
      <c r="AC193">
        <v>8.5070000000000007E-2</v>
      </c>
      <c r="AT193">
        <v>1</v>
      </c>
      <c r="AW193">
        <v>1</v>
      </c>
      <c r="BA193">
        <v>0.99517699999999998</v>
      </c>
      <c r="BB193">
        <v>1</v>
      </c>
      <c r="BC193">
        <v>1</v>
      </c>
      <c r="BD193">
        <v>0.97</v>
      </c>
      <c r="BE193">
        <v>1</v>
      </c>
      <c r="BF193">
        <v>0.99</v>
      </c>
      <c r="BG193">
        <v>0.99</v>
      </c>
      <c r="BH193">
        <v>0.99729999999999996</v>
      </c>
      <c r="BI193">
        <v>1</v>
      </c>
      <c r="BJ193">
        <v>0.97119999999999995</v>
      </c>
      <c r="BK193">
        <v>0.99860000000000004</v>
      </c>
      <c r="BL193">
        <v>1</v>
      </c>
      <c r="BM193">
        <v>0.99980000000000002</v>
      </c>
      <c r="BN193">
        <v>0.99860000000000004</v>
      </c>
      <c r="BO193">
        <v>0.99990000000000001</v>
      </c>
      <c r="BP193">
        <v>0.99</v>
      </c>
      <c r="BQ193">
        <v>1</v>
      </c>
      <c r="BR193">
        <v>0.97</v>
      </c>
      <c r="BS193">
        <v>0.99780000000000002</v>
      </c>
      <c r="BT193">
        <v>0.97040000000000004</v>
      </c>
      <c r="BU193">
        <v>0.99870000000000003</v>
      </c>
      <c r="BV193">
        <v>0.99980000000000002</v>
      </c>
      <c r="BW193">
        <v>1</v>
      </c>
      <c r="BX193">
        <v>1</v>
      </c>
      <c r="BY193">
        <v>0.99970000000000003</v>
      </c>
      <c r="BZ193">
        <v>0.99870000000000003</v>
      </c>
      <c r="CA193">
        <v>1</v>
      </c>
      <c r="CB193">
        <v>0.99160000000000004</v>
      </c>
      <c r="CC193">
        <v>0.97030000000000005</v>
      </c>
      <c r="CD193">
        <v>1</v>
      </c>
      <c r="CE193">
        <v>1</v>
      </c>
      <c r="CF193">
        <v>1</v>
      </c>
      <c r="CG193">
        <v>1</v>
      </c>
      <c r="CH193">
        <v>1</v>
      </c>
      <c r="CI193">
        <v>1</v>
      </c>
      <c r="CX193">
        <v>0.1857</v>
      </c>
      <c r="DJ193" t="s">
        <v>1058</v>
      </c>
      <c r="DK193" t="s">
        <v>761</v>
      </c>
      <c r="DQ193">
        <v>1</v>
      </c>
      <c r="DX193">
        <v>1</v>
      </c>
      <c r="EY193" t="s">
        <v>2173</v>
      </c>
      <c r="EZ193">
        <v>79157</v>
      </c>
      <c r="GG193" t="s">
        <v>2176</v>
      </c>
      <c r="GH193" t="s">
        <v>2177</v>
      </c>
      <c r="GI193" t="s">
        <v>2169</v>
      </c>
      <c r="GJ193" t="s">
        <v>2169</v>
      </c>
      <c r="GU193">
        <v>0.83</v>
      </c>
      <c r="GV193">
        <v>1</v>
      </c>
      <c r="GX193" t="s">
        <v>1037</v>
      </c>
      <c r="GY193">
        <v>74732507</v>
      </c>
      <c r="HA193" t="s">
        <v>2178</v>
      </c>
      <c r="HD193" t="s">
        <v>2178</v>
      </c>
      <c r="HE193">
        <v>1409</v>
      </c>
      <c r="HF193">
        <v>0</v>
      </c>
      <c r="HG193">
        <v>1409</v>
      </c>
      <c r="HH193" t="s">
        <v>2179</v>
      </c>
      <c r="HI193" t="s">
        <v>387</v>
      </c>
      <c r="HO193" t="s">
        <v>243</v>
      </c>
      <c r="HP193" t="s">
        <v>387</v>
      </c>
      <c r="HS193" t="s">
        <v>2184</v>
      </c>
      <c r="HT193" t="s">
        <v>1037</v>
      </c>
      <c r="HU193">
        <v>74732507</v>
      </c>
      <c r="HV193">
        <v>74732507</v>
      </c>
      <c r="HW193" t="s">
        <v>930</v>
      </c>
      <c r="HX193" t="s">
        <v>2231</v>
      </c>
      <c r="HZ193" t="s">
        <v>931</v>
      </c>
      <c r="IA193" t="s">
        <v>2185</v>
      </c>
      <c r="IC193" t="s">
        <v>2187</v>
      </c>
      <c r="IN193">
        <v>1</v>
      </c>
      <c r="IO193">
        <v>1</v>
      </c>
      <c r="IP193">
        <v>0.97</v>
      </c>
      <c r="IQ193">
        <v>1</v>
      </c>
      <c r="IR193">
        <v>1</v>
      </c>
      <c r="IS193">
        <v>1</v>
      </c>
      <c r="IT193">
        <v>1</v>
      </c>
      <c r="IU193">
        <v>1</v>
      </c>
      <c r="IV193">
        <v>1</v>
      </c>
      <c r="IZ193" t="s">
        <v>938</v>
      </c>
      <c r="JI193">
        <v>11</v>
      </c>
    </row>
    <row r="194" spans="3:269" x14ac:dyDescent="0.25">
      <c r="C194" t="s">
        <v>291</v>
      </c>
      <c r="D194" t="s">
        <v>2162</v>
      </c>
      <c r="E194" t="s">
        <v>2206</v>
      </c>
      <c r="L194">
        <v>1</v>
      </c>
      <c r="M194">
        <v>1409</v>
      </c>
      <c r="N194">
        <v>1409</v>
      </c>
      <c r="O194">
        <v>40</v>
      </c>
      <c r="P194">
        <v>1006</v>
      </c>
      <c r="Q194">
        <v>436.1</v>
      </c>
      <c r="V194" t="s">
        <v>221</v>
      </c>
      <c r="W194" t="s">
        <v>2169</v>
      </c>
      <c r="X194" t="s">
        <v>227</v>
      </c>
      <c r="Y194" t="s">
        <v>1584</v>
      </c>
      <c r="AC194">
        <v>8.5070000000000007E-2</v>
      </c>
      <c r="AT194">
        <v>1</v>
      </c>
      <c r="AW194">
        <v>1</v>
      </c>
      <c r="BA194">
        <v>0.99517699999999998</v>
      </c>
      <c r="BB194">
        <v>1</v>
      </c>
      <c r="BC194">
        <v>1</v>
      </c>
      <c r="BD194">
        <v>0.97</v>
      </c>
      <c r="BE194">
        <v>1</v>
      </c>
      <c r="BF194">
        <v>0.99</v>
      </c>
      <c r="BG194">
        <v>0.99</v>
      </c>
      <c r="BH194">
        <v>0.99729999999999996</v>
      </c>
      <c r="BI194">
        <v>1</v>
      </c>
      <c r="BJ194">
        <v>0.97119999999999995</v>
      </c>
      <c r="BK194">
        <v>0.99860000000000004</v>
      </c>
      <c r="BL194">
        <v>1</v>
      </c>
      <c r="BM194">
        <v>0.99980000000000002</v>
      </c>
      <c r="BN194">
        <v>0.99860000000000004</v>
      </c>
      <c r="BO194">
        <v>0.99990000000000001</v>
      </c>
      <c r="BP194">
        <v>0.99</v>
      </c>
      <c r="BQ194">
        <v>1</v>
      </c>
      <c r="BR194">
        <v>0.97</v>
      </c>
      <c r="BS194">
        <v>0.99780000000000002</v>
      </c>
      <c r="BT194">
        <v>0.97040000000000004</v>
      </c>
      <c r="BU194">
        <v>0.99870000000000003</v>
      </c>
      <c r="BV194">
        <v>0.99980000000000002</v>
      </c>
      <c r="BW194">
        <v>1</v>
      </c>
      <c r="BX194">
        <v>1</v>
      </c>
      <c r="BY194">
        <v>0.99970000000000003</v>
      </c>
      <c r="BZ194">
        <v>0.99870000000000003</v>
      </c>
      <c r="CA194">
        <v>1</v>
      </c>
      <c r="CB194">
        <v>0.99160000000000004</v>
      </c>
      <c r="CC194">
        <v>0.97030000000000005</v>
      </c>
      <c r="CD194">
        <v>1</v>
      </c>
      <c r="CE194">
        <v>1</v>
      </c>
      <c r="CF194">
        <v>1</v>
      </c>
      <c r="CG194">
        <v>1</v>
      </c>
      <c r="CH194">
        <v>1</v>
      </c>
      <c r="CI194">
        <v>1</v>
      </c>
      <c r="CX194">
        <v>0.1857</v>
      </c>
      <c r="DJ194" t="s">
        <v>1058</v>
      </c>
      <c r="DK194" t="s">
        <v>761</v>
      </c>
      <c r="DQ194">
        <v>1</v>
      </c>
      <c r="DX194">
        <v>1</v>
      </c>
      <c r="EY194" t="s">
        <v>2173</v>
      </c>
      <c r="EZ194">
        <v>79157</v>
      </c>
      <c r="GG194" t="s">
        <v>2176</v>
      </c>
      <c r="GH194" t="s">
        <v>2177</v>
      </c>
      <c r="GI194" t="s">
        <v>2169</v>
      </c>
      <c r="GJ194" t="s">
        <v>2169</v>
      </c>
      <c r="GU194">
        <v>0.83</v>
      </c>
      <c r="GV194">
        <v>1</v>
      </c>
      <c r="GX194" t="s">
        <v>1037</v>
      </c>
      <c r="GY194">
        <v>74732507</v>
      </c>
      <c r="HA194" t="s">
        <v>2178</v>
      </c>
      <c r="HD194" t="s">
        <v>2178</v>
      </c>
      <c r="HE194">
        <v>1409</v>
      </c>
      <c r="HF194">
        <v>0</v>
      </c>
      <c r="HG194">
        <v>1409</v>
      </c>
      <c r="HH194" t="s">
        <v>2179</v>
      </c>
      <c r="HI194" t="s">
        <v>387</v>
      </c>
      <c r="HO194" t="s">
        <v>243</v>
      </c>
      <c r="HP194" t="s">
        <v>387</v>
      </c>
      <c r="HS194" t="s">
        <v>2184</v>
      </c>
      <c r="HT194" t="s">
        <v>1037</v>
      </c>
      <c r="HU194">
        <v>74732507</v>
      </c>
      <c r="HV194">
        <v>74732507</v>
      </c>
      <c r="HW194" t="s">
        <v>930</v>
      </c>
      <c r="HX194" t="s">
        <v>2232</v>
      </c>
      <c r="HZ194" t="s">
        <v>931</v>
      </c>
      <c r="IA194" t="s">
        <v>2185</v>
      </c>
      <c r="IC194" t="s">
        <v>2187</v>
      </c>
      <c r="IN194">
        <v>1</v>
      </c>
      <c r="IO194">
        <v>1</v>
      </c>
      <c r="IP194">
        <v>0.97</v>
      </c>
      <c r="IQ194">
        <v>1</v>
      </c>
      <c r="IR194">
        <v>1</v>
      </c>
      <c r="IS194">
        <v>1</v>
      </c>
      <c r="IT194">
        <v>1</v>
      </c>
      <c r="IU194">
        <v>1</v>
      </c>
      <c r="IV194">
        <v>1</v>
      </c>
      <c r="IZ194" t="s">
        <v>938</v>
      </c>
      <c r="JI194">
        <v>11</v>
      </c>
    </row>
    <row r="195" spans="3:269" x14ac:dyDescent="0.25">
      <c r="C195" t="s">
        <v>291</v>
      </c>
      <c r="D195" t="s">
        <v>2162</v>
      </c>
      <c r="E195" t="s">
        <v>2163</v>
      </c>
      <c r="F195" t="s">
        <v>2233</v>
      </c>
      <c r="G195" t="s">
        <v>2234</v>
      </c>
      <c r="H195" t="s">
        <v>2166</v>
      </c>
      <c r="I195" t="s">
        <v>2167</v>
      </c>
      <c r="J195" t="s">
        <v>2235</v>
      </c>
      <c r="L195">
        <v>1</v>
      </c>
      <c r="M195">
        <v>1409</v>
      </c>
      <c r="N195">
        <v>1409</v>
      </c>
      <c r="O195">
        <v>40</v>
      </c>
      <c r="P195">
        <v>1006</v>
      </c>
      <c r="Q195">
        <v>436.1</v>
      </c>
      <c r="V195" t="s">
        <v>221</v>
      </c>
      <c r="W195" t="s">
        <v>2169</v>
      </c>
      <c r="X195" t="s">
        <v>227</v>
      </c>
      <c r="Y195" t="s">
        <v>2170</v>
      </c>
      <c r="AA195" t="s">
        <v>2171</v>
      </c>
      <c r="AB195" t="s">
        <v>227</v>
      </c>
      <c r="AC195">
        <v>0.47898000000000002</v>
      </c>
      <c r="AT195">
        <v>1</v>
      </c>
      <c r="AW195">
        <v>1</v>
      </c>
      <c r="BA195">
        <v>0.99517699999999998</v>
      </c>
      <c r="BB195">
        <v>1</v>
      </c>
      <c r="BC195">
        <v>1</v>
      </c>
      <c r="BD195">
        <v>0.97</v>
      </c>
      <c r="BE195">
        <v>1</v>
      </c>
      <c r="BF195">
        <v>0.99</v>
      </c>
      <c r="BG195">
        <v>0.99</v>
      </c>
      <c r="BH195">
        <v>0.99729999999999996</v>
      </c>
      <c r="BI195">
        <v>1</v>
      </c>
      <c r="BJ195">
        <v>0.97119999999999995</v>
      </c>
      <c r="BK195">
        <v>0.99860000000000004</v>
      </c>
      <c r="BL195">
        <v>1</v>
      </c>
      <c r="BM195">
        <v>0.99980000000000002</v>
      </c>
      <c r="BN195">
        <v>0.99860000000000004</v>
      </c>
      <c r="BO195">
        <v>0.99990000000000001</v>
      </c>
      <c r="BP195">
        <v>0.99</v>
      </c>
      <c r="BQ195">
        <v>1</v>
      </c>
      <c r="BR195">
        <v>0.97</v>
      </c>
      <c r="BS195">
        <v>0.99780000000000002</v>
      </c>
      <c r="BT195">
        <v>0.97040000000000004</v>
      </c>
      <c r="BU195">
        <v>0.99870000000000003</v>
      </c>
      <c r="BV195">
        <v>0.99980000000000002</v>
      </c>
      <c r="BW195">
        <v>1</v>
      </c>
      <c r="BX195">
        <v>1</v>
      </c>
      <c r="BY195">
        <v>0.99970000000000003</v>
      </c>
      <c r="BZ195">
        <v>0.99870000000000003</v>
      </c>
      <c r="CA195">
        <v>1</v>
      </c>
      <c r="CB195">
        <v>0.99160000000000004</v>
      </c>
      <c r="CC195">
        <v>0.97030000000000005</v>
      </c>
      <c r="CD195">
        <v>1</v>
      </c>
      <c r="CE195">
        <v>1</v>
      </c>
      <c r="CF195">
        <v>1</v>
      </c>
      <c r="CG195">
        <v>1</v>
      </c>
      <c r="CH195">
        <v>1</v>
      </c>
      <c r="CI195">
        <v>1</v>
      </c>
      <c r="CV195">
        <v>1</v>
      </c>
      <c r="CX195">
        <v>0.1857</v>
      </c>
      <c r="DD195" t="s">
        <v>2172</v>
      </c>
      <c r="DE195">
        <v>1</v>
      </c>
      <c r="DJ195" t="s">
        <v>383</v>
      </c>
      <c r="DK195" t="s">
        <v>384</v>
      </c>
      <c r="DQ195">
        <v>1</v>
      </c>
      <c r="DS195">
        <v>1</v>
      </c>
      <c r="DX195">
        <v>1</v>
      </c>
      <c r="EX195">
        <v>600813</v>
      </c>
      <c r="EY195" t="s">
        <v>2173</v>
      </c>
      <c r="EZ195">
        <v>6427</v>
      </c>
      <c r="FA195" t="s">
        <v>2174</v>
      </c>
      <c r="FB195" t="s">
        <v>2175</v>
      </c>
      <c r="GG195" t="s">
        <v>2176</v>
      </c>
      <c r="GH195" t="s">
        <v>2177</v>
      </c>
      <c r="GI195" t="s">
        <v>2169</v>
      </c>
      <c r="GJ195" t="s">
        <v>2169</v>
      </c>
      <c r="GU195">
        <v>0.83</v>
      </c>
      <c r="GV195">
        <v>1</v>
      </c>
      <c r="GX195" t="s">
        <v>1037</v>
      </c>
      <c r="GY195">
        <v>74732507</v>
      </c>
      <c r="HA195" t="s">
        <v>2178</v>
      </c>
      <c r="HD195" t="s">
        <v>2178</v>
      </c>
      <c r="HE195">
        <v>1409</v>
      </c>
      <c r="HF195">
        <v>0</v>
      </c>
      <c r="HG195">
        <v>1409</v>
      </c>
      <c r="HH195" t="s">
        <v>2179</v>
      </c>
      <c r="HI195" t="s">
        <v>387</v>
      </c>
      <c r="HJ195" t="s">
        <v>2217</v>
      </c>
      <c r="HK195" t="s">
        <v>2181</v>
      </c>
      <c r="HL195" t="s">
        <v>2182</v>
      </c>
      <c r="HM195" t="s">
        <v>1421</v>
      </c>
      <c r="HN195" t="s">
        <v>1422</v>
      </c>
      <c r="HO195" t="s">
        <v>243</v>
      </c>
      <c r="HP195" t="s">
        <v>387</v>
      </c>
      <c r="HS195" t="s">
        <v>2184</v>
      </c>
      <c r="HT195" t="s">
        <v>1037</v>
      </c>
      <c r="HU195">
        <v>74732507</v>
      </c>
      <c r="HV195">
        <v>74732507</v>
      </c>
      <c r="HW195" t="s">
        <v>930</v>
      </c>
      <c r="HX195" t="s">
        <v>2233</v>
      </c>
      <c r="HZ195" t="s">
        <v>931</v>
      </c>
      <c r="IA195" t="s">
        <v>2185</v>
      </c>
      <c r="IB195" t="s">
        <v>2236</v>
      </c>
      <c r="IC195" t="s">
        <v>2187</v>
      </c>
      <c r="IM195" t="s">
        <v>2237</v>
      </c>
      <c r="IN195">
        <v>1</v>
      </c>
      <c r="IO195">
        <v>1</v>
      </c>
      <c r="IP195">
        <v>0.97</v>
      </c>
      <c r="IQ195">
        <v>1</v>
      </c>
      <c r="IR195">
        <v>1</v>
      </c>
      <c r="IS195">
        <v>1</v>
      </c>
      <c r="IT195">
        <v>1</v>
      </c>
      <c r="IU195">
        <v>1</v>
      </c>
      <c r="IV195">
        <v>1</v>
      </c>
      <c r="IZ195" t="s">
        <v>938</v>
      </c>
      <c r="JA195" t="s">
        <v>2189</v>
      </c>
      <c r="JB195" t="s">
        <v>2190</v>
      </c>
      <c r="JC195" t="s">
        <v>2163</v>
      </c>
      <c r="JD195">
        <v>6427</v>
      </c>
      <c r="JE195" t="s">
        <v>2191</v>
      </c>
      <c r="JF195" t="s">
        <v>227</v>
      </c>
      <c r="JG195" t="s">
        <v>2192</v>
      </c>
      <c r="JI195">
        <v>11</v>
      </c>
    </row>
    <row r="196" spans="3:269" x14ac:dyDescent="0.25">
      <c r="C196" t="s">
        <v>291</v>
      </c>
      <c r="D196" t="s">
        <v>2162</v>
      </c>
      <c r="E196" t="s">
        <v>2206</v>
      </c>
      <c r="L196">
        <v>1</v>
      </c>
      <c r="M196">
        <v>1409</v>
      </c>
      <c r="N196">
        <v>1409</v>
      </c>
      <c r="O196">
        <v>40</v>
      </c>
      <c r="P196">
        <v>1006</v>
      </c>
      <c r="Q196">
        <v>436.1</v>
      </c>
      <c r="V196" t="s">
        <v>221</v>
      </c>
      <c r="W196" t="s">
        <v>2169</v>
      </c>
      <c r="X196" t="s">
        <v>227</v>
      </c>
      <c r="Y196" t="s">
        <v>1584</v>
      </c>
      <c r="AC196">
        <v>8.5070000000000007E-2</v>
      </c>
      <c r="AT196">
        <v>1</v>
      </c>
      <c r="AW196">
        <v>1</v>
      </c>
      <c r="BA196">
        <v>0.99517699999999998</v>
      </c>
      <c r="BB196">
        <v>1</v>
      </c>
      <c r="BC196">
        <v>1</v>
      </c>
      <c r="BD196">
        <v>0.97</v>
      </c>
      <c r="BE196">
        <v>1</v>
      </c>
      <c r="BF196">
        <v>0.99</v>
      </c>
      <c r="BG196">
        <v>0.99</v>
      </c>
      <c r="BH196">
        <v>0.99729999999999996</v>
      </c>
      <c r="BI196">
        <v>1</v>
      </c>
      <c r="BJ196">
        <v>0.97119999999999995</v>
      </c>
      <c r="BK196">
        <v>0.99860000000000004</v>
      </c>
      <c r="BL196">
        <v>1</v>
      </c>
      <c r="BM196">
        <v>0.99980000000000002</v>
      </c>
      <c r="BN196">
        <v>0.99860000000000004</v>
      </c>
      <c r="BO196">
        <v>0.99990000000000001</v>
      </c>
      <c r="BP196">
        <v>0.99</v>
      </c>
      <c r="BQ196">
        <v>1</v>
      </c>
      <c r="BR196">
        <v>0.97</v>
      </c>
      <c r="BS196">
        <v>0.99780000000000002</v>
      </c>
      <c r="BT196">
        <v>0.97040000000000004</v>
      </c>
      <c r="BU196">
        <v>0.99870000000000003</v>
      </c>
      <c r="BV196">
        <v>0.99980000000000002</v>
      </c>
      <c r="BW196">
        <v>1</v>
      </c>
      <c r="BX196">
        <v>1</v>
      </c>
      <c r="BY196">
        <v>0.99970000000000003</v>
      </c>
      <c r="BZ196">
        <v>0.99870000000000003</v>
      </c>
      <c r="CA196">
        <v>1</v>
      </c>
      <c r="CB196">
        <v>0.99160000000000004</v>
      </c>
      <c r="CC196">
        <v>0.97030000000000005</v>
      </c>
      <c r="CD196">
        <v>1</v>
      </c>
      <c r="CE196">
        <v>1</v>
      </c>
      <c r="CF196">
        <v>1</v>
      </c>
      <c r="CG196">
        <v>1</v>
      </c>
      <c r="CH196">
        <v>1</v>
      </c>
      <c r="CI196">
        <v>1</v>
      </c>
      <c r="CX196">
        <v>0.1857</v>
      </c>
      <c r="DJ196" t="s">
        <v>1058</v>
      </c>
      <c r="DK196" t="s">
        <v>761</v>
      </c>
      <c r="DQ196">
        <v>1</v>
      </c>
      <c r="DX196">
        <v>1</v>
      </c>
      <c r="EY196" t="s">
        <v>2173</v>
      </c>
      <c r="EZ196">
        <v>79157</v>
      </c>
      <c r="GG196" t="s">
        <v>2176</v>
      </c>
      <c r="GH196" t="s">
        <v>2177</v>
      </c>
      <c r="GI196" t="s">
        <v>2169</v>
      </c>
      <c r="GJ196" t="s">
        <v>2169</v>
      </c>
      <c r="GU196">
        <v>0.83</v>
      </c>
      <c r="GV196">
        <v>1</v>
      </c>
      <c r="GX196" t="s">
        <v>1037</v>
      </c>
      <c r="GY196">
        <v>74732507</v>
      </c>
      <c r="HA196" t="s">
        <v>2178</v>
      </c>
      <c r="HD196" t="s">
        <v>2178</v>
      </c>
      <c r="HE196">
        <v>1409</v>
      </c>
      <c r="HF196">
        <v>0</v>
      </c>
      <c r="HG196">
        <v>1409</v>
      </c>
      <c r="HH196" t="s">
        <v>2179</v>
      </c>
      <c r="HI196" t="s">
        <v>387</v>
      </c>
      <c r="HO196" t="s">
        <v>243</v>
      </c>
      <c r="HP196" t="s">
        <v>387</v>
      </c>
      <c r="HS196" t="s">
        <v>2184</v>
      </c>
      <c r="HT196" t="s">
        <v>1037</v>
      </c>
      <c r="HU196">
        <v>74732507</v>
      </c>
      <c r="HV196">
        <v>74732507</v>
      </c>
      <c r="HW196" t="s">
        <v>930</v>
      </c>
      <c r="HX196" t="s">
        <v>2238</v>
      </c>
      <c r="HZ196" t="s">
        <v>931</v>
      </c>
      <c r="IA196" t="s">
        <v>2185</v>
      </c>
      <c r="IC196" t="s">
        <v>2187</v>
      </c>
      <c r="IN196">
        <v>1</v>
      </c>
      <c r="IO196">
        <v>1</v>
      </c>
      <c r="IP196">
        <v>0.97</v>
      </c>
      <c r="IQ196">
        <v>1</v>
      </c>
      <c r="IR196">
        <v>1</v>
      </c>
      <c r="IS196">
        <v>1</v>
      </c>
      <c r="IT196">
        <v>1</v>
      </c>
      <c r="IU196">
        <v>1</v>
      </c>
      <c r="IV196">
        <v>1</v>
      </c>
      <c r="IZ196" t="s">
        <v>938</v>
      </c>
      <c r="JI196">
        <v>11</v>
      </c>
    </row>
    <row r="197" spans="3:269" x14ac:dyDescent="0.25">
      <c r="C197" t="s">
        <v>291</v>
      </c>
      <c r="D197" t="s">
        <v>2162</v>
      </c>
      <c r="E197" t="s">
        <v>2206</v>
      </c>
      <c r="L197">
        <v>1</v>
      </c>
      <c r="M197">
        <v>1409</v>
      </c>
      <c r="N197">
        <v>1409</v>
      </c>
      <c r="O197">
        <v>40</v>
      </c>
      <c r="P197">
        <v>1006</v>
      </c>
      <c r="Q197">
        <v>436.1</v>
      </c>
      <c r="V197" t="s">
        <v>221</v>
      </c>
      <c r="W197" t="s">
        <v>2169</v>
      </c>
      <c r="X197" t="s">
        <v>227</v>
      </c>
      <c r="Y197" t="s">
        <v>1584</v>
      </c>
      <c r="AC197">
        <v>8.5070000000000007E-2</v>
      </c>
      <c r="AT197">
        <v>1</v>
      </c>
      <c r="AW197">
        <v>1</v>
      </c>
      <c r="BA197">
        <v>0.99517699999999998</v>
      </c>
      <c r="BB197">
        <v>1</v>
      </c>
      <c r="BC197">
        <v>1</v>
      </c>
      <c r="BD197">
        <v>0.97</v>
      </c>
      <c r="BE197">
        <v>1</v>
      </c>
      <c r="BF197">
        <v>0.99</v>
      </c>
      <c r="BG197">
        <v>0.99</v>
      </c>
      <c r="BH197">
        <v>0.99729999999999996</v>
      </c>
      <c r="BI197">
        <v>1</v>
      </c>
      <c r="BJ197">
        <v>0.97119999999999995</v>
      </c>
      <c r="BK197">
        <v>0.99860000000000004</v>
      </c>
      <c r="BL197">
        <v>1</v>
      </c>
      <c r="BM197">
        <v>0.99980000000000002</v>
      </c>
      <c r="BN197">
        <v>0.99860000000000004</v>
      </c>
      <c r="BO197">
        <v>0.99990000000000001</v>
      </c>
      <c r="BP197">
        <v>0.99</v>
      </c>
      <c r="BQ197">
        <v>1</v>
      </c>
      <c r="BR197">
        <v>0.97</v>
      </c>
      <c r="BS197">
        <v>0.99780000000000002</v>
      </c>
      <c r="BT197">
        <v>0.97040000000000004</v>
      </c>
      <c r="BU197">
        <v>0.99870000000000003</v>
      </c>
      <c r="BV197">
        <v>0.99980000000000002</v>
      </c>
      <c r="BW197">
        <v>1</v>
      </c>
      <c r="BX197">
        <v>1</v>
      </c>
      <c r="BY197">
        <v>0.99970000000000003</v>
      </c>
      <c r="BZ197">
        <v>0.99870000000000003</v>
      </c>
      <c r="CA197">
        <v>1</v>
      </c>
      <c r="CB197">
        <v>0.99160000000000004</v>
      </c>
      <c r="CC197">
        <v>0.97030000000000005</v>
      </c>
      <c r="CD197">
        <v>1</v>
      </c>
      <c r="CE197">
        <v>1</v>
      </c>
      <c r="CF197">
        <v>1</v>
      </c>
      <c r="CG197">
        <v>1</v>
      </c>
      <c r="CH197">
        <v>1</v>
      </c>
      <c r="CI197">
        <v>1</v>
      </c>
      <c r="CX197">
        <v>0.1857</v>
      </c>
      <c r="DJ197" t="s">
        <v>1058</v>
      </c>
      <c r="DK197" t="s">
        <v>761</v>
      </c>
      <c r="DQ197">
        <v>1</v>
      </c>
      <c r="DX197">
        <v>1</v>
      </c>
      <c r="EY197" t="s">
        <v>2173</v>
      </c>
      <c r="EZ197">
        <v>79157</v>
      </c>
      <c r="GG197" t="s">
        <v>2176</v>
      </c>
      <c r="GH197" t="s">
        <v>2177</v>
      </c>
      <c r="GI197" t="s">
        <v>2169</v>
      </c>
      <c r="GJ197" t="s">
        <v>2169</v>
      </c>
      <c r="GU197">
        <v>0.83</v>
      </c>
      <c r="GV197">
        <v>1</v>
      </c>
      <c r="GX197" t="s">
        <v>1037</v>
      </c>
      <c r="GY197">
        <v>74732507</v>
      </c>
      <c r="HA197" t="s">
        <v>2178</v>
      </c>
      <c r="HD197" t="s">
        <v>2178</v>
      </c>
      <c r="HE197">
        <v>1409</v>
      </c>
      <c r="HF197">
        <v>0</v>
      </c>
      <c r="HG197">
        <v>1409</v>
      </c>
      <c r="HH197" t="s">
        <v>2179</v>
      </c>
      <c r="HI197" t="s">
        <v>387</v>
      </c>
      <c r="HO197" t="s">
        <v>243</v>
      </c>
      <c r="HP197" t="s">
        <v>387</v>
      </c>
      <c r="HS197" t="s">
        <v>2184</v>
      </c>
      <c r="HT197" t="s">
        <v>1037</v>
      </c>
      <c r="HU197">
        <v>74732507</v>
      </c>
      <c r="HV197">
        <v>74732507</v>
      </c>
      <c r="HW197" t="s">
        <v>930</v>
      </c>
      <c r="HX197" t="s">
        <v>2239</v>
      </c>
      <c r="HZ197" t="s">
        <v>931</v>
      </c>
      <c r="IA197" t="s">
        <v>2185</v>
      </c>
      <c r="IC197" t="s">
        <v>2187</v>
      </c>
      <c r="IN197">
        <v>1</v>
      </c>
      <c r="IO197">
        <v>1</v>
      </c>
      <c r="IP197">
        <v>0.97</v>
      </c>
      <c r="IQ197">
        <v>1</v>
      </c>
      <c r="IR197">
        <v>1</v>
      </c>
      <c r="IS197">
        <v>1</v>
      </c>
      <c r="IT197">
        <v>1</v>
      </c>
      <c r="IU197">
        <v>1</v>
      </c>
      <c r="IV197">
        <v>1</v>
      </c>
      <c r="IZ197" t="s">
        <v>938</v>
      </c>
      <c r="JI197">
        <v>11</v>
      </c>
    </row>
    <row r="198" spans="3:269" x14ac:dyDescent="0.25">
      <c r="C198" t="s">
        <v>291</v>
      </c>
      <c r="D198" t="s">
        <v>2162</v>
      </c>
      <c r="E198" t="s">
        <v>2206</v>
      </c>
      <c r="L198">
        <v>1</v>
      </c>
      <c r="M198">
        <v>1409</v>
      </c>
      <c r="N198">
        <v>1409</v>
      </c>
      <c r="O198">
        <v>40</v>
      </c>
      <c r="P198">
        <v>1006</v>
      </c>
      <c r="Q198">
        <v>436.1</v>
      </c>
      <c r="V198" t="s">
        <v>221</v>
      </c>
      <c r="W198" t="s">
        <v>2169</v>
      </c>
      <c r="X198" t="s">
        <v>227</v>
      </c>
      <c r="Y198" t="s">
        <v>1584</v>
      </c>
      <c r="AC198">
        <v>8.5070000000000007E-2</v>
      </c>
      <c r="AT198">
        <v>1</v>
      </c>
      <c r="AW198">
        <v>1</v>
      </c>
      <c r="BA198">
        <v>0.99517699999999998</v>
      </c>
      <c r="BB198">
        <v>1</v>
      </c>
      <c r="BC198">
        <v>1</v>
      </c>
      <c r="BD198">
        <v>0.97</v>
      </c>
      <c r="BE198">
        <v>1</v>
      </c>
      <c r="BF198">
        <v>0.99</v>
      </c>
      <c r="BG198">
        <v>0.99</v>
      </c>
      <c r="BH198">
        <v>0.99729999999999996</v>
      </c>
      <c r="BI198">
        <v>1</v>
      </c>
      <c r="BJ198">
        <v>0.97119999999999995</v>
      </c>
      <c r="BK198">
        <v>0.99860000000000004</v>
      </c>
      <c r="BL198">
        <v>1</v>
      </c>
      <c r="BM198">
        <v>0.99980000000000002</v>
      </c>
      <c r="BN198">
        <v>0.99860000000000004</v>
      </c>
      <c r="BO198">
        <v>0.99990000000000001</v>
      </c>
      <c r="BP198">
        <v>0.99</v>
      </c>
      <c r="BQ198">
        <v>1</v>
      </c>
      <c r="BR198">
        <v>0.97</v>
      </c>
      <c r="BS198">
        <v>0.99780000000000002</v>
      </c>
      <c r="BT198">
        <v>0.97040000000000004</v>
      </c>
      <c r="BU198">
        <v>0.99870000000000003</v>
      </c>
      <c r="BV198">
        <v>0.99980000000000002</v>
      </c>
      <c r="BW198">
        <v>1</v>
      </c>
      <c r="BX198">
        <v>1</v>
      </c>
      <c r="BY198">
        <v>0.99970000000000003</v>
      </c>
      <c r="BZ198">
        <v>0.99870000000000003</v>
      </c>
      <c r="CA198">
        <v>1</v>
      </c>
      <c r="CB198">
        <v>0.99160000000000004</v>
      </c>
      <c r="CC198">
        <v>0.97030000000000005</v>
      </c>
      <c r="CD198">
        <v>1</v>
      </c>
      <c r="CE198">
        <v>1</v>
      </c>
      <c r="CF198">
        <v>1</v>
      </c>
      <c r="CG198">
        <v>1</v>
      </c>
      <c r="CH198">
        <v>1</v>
      </c>
      <c r="CI198">
        <v>1</v>
      </c>
      <c r="CX198">
        <v>0.1857</v>
      </c>
      <c r="DJ198" t="s">
        <v>1058</v>
      </c>
      <c r="DK198" t="s">
        <v>761</v>
      </c>
      <c r="DQ198">
        <v>1</v>
      </c>
      <c r="DX198">
        <v>1</v>
      </c>
      <c r="EY198" t="s">
        <v>2173</v>
      </c>
      <c r="EZ198">
        <v>79157</v>
      </c>
      <c r="GG198" t="s">
        <v>2176</v>
      </c>
      <c r="GH198" t="s">
        <v>2177</v>
      </c>
      <c r="GI198" t="s">
        <v>2169</v>
      </c>
      <c r="GJ198" t="s">
        <v>2169</v>
      </c>
      <c r="GU198">
        <v>0.83</v>
      </c>
      <c r="GV198">
        <v>1</v>
      </c>
      <c r="GX198" t="s">
        <v>1037</v>
      </c>
      <c r="GY198">
        <v>74732507</v>
      </c>
      <c r="HA198" t="s">
        <v>2178</v>
      </c>
      <c r="HD198" t="s">
        <v>2178</v>
      </c>
      <c r="HE198">
        <v>1409</v>
      </c>
      <c r="HF198">
        <v>0</v>
      </c>
      <c r="HG198">
        <v>1409</v>
      </c>
      <c r="HH198" t="s">
        <v>2179</v>
      </c>
      <c r="HI198" t="s">
        <v>387</v>
      </c>
      <c r="HO198" t="s">
        <v>243</v>
      </c>
      <c r="HP198" t="s">
        <v>387</v>
      </c>
      <c r="HS198" t="s">
        <v>2184</v>
      </c>
      <c r="HT198" t="s">
        <v>1037</v>
      </c>
      <c r="HU198">
        <v>74732507</v>
      </c>
      <c r="HV198">
        <v>74732507</v>
      </c>
      <c r="HW198" t="s">
        <v>930</v>
      </c>
      <c r="HX198" t="s">
        <v>2240</v>
      </c>
      <c r="HZ198" t="s">
        <v>931</v>
      </c>
      <c r="IA198" t="s">
        <v>2185</v>
      </c>
      <c r="IC198" t="s">
        <v>2187</v>
      </c>
      <c r="IN198">
        <v>1</v>
      </c>
      <c r="IO198">
        <v>1</v>
      </c>
      <c r="IP198">
        <v>0.97</v>
      </c>
      <c r="IQ198">
        <v>1</v>
      </c>
      <c r="IR198">
        <v>1</v>
      </c>
      <c r="IS198">
        <v>1</v>
      </c>
      <c r="IT198">
        <v>1</v>
      </c>
      <c r="IU198">
        <v>1</v>
      </c>
      <c r="IV198">
        <v>1</v>
      </c>
      <c r="IZ198" t="s">
        <v>938</v>
      </c>
      <c r="JI198">
        <v>11</v>
      </c>
    </row>
    <row r="199" spans="3:269" x14ac:dyDescent="0.25">
      <c r="C199" t="s">
        <v>291</v>
      </c>
      <c r="D199" t="s">
        <v>2162</v>
      </c>
      <c r="E199" t="s">
        <v>2206</v>
      </c>
      <c r="L199">
        <v>1</v>
      </c>
      <c r="M199">
        <v>1409</v>
      </c>
      <c r="N199">
        <v>1409</v>
      </c>
      <c r="O199">
        <v>40</v>
      </c>
      <c r="P199">
        <v>1006</v>
      </c>
      <c r="Q199">
        <v>436.1</v>
      </c>
      <c r="V199" t="s">
        <v>221</v>
      </c>
      <c r="W199" t="s">
        <v>2169</v>
      </c>
      <c r="X199" t="s">
        <v>227</v>
      </c>
      <c r="Y199" t="s">
        <v>1584</v>
      </c>
      <c r="AC199">
        <v>8.5070000000000007E-2</v>
      </c>
      <c r="AT199">
        <v>1</v>
      </c>
      <c r="AW199">
        <v>1</v>
      </c>
      <c r="BA199">
        <v>0.99517699999999998</v>
      </c>
      <c r="BB199">
        <v>1</v>
      </c>
      <c r="BC199">
        <v>1</v>
      </c>
      <c r="BD199">
        <v>0.97</v>
      </c>
      <c r="BE199">
        <v>1</v>
      </c>
      <c r="BF199">
        <v>0.99</v>
      </c>
      <c r="BG199">
        <v>0.99</v>
      </c>
      <c r="BH199">
        <v>0.99729999999999996</v>
      </c>
      <c r="BI199">
        <v>1</v>
      </c>
      <c r="BJ199">
        <v>0.97119999999999995</v>
      </c>
      <c r="BK199">
        <v>0.99860000000000004</v>
      </c>
      <c r="BL199">
        <v>1</v>
      </c>
      <c r="BM199">
        <v>0.99980000000000002</v>
      </c>
      <c r="BN199">
        <v>0.99860000000000004</v>
      </c>
      <c r="BO199">
        <v>0.99990000000000001</v>
      </c>
      <c r="BP199">
        <v>0.99</v>
      </c>
      <c r="BQ199">
        <v>1</v>
      </c>
      <c r="BR199">
        <v>0.97</v>
      </c>
      <c r="BS199">
        <v>0.99780000000000002</v>
      </c>
      <c r="BT199">
        <v>0.97040000000000004</v>
      </c>
      <c r="BU199">
        <v>0.99870000000000003</v>
      </c>
      <c r="BV199">
        <v>0.99980000000000002</v>
      </c>
      <c r="BW199">
        <v>1</v>
      </c>
      <c r="BX199">
        <v>1</v>
      </c>
      <c r="BY199">
        <v>0.99970000000000003</v>
      </c>
      <c r="BZ199">
        <v>0.99870000000000003</v>
      </c>
      <c r="CA199">
        <v>1</v>
      </c>
      <c r="CB199">
        <v>0.99160000000000004</v>
      </c>
      <c r="CC199">
        <v>0.97030000000000005</v>
      </c>
      <c r="CD199">
        <v>1</v>
      </c>
      <c r="CE199">
        <v>1</v>
      </c>
      <c r="CF199">
        <v>1</v>
      </c>
      <c r="CG199">
        <v>1</v>
      </c>
      <c r="CH199">
        <v>1</v>
      </c>
      <c r="CI199">
        <v>1</v>
      </c>
      <c r="CX199">
        <v>0.1857</v>
      </c>
      <c r="DJ199" t="s">
        <v>1058</v>
      </c>
      <c r="DK199" t="s">
        <v>761</v>
      </c>
      <c r="DQ199">
        <v>1</v>
      </c>
      <c r="DX199">
        <v>1</v>
      </c>
      <c r="EY199" t="s">
        <v>2173</v>
      </c>
      <c r="EZ199">
        <v>79157</v>
      </c>
      <c r="GG199" t="s">
        <v>2176</v>
      </c>
      <c r="GH199" t="s">
        <v>2177</v>
      </c>
      <c r="GI199" t="s">
        <v>2169</v>
      </c>
      <c r="GJ199" t="s">
        <v>2169</v>
      </c>
      <c r="GU199">
        <v>0.83</v>
      </c>
      <c r="GV199">
        <v>1</v>
      </c>
      <c r="GX199" t="s">
        <v>1037</v>
      </c>
      <c r="GY199">
        <v>74732507</v>
      </c>
      <c r="HA199" t="s">
        <v>2178</v>
      </c>
      <c r="HD199" t="s">
        <v>2178</v>
      </c>
      <c r="HE199">
        <v>1409</v>
      </c>
      <c r="HF199">
        <v>0</v>
      </c>
      <c r="HG199">
        <v>1409</v>
      </c>
      <c r="HH199" t="s">
        <v>2179</v>
      </c>
      <c r="HI199" t="s">
        <v>387</v>
      </c>
      <c r="HO199" t="s">
        <v>243</v>
      </c>
      <c r="HP199" t="s">
        <v>387</v>
      </c>
      <c r="HS199" t="s">
        <v>2184</v>
      </c>
      <c r="HT199" t="s">
        <v>1037</v>
      </c>
      <c r="HU199">
        <v>74732507</v>
      </c>
      <c r="HV199">
        <v>74732507</v>
      </c>
      <c r="HW199" t="s">
        <v>930</v>
      </c>
      <c r="HX199" t="s">
        <v>2241</v>
      </c>
      <c r="HZ199" t="s">
        <v>931</v>
      </c>
      <c r="IA199" t="s">
        <v>2185</v>
      </c>
      <c r="IC199" t="s">
        <v>2187</v>
      </c>
      <c r="IN199">
        <v>1</v>
      </c>
      <c r="IO199">
        <v>1</v>
      </c>
      <c r="IP199">
        <v>0.97</v>
      </c>
      <c r="IQ199">
        <v>1</v>
      </c>
      <c r="IR199">
        <v>1</v>
      </c>
      <c r="IS199">
        <v>1</v>
      </c>
      <c r="IT199">
        <v>1</v>
      </c>
      <c r="IU199">
        <v>1</v>
      </c>
      <c r="IV199">
        <v>1</v>
      </c>
      <c r="IZ199" t="s">
        <v>938</v>
      </c>
      <c r="JI199">
        <v>11</v>
      </c>
    </row>
    <row r="200" spans="3:269" x14ac:dyDescent="0.25">
      <c r="C200" t="s">
        <v>291</v>
      </c>
      <c r="D200" t="s">
        <v>2162</v>
      </c>
      <c r="E200" t="s">
        <v>2206</v>
      </c>
      <c r="L200">
        <v>1</v>
      </c>
      <c r="M200">
        <v>1409</v>
      </c>
      <c r="N200">
        <v>1409</v>
      </c>
      <c r="O200">
        <v>40</v>
      </c>
      <c r="P200">
        <v>1006</v>
      </c>
      <c r="Q200">
        <v>436.1</v>
      </c>
      <c r="V200" t="s">
        <v>221</v>
      </c>
      <c r="W200" t="s">
        <v>2169</v>
      </c>
      <c r="X200" t="s">
        <v>227</v>
      </c>
      <c r="Y200" t="s">
        <v>1584</v>
      </c>
      <c r="AC200">
        <v>8.5070000000000007E-2</v>
      </c>
      <c r="AT200">
        <v>1</v>
      </c>
      <c r="AW200">
        <v>1</v>
      </c>
      <c r="BA200">
        <v>0.99517699999999998</v>
      </c>
      <c r="BB200">
        <v>1</v>
      </c>
      <c r="BC200">
        <v>1</v>
      </c>
      <c r="BD200">
        <v>0.97</v>
      </c>
      <c r="BE200">
        <v>1</v>
      </c>
      <c r="BF200">
        <v>0.99</v>
      </c>
      <c r="BG200">
        <v>0.99</v>
      </c>
      <c r="BH200">
        <v>0.99729999999999996</v>
      </c>
      <c r="BI200">
        <v>1</v>
      </c>
      <c r="BJ200">
        <v>0.97119999999999995</v>
      </c>
      <c r="BK200">
        <v>0.99860000000000004</v>
      </c>
      <c r="BL200">
        <v>1</v>
      </c>
      <c r="BM200">
        <v>0.99980000000000002</v>
      </c>
      <c r="BN200">
        <v>0.99860000000000004</v>
      </c>
      <c r="BO200">
        <v>0.99990000000000001</v>
      </c>
      <c r="BP200">
        <v>0.99</v>
      </c>
      <c r="BQ200">
        <v>1</v>
      </c>
      <c r="BR200">
        <v>0.97</v>
      </c>
      <c r="BS200">
        <v>0.99780000000000002</v>
      </c>
      <c r="BT200">
        <v>0.97040000000000004</v>
      </c>
      <c r="BU200">
        <v>0.99870000000000003</v>
      </c>
      <c r="BV200">
        <v>0.99980000000000002</v>
      </c>
      <c r="BW200">
        <v>1</v>
      </c>
      <c r="BX200">
        <v>1</v>
      </c>
      <c r="BY200">
        <v>0.99970000000000003</v>
      </c>
      <c r="BZ200">
        <v>0.99870000000000003</v>
      </c>
      <c r="CA200">
        <v>1</v>
      </c>
      <c r="CB200">
        <v>0.99160000000000004</v>
      </c>
      <c r="CC200">
        <v>0.97030000000000005</v>
      </c>
      <c r="CD200">
        <v>1</v>
      </c>
      <c r="CE200">
        <v>1</v>
      </c>
      <c r="CF200">
        <v>1</v>
      </c>
      <c r="CG200">
        <v>1</v>
      </c>
      <c r="CH200">
        <v>1</v>
      </c>
      <c r="CI200">
        <v>1</v>
      </c>
      <c r="CX200">
        <v>0.1857</v>
      </c>
      <c r="DJ200" t="s">
        <v>1058</v>
      </c>
      <c r="DK200" t="s">
        <v>761</v>
      </c>
      <c r="DQ200">
        <v>1</v>
      </c>
      <c r="DX200">
        <v>1</v>
      </c>
      <c r="EY200" t="s">
        <v>2173</v>
      </c>
      <c r="EZ200">
        <v>79157</v>
      </c>
      <c r="GG200" t="s">
        <v>2176</v>
      </c>
      <c r="GH200" t="s">
        <v>2177</v>
      </c>
      <c r="GI200" t="s">
        <v>2169</v>
      </c>
      <c r="GJ200" t="s">
        <v>2169</v>
      </c>
      <c r="GU200">
        <v>0.83</v>
      </c>
      <c r="GV200">
        <v>1</v>
      </c>
      <c r="GX200" t="s">
        <v>1037</v>
      </c>
      <c r="GY200">
        <v>74732507</v>
      </c>
      <c r="HA200" t="s">
        <v>2178</v>
      </c>
      <c r="HD200" t="s">
        <v>2178</v>
      </c>
      <c r="HE200">
        <v>1409</v>
      </c>
      <c r="HF200">
        <v>0</v>
      </c>
      <c r="HG200">
        <v>1409</v>
      </c>
      <c r="HH200" t="s">
        <v>2179</v>
      </c>
      <c r="HI200" t="s">
        <v>387</v>
      </c>
      <c r="HO200" t="s">
        <v>243</v>
      </c>
      <c r="HP200" t="s">
        <v>387</v>
      </c>
      <c r="HS200" t="s">
        <v>2184</v>
      </c>
      <c r="HT200" t="s">
        <v>1037</v>
      </c>
      <c r="HU200">
        <v>74732507</v>
      </c>
      <c r="HV200">
        <v>74732507</v>
      </c>
      <c r="HW200" t="s">
        <v>930</v>
      </c>
      <c r="HX200" t="s">
        <v>2242</v>
      </c>
      <c r="HZ200" t="s">
        <v>931</v>
      </c>
      <c r="IA200" t="s">
        <v>2185</v>
      </c>
      <c r="IC200" t="s">
        <v>2187</v>
      </c>
      <c r="IN200">
        <v>1</v>
      </c>
      <c r="IO200">
        <v>1</v>
      </c>
      <c r="IP200">
        <v>0.97</v>
      </c>
      <c r="IQ200">
        <v>1</v>
      </c>
      <c r="IR200">
        <v>1</v>
      </c>
      <c r="IS200">
        <v>1</v>
      </c>
      <c r="IT200">
        <v>1</v>
      </c>
      <c r="IU200">
        <v>1</v>
      </c>
      <c r="IV200">
        <v>1</v>
      </c>
      <c r="IZ200" t="s">
        <v>938</v>
      </c>
      <c r="JI200">
        <v>11</v>
      </c>
    </row>
    <row r="201" spans="3:269" x14ac:dyDescent="0.25">
      <c r="C201" t="s">
        <v>291</v>
      </c>
      <c r="D201" t="s">
        <v>2162</v>
      </c>
      <c r="E201" t="s">
        <v>2206</v>
      </c>
      <c r="L201">
        <v>1</v>
      </c>
      <c r="M201">
        <v>1409</v>
      </c>
      <c r="N201">
        <v>1409</v>
      </c>
      <c r="O201">
        <v>40</v>
      </c>
      <c r="P201">
        <v>1006</v>
      </c>
      <c r="Q201">
        <v>436.1</v>
      </c>
      <c r="V201" t="s">
        <v>221</v>
      </c>
      <c r="W201" t="s">
        <v>2169</v>
      </c>
      <c r="X201" t="s">
        <v>227</v>
      </c>
      <c r="Y201" t="s">
        <v>1584</v>
      </c>
      <c r="AC201">
        <v>8.5070000000000007E-2</v>
      </c>
      <c r="AT201">
        <v>1</v>
      </c>
      <c r="AW201">
        <v>1</v>
      </c>
      <c r="BA201">
        <v>0.99517699999999998</v>
      </c>
      <c r="BB201">
        <v>1</v>
      </c>
      <c r="BC201">
        <v>1</v>
      </c>
      <c r="BD201">
        <v>0.97</v>
      </c>
      <c r="BE201">
        <v>1</v>
      </c>
      <c r="BF201">
        <v>0.99</v>
      </c>
      <c r="BG201">
        <v>0.99</v>
      </c>
      <c r="BH201">
        <v>0.99729999999999996</v>
      </c>
      <c r="BI201">
        <v>1</v>
      </c>
      <c r="BJ201">
        <v>0.97119999999999995</v>
      </c>
      <c r="BK201">
        <v>0.99860000000000004</v>
      </c>
      <c r="BL201">
        <v>1</v>
      </c>
      <c r="BM201">
        <v>0.99980000000000002</v>
      </c>
      <c r="BN201">
        <v>0.99860000000000004</v>
      </c>
      <c r="BO201">
        <v>0.99990000000000001</v>
      </c>
      <c r="BP201">
        <v>0.99</v>
      </c>
      <c r="BQ201">
        <v>1</v>
      </c>
      <c r="BR201">
        <v>0.97</v>
      </c>
      <c r="BS201">
        <v>0.99780000000000002</v>
      </c>
      <c r="BT201">
        <v>0.97040000000000004</v>
      </c>
      <c r="BU201">
        <v>0.99870000000000003</v>
      </c>
      <c r="BV201">
        <v>0.99980000000000002</v>
      </c>
      <c r="BW201">
        <v>1</v>
      </c>
      <c r="BX201">
        <v>1</v>
      </c>
      <c r="BY201">
        <v>0.99970000000000003</v>
      </c>
      <c r="BZ201">
        <v>0.99870000000000003</v>
      </c>
      <c r="CA201">
        <v>1</v>
      </c>
      <c r="CB201">
        <v>0.99160000000000004</v>
      </c>
      <c r="CC201">
        <v>0.97030000000000005</v>
      </c>
      <c r="CD201">
        <v>1</v>
      </c>
      <c r="CE201">
        <v>1</v>
      </c>
      <c r="CF201">
        <v>1</v>
      </c>
      <c r="CG201">
        <v>1</v>
      </c>
      <c r="CH201">
        <v>1</v>
      </c>
      <c r="CI201">
        <v>1</v>
      </c>
      <c r="CX201">
        <v>0.1857</v>
      </c>
      <c r="DJ201" t="s">
        <v>1058</v>
      </c>
      <c r="DK201" t="s">
        <v>761</v>
      </c>
      <c r="DQ201">
        <v>1</v>
      </c>
      <c r="DX201">
        <v>1</v>
      </c>
      <c r="EY201" t="s">
        <v>2173</v>
      </c>
      <c r="EZ201">
        <v>79157</v>
      </c>
      <c r="GG201" t="s">
        <v>2176</v>
      </c>
      <c r="GH201" t="s">
        <v>2177</v>
      </c>
      <c r="GI201" t="s">
        <v>2169</v>
      </c>
      <c r="GJ201" t="s">
        <v>2169</v>
      </c>
      <c r="GU201">
        <v>0.83</v>
      </c>
      <c r="GV201">
        <v>1</v>
      </c>
      <c r="GX201" t="s">
        <v>1037</v>
      </c>
      <c r="GY201">
        <v>74732507</v>
      </c>
      <c r="HA201" t="s">
        <v>2178</v>
      </c>
      <c r="HD201" t="s">
        <v>2178</v>
      </c>
      <c r="HE201">
        <v>1409</v>
      </c>
      <c r="HF201">
        <v>0</v>
      </c>
      <c r="HG201">
        <v>1409</v>
      </c>
      <c r="HH201" t="s">
        <v>2179</v>
      </c>
      <c r="HI201" t="s">
        <v>387</v>
      </c>
      <c r="HO201" t="s">
        <v>243</v>
      </c>
      <c r="HP201" t="s">
        <v>387</v>
      </c>
      <c r="HS201" t="s">
        <v>2184</v>
      </c>
      <c r="HT201" t="s">
        <v>1037</v>
      </c>
      <c r="HU201">
        <v>74732507</v>
      </c>
      <c r="HV201">
        <v>74732507</v>
      </c>
      <c r="HW201" t="s">
        <v>930</v>
      </c>
      <c r="HX201" t="s">
        <v>2243</v>
      </c>
      <c r="HZ201" t="s">
        <v>931</v>
      </c>
      <c r="IA201" t="s">
        <v>2185</v>
      </c>
      <c r="IC201" t="s">
        <v>2187</v>
      </c>
      <c r="IN201">
        <v>1</v>
      </c>
      <c r="IO201">
        <v>1</v>
      </c>
      <c r="IP201">
        <v>0.97</v>
      </c>
      <c r="IQ201">
        <v>1</v>
      </c>
      <c r="IR201">
        <v>1</v>
      </c>
      <c r="IS201">
        <v>1</v>
      </c>
      <c r="IT201">
        <v>1</v>
      </c>
      <c r="IU201">
        <v>1</v>
      </c>
      <c r="IV201">
        <v>1</v>
      </c>
      <c r="IZ201" t="s">
        <v>938</v>
      </c>
      <c r="JI201">
        <v>11</v>
      </c>
    </row>
    <row r="202" spans="3:269" x14ac:dyDescent="0.25">
      <c r="C202" t="s">
        <v>291</v>
      </c>
      <c r="D202" t="s">
        <v>2162</v>
      </c>
      <c r="E202" t="s">
        <v>2193</v>
      </c>
      <c r="L202">
        <v>1</v>
      </c>
      <c r="M202">
        <v>1409</v>
      </c>
      <c r="N202">
        <v>1409</v>
      </c>
      <c r="O202">
        <v>40</v>
      </c>
      <c r="P202">
        <v>1006</v>
      </c>
      <c r="Q202">
        <v>436.1</v>
      </c>
      <c r="V202" t="s">
        <v>221</v>
      </c>
      <c r="W202" t="s">
        <v>2169</v>
      </c>
      <c r="X202" t="s">
        <v>227</v>
      </c>
      <c r="Y202" t="s">
        <v>1584</v>
      </c>
      <c r="AA202" t="s">
        <v>2194</v>
      </c>
      <c r="AB202" t="s">
        <v>2195</v>
      </c>
      <c r="AC202">
        <v>0</v>
      </c>
      <c r="AT202">
        <v>1</v>
      </c>
      <c r="AW202">
        <v>1</v>
      </c>
      <c r="BA202">
        <v>0.99517699999999998</v>
      </c>
      <c r="BB202">
        <v>1</v>
      </c>
      <c r="BC202">
        <v>1</v>
      </c>
      <c r="BD202">
        <v>0.97</v>
      </c>
      <c r="BE202">
        <v>1</v>
      </c>
      <c r="BF202">
        <v>0.99</v>
      </c>
      <c r="BG202">
        <v>0.99</v>
      </c>
      <c r="BH202">
        <v>0.99729999999999996</v>
      </c>
      <c r="BI202">
        <v>1</v>
      </c>
      <c r="BJ202">
        <v>0.97119999999999995</v>
      </c>
      <c r="BK202">
        <v>0.99860000000000004</v>
      </c>
      <c r="BL202">
        <v>1</v>
      </c>
      <c r="BM202">
        <v>0.99980000000000002</v>
      </c>
      <c r="BN202">
        <v>0.99860000000000004</v>
      </c>
      <c r="BO202">
        <v>0.99990000000000001</v>
      </c>
      <c r="BP202">
        <v>0.99</v>
      </c>
      <c r="BQ202">
        <v>1</v>
      </c>
      <c r="BR202">
        <v>0.97</v>
      </c>
      <c r="BS202">
        <v>0.99780000000000002</v>
      </c>
      <c r="BT202">
        <v>0.97040000000000004</v>
      </c>
      <c r="BU202">
        <v>0.99870000000000003</v>
      </c>
      <c r="BV202">
        <v>0.99980000000000002</v>
      </c>
      <c r="BW202">
        <v>1</v>
      </c>
      <c r="BX202">
        <v>1</v>
      </c>
      <c r="BY202">
        <v>0.99970000000000003</v>
      </c>
      <c r="BZ202">
        <v>0.99870000000000003</v>
      </c>
      <c r="CA202">
        <v>1</v>
      </c>
      <c r="CB202">
        <v>0.99160000000000004</v>
      </c>
      <c r="CC202">
        <v>0.97030000000000005</v>
      </c>
      <c r="CD202">
        <v>1</v>
      </c>
      <c r="CE202">
        <v>1</v>
      </c>
      <c r="CF202">
        <v>1</v>
      </c>
      <c r="CG202">
        <v>1</v>
      </c>
      <c r="CH202">
        <v>1</v>
      </c>
      <c r="CI202">
        <v>1</v>
      </c>
      <c r="CX202">
        <v>0.1857</v>
      </c>
      <c r="DJ202" t="s">
        <v>2196</v>
      </c>
      <c r="DK202" t="s">
        <v>761</v>
      </c>
      <c r="DQ202">
        <v>1</v>
      </c>
      <c r="DX202">
        <v>1</v>
      </c>
      <c r="EX202">
        <v>615262</v>
      </c>
      <c r="EY202" t="s">
        <v>2173</v>
      </c>
      <c r="EZ202">
        <v>124512</v>
      </c>
      <c r="FA202" t="s">
        <v>2197</v>
      </c>
      <c r="FB202" t="s">
        <v>2198</v>
      </c>
      <c r="GG202" t="s">
        <v>2176</v>
      </c>
      <c r="GH202" t="s">
        <v>2177</v>
      </c>
      <c r="GI202" t="s">
        <v>2169</v>
      </c>
      <c r="GJ202" t="s">
        <v>2169</v>
      </c>
      <c r="GU202">
        <v>0.83</v>
      </c>
      <c r="GV202">
        <v>1</v>
      </c>
      <c r="GX202" t="s">
        <v>1037</v>
      </c>
      <c r="GY202">
        <v>74732507</v>
      </c>
      <c r="HA202" t="s">
        <v>2178</v>
      </c>
      <c r="HD202" t="s">
        <v>2178</v>
      </c>
      <c r="HE202">
        <v>1409</v>
      </c>
      <c r="HF202">
        <v>0</v>
      </c>
      <c r="HG202">
        <v>1409</v>
      </c>
      <c r="HH202" t="s">
        <v>2179</v>
      </c>
      <c r="HI202" t="s">
        <v>387</v>
      </c>
      <c r="HO202" t="s">
        <v>243</v>
      </c>
      <c r="HP202" t="s">
        <v>387</v>
      </c>
      <c r="HS202" t="s">
        <v>2184</v>
      </c>
      <c r="HT202" t="s">
        <v>1037</v>
      </c>
      <c r="HU202">
        <v>74732507</v>
      </c>
      <c r="HV202">
        <v>74732507</v>
      </c>
      <c r="HW202" t="s">
        <v>930</v>
      </c>
      <c r="HX202" t="s">
        <v>2244</v>
      </c>
      <c r="HZ202" t="s">
        <v>931</v>
      </c>
      <c r="IA202" t="s">
        <v>2185</v>
      </c>
      <c r="IC202" t="s">
        <v>2187</v>
      </c>
      <c r="IN202">
        <v>1</v>
      </c>
      <c r="IO202">
        <v>1</v>
      </c>
      <c r="IP202">
        <v>0.97</v>
      </c>
      <c r="IQ202">
        <v>1</v>
      </c>
      <c r="IR202">
        <v>1</v>
      </c>
      <c r="IS202">
        <v>1</v>
      </c>
      <c r="IT202">
        <v>1</v>
      </c>
      <c r="IU202">
        <v>1</v>
      </c>
      <c r="IV202">
        <v>1</v>
      </c>
      <c r="IZ202" t="s">
        <v>938</v>
      </c>
      <c r="JA202" t="s">
        <v>2190</v>
      </c>
      <c r="JB202" t="s">
        <v>2190</v>
      </c>
      <c r="JC202" t="s">
        <v>2193</v>
      </c>
      <c r="JD202">
        <v>124512</v>
      </c>
      <c r="JE202" t="s">
        <v>2200</v>
      </c>
      <c r="JF202" t="s">
        <v>227</v>
      </c>
      <c r="JG202" t="s">
        <v>2201</v>
      </c>
      <c r="JI202">
        <v>11</v>
      </c>
    </row>
    <row r="203" spans="3:269" x14ac:dyDescent="0.25">
      <c r="C203" t="s">
        <v>291</v>
      </c>
      <c r="D203" t="s">
        <v>2162</v>
      </c>
      <c r="E203" t="s">
        <v>2206</v>
      </c>
      <c r="L203">
        <v>1</v>
      </c>
      <c r="M203">
        <v>1409</v>
      </c>
      <c r="N203">
        <v>1409</v>
      </c>
      <c r="O203">
        <v>40</v>
      </c>
      <c r="P203">
        <v>1006</v>
      </c>
      <c r="Q203">
        <v>436.1</v>
      </c>
      <c r="V203" t="s">
        <v>221</v>
      </c>
      <c r="W203" t="s">
        <v>2169</v>
      </c>
      <c r="X203" t="s">
        <v>227</v>
      </c>
      <c r="Y203" t="s">
        <v>1584</v>
      </c>
      <c r="AC203">
        <v>8.5070000000000007E-2</v>
      </c>
      <c r="AT203">
        <v>1</v>
      </c>
      <c r="AW203">
        <v>1</v>
      </c>
      <c r="BA203">
        <v>0.99517699999999998</v>
      </c>
      <c r="BB203">
        <v>1</v>
      </c>
      <c r="BC203">
        <v>1</v>
      </c>
      <c r="BD203">
        <v>0.97</v>
      </c>
      <c r="BE203">
        <v>1</v>
      </c>
      <c r="BF203">
        <v>0.99</v>
      </c>
      <c r="BG203">
        <v>0.99</v>
      </c>
      <c r="BH203">
        <v>0.99729999999999996</v>
      </c>
      <c r="BI203">
        <v>1</v>
      </c>
      <c r="BJ203">
        <v>0.97119999999999995</v>
      </c>
      <c r="BK203">
        <v>0.99860000000000004</v>
      </c>
      <c r="BL203">
        <v>1</v>
      </c>
      <c r="BM203">
        <v>0.99980000000000002</v>
      </c>
      <c r="BN203">
        <v>0.99860000000000004</v>
      </c>
      <c r="BO203">
        <v>0.99990000000000001</v>
      </c>
      <c r="BP203">
        <v>0.99</v>
      </c>
      <c r="BQ203">
        <v>1</v>
      </c>
      <c r="BR203">
        <v>0.97</v>
      </c>
      <c r="BS203">
        <v>0.99780000000000002</v>
      </c>
      <c r="BT203">
        <v>0.97040000000000004</v>
      </c>
      <c r="BU203">
        <v>0.99870000000000003</v>
      </c>
      <c r="BV203">
        <v>0.99980000000000002</v>
      </c>
      <c r="BW203">
        <v>1</v>
      </c>
      <c r="BX203">
        <v>1</v>
      </c>
      <c r="BY203">
        <v>0.99970000000000003</v>
      </c>
      <c r="BZ203">
        <v>0.99870000000000003</v>
      </c>
      <c r="CA203">
        <v>1</v>
      </c>
      <c r="CB203">
        <v>0.99160000000000004</v>
      </c>
      <c r="CC203">
        <v>0.97030000000000005</v>
      </c>
      <c r="CD203">
        <v>1</v>
      </c>
      <c r="CE203">
        <v>1</v>
      </c>
      <c r="CF203">
        <v>1</v>
      </c>
      <c r="CG203">
        <v>1</v>
      </c>
      <c r="CH203">
        <v>1</v>
      </c>
      <c r="CI203">
        <v>1</v>
      </c>
      <c r="CX203">
        <v>0.1857</v>
      </c>
      <c r="DJ203" t="s">
        <v>1058</v>
      </c>
      <c r="DK203" t="s">
        <v>761</v>
      </c>
      <c r="DQ203">
        <v>1</v>
      </c>
      <c r="DX203">
        <v>1</v>
      </c>
      <c r="EY203" t="s">
        <v>2173</v>
      </c>
      <c r="EZ203">
        <v>79157</v>
      </c>
      <c r="GG203" t="s">
        <v>2176</v>
      </c>
      <c r="GH203" t="s">
        <v>2177</v>
      </c>
      <c r="GI203" t="s">
        <v>2169</v>
      </c>
      <c r="GJ203" t="s">
        <v>2169</v>
      </c>
      <c r="GU203">
        <v>0.83</v>
      </c>
      <c r="GV203">
        <v>1</v>
      </c>
      <c r="GX203" t="s">
        <v>1037</v>
      </c>
      <c r="GY203">
        <v>74732507</v>
      </c>
      <c r="HA203" t="s">
        <v>2178</v>
      </c>
      <c r="HD203" t="s">
        <v>2178</v>
      </c>
      <c r="HE203">
        <v>1409</v>
      </c>
      <c r="HF203">
        <v>0</v>
      </c>
      <c r="HG203">
        <v>1409</v>
      </c>
      <c r="HH203" t="s">
        <v>2179</v>
      </c>
      <c r="HI203" t="s">
        <v>387</v>
      </c>
      <c r="HO203" t="s">
        <v>243</v>
      </c>
      <c r="HP203" t="s">
        <v>387</v>
      </c>
      <c r="HS203" t="s">
        <v>2184</v>
      </c>
      <c r="HT203" t="s">
        <v>1037</v>
      </c>
      <c r="HU203">
        <v>74732507</v>
      </c>
      <c r="HV203">
        <v>74732507</v>
      </c>
      <c r="HW203" t="s">
        <v>930</v>
      </c>
      <c r="HX203" t="s">
        <v>2245</v>
      </c>
      <c r="HZ203" t="s">
        <v>931</v>
      </c>
      <c r="IA203" t="s">
        <v>2185</v>
      </c>
      <c r="IC203" t="s">
        <v>2187</v>
      </c>
      <c r="IN203">
        <v>1</v>
      </c>
      <c r="IO203">
        <v>1</v>
      </c>
      <c r="IP203">
        <v>0.97</v>
      </c>
      <c r="IQ203">
        <v>1</v>
      </c>
      <c r="IR203">
        <v>1</v>
      </c>
      <c r="IS203">
        <v>1</v>
      </c>
      <c r="IT203">
        <v>1</v>
      </c>
      <c r="IU203">
        <v>1</v>
      </c>
      <c r="IV203">
        <v>1</v>
      </c>
      <c r="IZ203" t="s">
        <v>938</v>
      </c>
      <c r="JI203">
        <v>11</v>
      </c>
    </row>
    <row r="204" spans="3:269" x14ac:dyDescent="0.25">
      <c r="C204" t="s">
        <v>291</v>
      </c>
      <c r="D204" t="s">
        <v>2162</v>
      </c>
      <c r="E204" t="s">
        <v>2206</v>
      </c>
      <c r="L204">
        <v>1</v>
      </c>
      <c r="M204">
        <v>1409</v>
      </c>
      <c r="N204">
        <v>1409</v>
      </c>
      <c r="O204">
        <v>40</v>
      </c>
      <c r="P204">
        <v>1006</v>
      </c>
      <c r="Q204">
        <v>436.1</v>
      </c>
      <c r="V204" t="s">
        <v>221</v>
      </c>
      <c r="W204" t="s">
        <v>2169</v>
      </c>
      <c r="X204" t="s">
        <v>227</v>
      </c>
      <c r="Y204" t="s">
        <v>1584</v>
      </c>
      <c r="AC204">
        <v>8.5070000000000007E-2</v>
      </c>
      <c r="AT204">
        <v>1</v>
      </c>
      <c r="AW204">
        <v>1</v>
      </c>
      <c r="BA204">
        <v>0.99517699999999998</v>
      </c>
      <c r="BB204">
        <v>1</v>
      </c>
      <c r="BC204">
        <v>1</v>
      </c>
      <c r="BD204">
        <v>0.97</v>
      </c>
      <c r="BE204">
        <v>1</v>
      </c>
      <c r="BF204">
        <v>0.99</v>
      </c>
      <c r="BG204">
        <v>0.99</v>
      </c>
      <c r="BH204">
        <v>0.99729999999999996</v>
      </c>
      <c r="BI204">
        <v>1</v>
      </c>
      <c r="BJ204">
        <v>0.97119999999999995</v>
      </c>
      <c r="BK204">
        <v>0.99860000000000004</v>
      </c>
      <c r="BL204">
        <v>1</v>
      </c>
      <c r="BM204">
        <v>0.99980000000000002</v>
      </c>
      <c r="BN204">
        <v>0.99860000000000004</v>
      </c>
      <c r="BO204">
        <v>0.99990000000000001</v>
      </c>
      <c r="BP204">
        <v>0.99</v>
      </c>
      <c r="BQ204">
        <v>1</v>
      </c>
      <c r="BR204">
        <v>0.97</v>
      </c>
      <c r="BS204">
        <v>0.99780000000000002</v>
      </c>
      <c r="BT204">
        <v>0.97040000000000004</v>
      </c>
      <c r="BU204">
        <v>0.99870000000000003</v>
      </c>
      <c r="BV204">
        <v>0.99980000000000002</v>
      </c>
      <c r="BW204">
        <v>1</v>
      </c>
      <c r="BX204">
        <v>1</v>
      </c>
      <c r="BY204">
        <v>0.99970000000000003</v>
      </c>
      <c r="BZ204">
        <v>0.99870000000000003</v>
      </c>
      <c r="CA204">
        <v>1</v>
      </c>
      <c r="CB204">
        <v>0.99160000000000004</v>
      </c>
      <c r="CC204">
        <v>0.97030000000000005</v>
      </c>
      <c r="CD204">
        <v>1</v>
      </c>
      <c r="CE204">
        <v>1</v>
      </c>
      <c r="CF204">
        <v>1</v>
      </c>
      <c r="CG204">
        <v>1</v>
      </c>
      <c r="CH204">
        <v>1</v>
      </c>
      <c r="CI204">
        <v>1</v>
      </c>
      <c r="CX204">
        <v>0.1857</v>
      </c>
      <c r="DJ204" t="s">
        <v>1058</v>
      </c>
      <c r="DK204" t="s">
        <v>761</v>
      </c>
      <c r="DQ204">
        <v>1</v>
      </c>
      <c r="DX204">
        <v>1</v>
      </c>
      <c r="EY204" t="s">
        <v>2173</v>
      </c>
      <c r="EZ204">
        <v>79157</v>
      </c>
      <c r="GG204" t="s">
        <v>2176</v>
      </c>
      <c r="GH204" t="s">
        <v>2177</v>
      </c>
      <c r="GI204" t="s">
        <v>2169</v>
      </c>
      <c r="GJ204" t="s">
        <v>2169</v>
      </c>
      <c r="GU204">
        <v>0.83</v>
      </c>
      <c r="GV204">
        <v>1</v>
      </c>
      <c r="GX204" t="s">
        <v>1037</v>
      </c>
      <c r="GY204">
        <v>74732507</v>
      </c>
      <c r="HA204" t="s">
        <v>2178</v>
      </c>
      <c r="HD204" t="s">
        <v>2178</v>
      </c>
      <c r="HE204">
        <v>1409</v>
      </c>
      <c r="HF204">
        <v>0</v>
      </c>
      <c r="HG204">
        <v>1409</v>
      </c>
      <c r="HH204" t="s">
        <v>2179</v>
      </c>
      <c r="HI204" t="s">
        <v>387</v>
      </c>
      <c r="HO204" t="s">
        <v>243</v>
      </c>
      <c r="HP204" t="s">
        <v>387</v>
      </c>
      <c r="HS204" t="s">
        <v>2184</v>
      </c>
      <c r="HT204" t="s">
        <v>1037</v>
      </c>
      <c r="HU204">
        <v>74732507</v>
      </c>
      <c r="HV204">
        <v>74732507</v>
      </c>
      <c r="HW204" t="s">
        <v>930</v>
      </c>
      <c r="HX204" t="s">
        <v>2246</v>
      </c>
      <c r="HZ204" t="s">
        <v>931</v>
      </c>
      <c r="IA204" t="s">
        <v>2185</v>
      </c>
      <c r="IC204" t="s">
        <v>2187</v>
      </c>
      <c r="IN204">
        <v>1</v>
      </c>
      <c r="IO204">
        <v>1</v>
      </c>
      <c r="IP204">
        <v>0.97</v>
      </c>
      <c r="IQ204">
        <v>1</v>
      </c>
      <c r="IR204">
        <v>1</v>
      </c>
      <c r="IS204">
        <v>1</v>
      </c>
      <c r="IT204">
        <v>1</v>
      </c>
      <c r="IU204">
        <v>1</v>
      </c>
      <c r="IV204">
        <v>1</v>
      </c>
      <c r="IZ204" t="s">
        <v>938</v>
      </c>
      <c r="JI204">
        <v>11</v>
      </c>
    </row>
    <row r="205" spans="3:269" x14ac:dyDescent="0.25">
      <c r="C205" t="s">
        <v>291</v>
      </c>
      <c r="D205" t="s">
        <v>2162</v>
      </c>
      <c r="E205" t="s">
        <v>2206</v>
      </c>
      <c r="L205">
        <v>1</v>
      </c>
      <c r="M205">
        <v>1409</v>
      </c>
      <c r="N205">
        <v>1409</v>
      </c>
      <c r="O205">
        <v>40</v>
      </c>
      <c r="P205">
        <v>1006</v>
      </c>
      <c r="Q205">
        <v>436.1</v>
      </c>
      <c r="V205" t="s">
        <v>221</v>
      </c>
      <c r="W205" t="s">
        <v>2169</v>
      </c>
      <c r="X205" t="s">
        <v>227</v>
      </c>
      <c r="Y205" t="s">
        <v>1584</v>
      </c>
      <c r="AC205">
        <v>8.5070000000000007E-2</v>
      </c>
      <c r="AT205">
        <v>1</v>
      </c>
      <c r="AW205">
        <v>1</v>
      </c>
      <c r="BA205">
        <v>0.99517699999999998</v>
      </c>
      <c r="BB205">
        <v>1</v>
      </c>
      <c r="BC205">
        <v>1</v>
      </c>
      <c r="BD205">
        <v>0.97</v>
      </c>
      <c r="BE205">
        <v>1</v>
      </c>
      <c r="BF205">
        <v>0.99</v>
      </c>
      <c r="BG205">
        <v>0.99</v>
      </c>
      <c r="BH205">
        <v>0.99729999999999996</v>
      </c>
      <c r="BI205">
        <v>1</v>
      </c>
      <c r="BJ205">
        <v>0.97119999999999995</v>
      </c>
      <c r="BK205">
        <v>0.99860000000000004</v>
      </c>
      <c r="BL205">
        <v>1</v>
      </c>
      <c r="BM205">
        <v>0.99980000000000002</v>
      </c>
      <c r="BN205">
        <v>0.99860000000000004</v>
      </c>
      <c r="BO205">
        <v>0.99990000000000001</v>
      </c>
      <c r="BP205">
        <v>0.99</v>
      </c>
      <c r="BQ205">
        <v>1</v>
      </c>
      <c r="BR205">
        <v>0.97</v>
      </c>
      <c r="BS205">
        <v>0.99780000000000002</v>
      </c>
      <c r="BT205">
        <v>0.97040000000000004</v>
      </c>
      <c r="BU205">
        <v>0.99870000000000003</v>
      </c>
      <c r="BV205">
        <v>0.99980000000000002</v>
      </c>
      <c r="BW205">
        <v>1</v>
      </c>
      <c r="BX205">
        <v>1</v>
      </c>
      <c r="BY205">
        <v>0.99970000000000003</v>
      </c>
      <c r="BZ205">
        <v>0.99870000000000003</v>
      </c>
      <c r="CA205">
        <v>1</v>
      </c>
      <c r="CB205">
        <v>0.99160000000000004</v>
      </c>
      <c r="CC205">
        <v>0.97030000000000005</v>
      </c>
      <c r="CD205">
        <v>1</v>
      </c>
      <c r="CE205">
        <v>1</v>
      </c>
      <c r="CF205">
        <v>1</v>
      </c>
      <c r="CG205">
        <v>1</v>
      </c>
      <c r="CH205">
        <v>1</v>
      </c>
      <c r="CI205">
        <v>1</v>
      </c>
      <c r="CX205">
        <v>0.1857</v>
      </c>
      <c r="DJ205" t="s">
        <v>1058</v>
      </c>
      <c r="DK205" t="s">
        <v>761</v>
      </c>
      <c r="DQ205">
        <v>1</v>
      </c>
      <c r="DX205">
        <v>1</v>
      </c>
      <c r="EY205" t="s">
        <v>2173</v>
      </c>
      <c r="EZ205">
        <v>79157</v>
      </c>
      <c r="GG205" t="s">
        <v>2176</v>
      </c>
      <c r="GH205" t="s">
        <v>2177</v>
      </c>
      <c r="GI205" t="s">
        <v>2169</v>
      </c>
      <c r="GJ205" t="s">
        <v>2169</v>
      </c>
      <c r="GU205">
        <v>0.83</v>
      </c>
      <c r="GV205">
        <v>1</v>
      </c>
      <c r="GX205" t="s">
        <v>1037</v>
      </c>
      <c r="GY205">
        <v>74732507</v>
      </c>
      <c r="HA205" t="s">
        <v>2178</v>
      </c>
      <c r="HD205" t="s">
        <v>2178</v>
      </c>
      <c r="HE205">
        <v>1409</v>
      </c>
      <c r="HF205">
        <v>0</v>
      </c>
      <c r="HG205">
        <v>1409</v>
      </c>
      <c r="HH205" t="s">
        <v>2179</v>
      </c>
      <c r="HI205" t="s">
        <v>387</v>
      </c>
      <c r="HO205" t="s">
        <v>243</v>
      </c>
      <c r="HP205" t="s">
        <v>387</v>
      </c>
      <c r="HS205" t="s">
        <v>2184</v>
      </c>
      <c r="HT205" t="s">
        <v>1037</v>
      </c>
      <c r="HU205">
        <v>74732507</v>
      </c>
      <c r="HV205">
        <v>74732507</v>
      </c>
      <c r="HW205" t="s">
        <v>930</v>
      </c>
      <c r="HX205" t="s">
        <v>2247</v>
      </c>
      <c r="HZ205" t="s">
        <v>931</v>
      </c>
      <c r="IA205" t="s">
        <v>2185</v>
      </c>
      <c r="IC205" t="s">
        <v>2187</v>
      </c>
      <c r="IN205">
        <v>1</v>
      </c>
      <c r="IO205">
        <v>1</v>
      </c>
      <c r="IP205">
        <v>0.97</v>
      </c>
      <c r="IQ205">
        <v>1</v>
      </c>
      <c r="IR205">
        <v>1</v>
      </c>
      <c r="IS205">
        <v>1</v>
      </c>
      <c r="IT205">
        <v>1</v>
      </c>
      <c r="IU205">
        <v>1</v>
      </c>
      <c r="IV205">
        <v>1</v>
      </c>
      <c r="IZ205" t="s">
        <v>938</v>
      </c>
      <c r="JI205">
        <v>11</v>
      </c>
    </row>
    <row r="206" spans="3:269" x14ac:dyDescent="0.25">
      <c r="C206" t="s">
        <v>291</v>
      </c>
      <c r="D206" t="s">
        <v>2162</v>
      </c>
      <c r="E206" t="s">
        <v>2206</v>
      </c>
      <c r="L206">
        <v>1</v>
      </c>
      <c r="M206">
        <v>1409</v>
      </c>
      <c r="N206">
        <v>1409</v>
      </c>
      <c r="O206">
        <v>40</v>
      </c>
      <c r="P206">
        <v>1006</v>
      </c>
      <c r="Q206">
        <v>436.1</v>
      </c>
      <c r="V206" t="s">
        <v>221</v>
      </c>
      <c r="W206" t="s">
        <v>2169</v>
      </c>
      <c r="X206" t="s">
        <v>227</v>
      </c>
      <c r="Y206" t="s">
        <v>1584</v>
      </c>
      <c r="AC206">
        <v>8.5070000000000007E-2</v>
      </c>
      <c r="AT206">
        <v>1</v>
      </c>
      <c r="AW206">
        <v>1</v>
      </c>
      <c r="BA206">
        <v>0.99517699999999998</v>
      </c>
      <c r="BB206">
        <v>1</v>
      </c>
      <c r="BC206">
        <v>1</v>
      </c>
      <c r="BD206">
        <v>0.97</v>
      </c>
      <c r="BE206">
        <v>1</v>
      </c>
      <c r="BF206">
        <v>0.99</v>
      </c>
      <c r="BG206">
        <v>0.99</v>
      </c>
      <c r="BH206">
        <v>0.99729999999999996</v>
      </c>
      <c r="BI206">
        <v>1</v>
      </c>
      <c r="BJ206">
        <v>0.97119999999999995</v>
      </c>
      <c r="BK206">
        <v>0.99860000000000004</v>
      </c>
      <c r="BL206">
        <v>1</v>
      </c>
      <c r="BM206">
        <v>0.99980000000000002</v>
      </c>
      <c r="BN206">
        <v>0.99860000000000004</v>
      </c>
      <c r="BO206">
        <v>0.99990000000000001</v>
      </c>
      <c r="BP206">
        <v>0.99</v>
      </c>
      <c r="BQ206">
        <v>1</v>
      </c>
      <c r="BR206">
        <v>0.97</v>
      </c>
      <c r="BS206">
        <v>0.99780000000000002</v>
      </c>
      <c r="BT206">
        <v>0.97040000000000004</v>
      </c>
      <c r="BU206">
        <v>0.99870000000000003</v>
      </c>
      <c r="BV206">
        <v>0.99980000000000002</v>
      </c>
      <c r="BW206">
        <v>1</v>
      </c>
      <c r="BX206">
        <v>1</v>
      </c>
      <c r="BY206">
        <v>0.99970000000000003</v>
      </c>
      <c r="BZ206">
        <v>0.99870000000000003</v>
      </c>
      <c r="CA206">
        <v>1</v>
      </c>
      <c r="CB206">
        <v>0.99160000000000004</v>
      </c>
      <c r="CC206">
        <v>0.97030000000000005</v>
      </c>
      <c r="CD206">
        <v>1</v>
      </c>
      <c r="CE206">
        <v>1</v>
      </c>
      <c r="CF206">
        <v>1</v>
      </c>
      <c r="CG206">
        <v>1</v>
      </c>
      <c r="CH206">
        <v>1</v>
      </c>
      <c r="CI206">
        <v>1</v>
      </c>
      <c r="CX206">
        <v>0.1857</v>
      </c>
      <c r="DJ206" t="s">
        <v>1058</v>
      </c>
      <c r="DK206" t="s">
        <v>761</v>
      </c>
      <c r="DQ206">
        <v>1</v>
      </c>
      <c r="DX206">
        <v>1</v>
      </c>
      <c r="EY206" t="s">
        <v>2173</v>
      </c>
      <c r="EZ206">
        <v>79157</v>
      </c>
      <c r="GG206" t="s">
        <v>2176</v>
      </c>
      <c r="GH206" t="s">
        <v>2177</v>
      </c>
      <c r="GI206" t="s">
        <v>2169</v>
      </c>
      <c r="GJ206" t="s">
        <v>2169</v>
      </c>
      <c r="GU206">
        <v>0.83</v>
      </c>
      <c r="GV206">
        <v>1</v>
      </c>
      <c r="GX206" t="s">
        <v>1037</v>
      </c>
      <c r="GY206">
        <v>74732507</v>
      </c>
      <c r="HA206" t="s">
        <v>2178</v>
      </c>
      <c r="HD206" t="s">
        <v>2178</v>
      </c>
      <c r="HE206">
        <v>1409</v>
      </c>
      <c r="HF206">
        <v>0</v>
      </c>
      <c r="HG206">
        <v>1409</v>
      </c>
      <c r="HH206" t="s">
        <v>2179</v>
      </c>
      <c r="HI206" t="s">
        <v>387</v>
      </c>
      <c r="HO206" t="s">
        <v>243</v>
      </c>
      <c r="HP206" t="s">
        <v>387</v>
      </c>
      <c r="HS206" t="s">
        <v>2184</v>
      </c>
      <c r="HT206" t="s">
        <v>1037</v>
      </c>
      <c r="HU206">
        <v>74732507</v>
      </c>
      <c r="HV206">
        <v>74732507</v>
      </c>
      <c r="HW206" t="s">
        <v>930</v>
      </c>
      <c r="HX206" t="s">
        <v>2248</v>
      </c>
      <c r="HZ206" t="s">
        <v>931</v>
      </c>
      <c r="IA206" t="s">
        <v>2185</v>
      </c>
      <c r="IC206" t="s">
        <v>2187</v>
      </c>
      <c r="IN206">
        <v>1</v>
      </c>
      <c r="IO206">
        <v>1</v>
      </c>
      <c r="IP206">
        <v>0.97</v>
      </c>
      <c r="IQ206">
        <v>1</v>
      </c>
      <c r="IR206">
        <v>1</v>
      </c>
      <c r="IS206">
        <v>1</v>
      </c>
      <c r="IT206">
        <v>1</v>
      </c>
      <c r="IU206">
        <v>1</v>
      </c>
      <c r="IV206">
        <v>1</v>
      </c>
      <c r="IZ206" t="s">
        <v>938</v>
      </c>
      <c r="JI206">
        <v>11</v>
      </c>
    </row>
    <row r="207" spans="3:269" x14ac:dyDescent="0.25">
      <c r="C207" t="s">
        <v>291</v>
      </c>
      <c r="D207" t="s">
        <v>2162</v>
      </c>
      <c r="E207" t="s">
        <v>2206</v>
      </c>
      <c r="L207">
        <v>1</v>
      </c>
      <c r="M207">
        <v>1409</v>
      </c>
      <c r="N207">
        <v>1409</v>
      </c>
      <c r="O207">
        <v>40</v>
      </c>
      <c r="P207">
        <v>1006</v>
      </c>
      <c r="Q207">
        <v>436.1</v>
      </c>
      <c r="V207" t="s">
        <v>221</v>
      </c>
      <c r="W207" t="s">
        <v>2169</v>
      </c>
      <c r="X207" t="s">
        <v>227</v>
      </c>
      <c r="Y207" t="s">
        <v>1584</v>
      </c>
      <c r="AC207">
        <v>8.5070000000000007E-2</v>
      </c>
      <c r="AT207">
        <v>1</v>
      </c>
      <c r="AW207">
        <v>1</v>
      </c>
      <c r="BA207">
        <v>0.99517699999999998</v>
      </c>
      <c r="BB207">
        <v>1</v>
      </c>
      <c r="BC207">
        <v>1</v>
      </c>
      <c r="BD207">
        <v>0.97</v>
      </c>
      <c r="BE207">
        <v>1</v>
      </c>
      <c r="BF207">
        <v>0.99</v>
      </c>
      <c r="BG207">
        <v>0.99</v>
      </c>
      <c r="BH207">
        <v>0.99729999999999996</v>
      </c>
      <c r="BI207">
        <v>1</v>
      </c>
      <c r="BJ207">
        <v>0.97119999999999995</v>
      </c>
      <c r="BK207">
        <v>0.99860000000000004</v>
      </c>
      <c r="BL207">
        <v>1</v>
      </c>
      <c r="BM207">
        <v>0.99980000000000002</v>
      </c>
      <c r="BN207">
        <v>0.99860000000000004</v>
      </c>
      <c r="BO207">
        <v>0.99990000000000001</v>
      </c>
      <c r="BP207">
        <v>0.99</v>
      </c>
      <c r="BQ207">
        <v>1</v>
      </c>
      <c r="BR207">
        <v>0.97</v>
      </c>
      <c r="BS207">
        <v>0.99780000000000002</v>
      </c>
      <c r="BT207">
        <v>0.97040000000000004</v>
      </c>
      <c r="BU207">
        <v>0.99870000000000003</v>
      </c>
      <c r="BV207">
        <v>0.99980000000000002</v>
      </c>
      <c r="BW207">
        <v>1</v>
      </c>
      <c r="BX207">
        <v>1</v>
      </c>
      <c r="BY207">
        <v>0.99970000000000003</v>
      </c>
      <c r="BZ207">
        <v>0.99870000000000003</v>
      </c>
      <c r="CA207">
        <v>1</v>
      </c>
      <c r="CB207">
        <v>0.99160000000000004</v>
      </c>
      <c r="CC207">
        <v>0.97030000000000005</v>
      </c>
      <c r="CD207">
        <v>1</v>
      </c>
      <c r="CE207">
        <v>1</v>
      </c>
      <c r="CF207">
        <v>1</v>
      </c>
      <c r="CG207">
        <v>1</v>
      </c>
      <c r="CH207">
        <v>1</v>
      </c>
      <c r="CI207">
        <v>1</v>
      </c>
      <c r="CX207">
        <v>0.1857</v>
      </c>
      <c r="DJ207" t="s">
        <v>1058</v>
      </c>
      <c r="DK207" t="s">
        <v>761</v>
      </c>
      <c r="DQ207">
        <v>1</v>
      </c>
      <c r="DX207">
        <v>1</v>
      </c>
      <c r="EY207" t="s">
        <v>2173</v>
      </c>
      <c r="EZ207">
        <v>79157</v>
      </c>
      <c r="GG207" t="s">
        <v>2176</v>
      </c>
      <c r="GH207" t="s">
        <v>2177</v>
      </c>
      <c r="GI207" t="s">
        <v>2169</v>
      </c>
      <c r="GJ207" t="s">
        <v>2169</v>
      </c>
      <c r="GU207">
        <v>0.83</v>
      </c>
      <c r="GV207">
        <v>1</v>
      </c>
      <c r="GX207" t="s">
        <v>1037</v>
      </c>
      <c r="GY207">
        <v>74732507</v>
      </c>
      <c r="HA207" t="s">
        <v>2178</v>
      </c>
      <c r="HD207" t="s">
        <v>2178</v>
      </c>
      <c r="HE207">
        <v>1409</v>
      </c>
      <c r="HF207">
        <v>0</v>
      </c>
      <c r="HG207">
        <v>1409</v>
      </c>
      <c r="HH207" t="s">
        <v>2179</v>
      </c>
      <c r="HI207" t="s">
        <v>387</v>
      </c>
      <c r="HO207" t="s">
        <v>243</v>
      </c>
      <c r="HP207" t="s">
        <v>387</v>
      </c>
      <c r="HS207" t="s">
        <v>2184</v>
      </c>
      <c r="HT207" t="s">
        <v>1037</v>
      </c>
      <c r="HU207">
        <v>74732507</v>
      </c>
      <c r="HV207">
        <v>74732507</v>
      </c>
      <c r="HW207" t="s">
        <v>930</v>
      </c>
      <c r="HX207" t="s">
        <v>2249</v>
      </c>
      <c r="HZ207" t="s">
        <v>931</v>
      </c>
      <c r="IA207" t="s">
        <v>2185</v>
      </c>
      <c r="IC207" t="s">
        <v>2187</v>
      </c>
      <c r="IN207">
        <v>1</v>
      </c>
      <c r="IO207">
        <v>1</v>
      </c>
      <c r="IP207">
        <v>0.97</v>
      </c>
      <c r="IQ207">
        <v>1</v>
      </c>
      <c r="IR207">
        <v>1</v>
      </c>
      <c r="IS207">
        <v>1</v>
      </c>
      <c r="IT207">
        <v>1</v>
      </c>
      <c r="IU207">
        <v>1</v>
      </c>
      <c r="IV207">
        <v>1</v>
      </c>
      <c r="IZ207" t="s">
        <v>938</v>
      </c>
      <c r="JI207">
        <v>11</v>
      </c>
    </row>
    <row r="208" spans="3:269" x14ac:dyDescent="0.25">
      <c r="C208" t="s">
        <v>291</v>
      </c>
      <c r="D208" t="s">
        <v>2162</v>
      </c>
      <c r="E208" t="s">
        <v>2206</v>
      </c>
      <c r="L208">
        <v>1</v>
      </c>
      <c r="M208">
        <v>1409</v>
      </c>
      <c r="N208">
        <v>1409</v>
      </c>
      <c r="O208">
        <v>40</v>
      </c>
      <c r="P208">
        <v>1006</v>
      </c>
      <c r="Q208">
        <v>436.1</v>
      </c>
      <c r="V208" t="s">
        <v>221</v>
      </c>
      <c r="W208" t="s">
        <v>2169</v>
      </c>
      <c r="X208" t="s">
        <v>227</v>
      </c>
      <c r="Y208" t="s">
        <v>1584</v>
      </c>
      <c r="AC208">
        <v>8.5070000000000007E-2</v>
      </c>
      <c r="AT208">
        <v>1</v>
      </c>
      <c r="AW208">
        <v>1</v>
      </c>
      <c r="BA208">
        <v>0.99517699999999998</v>
      </c>
      <c r="BB208">
        <v>1</v>
      </c>
      <c r="BC208">
        <v>1</v>
      </c>
      <c r="BD208">
        <v>0.97</v>
      </c>
      <c r="BE208">
        <v>1</v>
      </c>
      <c r="BF208">
        <v>0.99</v>
      </c>
      <c r="BG208">
        <v>0.99</v>
      </c>
      <c r="BH208">
        <v>0.99729999999999996</v>
      </c>
      <c r="BI208">
        <v>1</v>
      </c>
      <c r="BJ208">
        <v>0.97119999999999995</v>
      </c>
      <c r="BK208">
        <v>0.99860000000000004</v>
      </c>
      <c r="BL208">
        <v>1</v>
      </c>
      <c r="BM208">
        <v>0.99980000000000002</v>
      </c>
      <c r="BN208">
        <v>0.99860000000000004</v>
      </c>
      <c r="BO208">
        <v>0.99990000000000001</v>
      </c>
      <c r="BP208">
        <v>0.99</v>
      </c>
      <c r="BQ208">
        <v>1</v>
      </c>
      <c r="BR208">
        <v>0.97</v>
      </c>
      <c r="BS208">
        <v>0.99780000000000002</v>
      </c>
      <c r="BT208">
        <v>0.97040000000000004</v>
      </c>
      <c r="BU208">
        <v>0.99870000000000003</v>
      </c>
      <c r="BV208">
        <v>0.99980000000000002</v>
      </c>
      <c r="BW208">
        <v>1</v>
      </c>
      <c r="BX208">
        <v>1</v>
      </c>
      <c r="BY208">
        <v>0.99970000000000003</v>
      </c>
      <c r="BZ208">
        <v>0.99870000000000003</v>
      </c>
      <c r="CA208">
        <v>1</v>
      </c>
      <c r="CB208">
        <v>0.99160000000000004</v>
      </c>
      <c r="CC208">
        <v>0.97030000000000005</v>
      </c>
      <c r="CD208">
        <v>1</v>
      </c>
      <c r="CE208">
        <v>1</v>
      </c>
      <c r="CF208">
        <v>1</v>
      </c>
      <c r="CG208">
        <v>1</v>
      </c>
      <c r="CH208">
        <v>1</v>
      </c>
      <c r="CI208">
        <v>1</v>
      </c>
      <c r="CX208">
        <v>0.1857</v>
      </c>
      <c r="DJ208" t="s">
        <v>1058</v>
      </c>
      <c r="DK208" t="s">
        <v>761</v>
      </c>
      <c r="DQ208">
        <v>1</v>
      </c>
      <c r="DX208">
        <v>1</v>
      </c>
      <c r="EY208" t="s">
        <v>2173</v>
      </c>
      <c r="EZ208">
        <v>79157</v>
      </c>
      <c r="GG208" t="s">
        <v>2176</v>
      </c>
      <c r="GH208" t="s">
        <v>2177</v>
      </c>
      <c r="GI208" t="s">
        <v>2169</v>
      </c>
      <c r="GJ208" t="s">
        <v>2169</v>
      </c>
      <c r="GU208">
        <v>0.83</v>
      </c>
      <c r="GV208">
        <v>1</v>
      </c>
      <c r="GX208" t="s">
        <v>1037</v>
      </c>
      <c r="GY208">
        <v>74732507</v>
      </c>
      <c r="HA208" t="s">
        <v>2178</v>
      </c>
      <c r="HD208" t="s">
        <v>2178</v>
      </c>
      <c r="HE208">
        <v>1409</v>
      </c>
      <c r="HF208">
        <v>0</v>
      </c>
      <c r="HG208">
        <v>1409</v>
      </c>
      <c r="HH208" t="s">
        <v>2179</v>
      </c>
      <c r="HI208" t="s">
        <v>387</v>
      </c>
      <c r="HO208" t="s">
        <v>243</v>
      </c>
      <c r="HP208" t="s">
        <v>387</v>
      </c>
      <c r="HS208" t="s">
        <v>2184</v>
      </c>
      <c r="HT208" t="s">
        <v>1037</v>
      </c>
      <c r="HU208">
        <v>74732507</v>
      </c>
      <c r="HV208">
        <v>74732507</v>
      </c>
      <c r="HW208" t="s">
        <v>930</v>
      </c>
      <c r="HX208" t="s">
        <v>2250</v>
      </c>
      <c r="HZ208" t="s">
        <v>931</v>
      </c>
      <c r="IA208" t="s">
        <v>2185</v>
      </c>
      <c r="IC208" t="s">
        <v>2187</v>
      </c>
      <c r="IN208">
        <v>1</v>
      </c>
      <c r="IO208">
        <v>1</v>
      </c>
      <c r="IP208">
        <v>0.97</v>
      </c>
      <c r="IQ208">
        <v>1</v>
      </c>
      <c r="IR208">
        <v>1</v>
      </c>
      <c r="IS208">
        <v>1</v>
      </c>
      <c r="IT208">
        <v>1</v>
      </c>
      <c r="IU208">
        <v>1</v>
      </c>
      <c r="IV208">
        <v>1</v>
      </c>
      <c r="IZ208" t="s">
        <v>938</v>
      </c>
      <c r="JI208">
        <v>11</v>
      </c>
    </row>
    <row r="209" spans="2:269" x14ac:dyDescent="0.25">
      <c r="C209" t="s">
        <v>291</v>
      </c>
      <c r="D209" t="s">
        <v>2162</v>
      </c>
      <c r="E209" t="s">
        <v>2206</v>
      </c>
      <c r="L209">
        <v>1</v>
      </c>
      <c r="M209">
        <v>1409</v>
      </c>
      <c r="N209">
        <v>1409</v>
      </c>
      <c r="O209">
        <v>40</v>
      </c>
      <c r="P209">
        <v>1006</v>
      </c>
      <c r="Q209">
        <v>436.1</v>
      </c>
      <c r="V209" t="s">
        <v>221</v>
      </c>
      <c r="W209" t="s">
        <v>2169</v>
      </c>
      <c r="X209" t="s">
        <v>227</v>
      </c>
      <c r="Y209" t="s">
        <v>1584</v>
      </c>
      <c r="AC209">
        <v>8.5070000000000007E-2</v>
      </c>
      <c r="AT209">
        <v>1</v>
      </c>
      <c r="AW209">
        <v>1</v>
      </c>
      <c r="BA209">
        <v>0.99517699999999998</v>
      </c>
      <c r="BB209">
        <v>1</v>
      </c>
      <c r="BC209">
        <v>1</v>
      </c>
      <c r="BD209">
        <v>0.97</v>
      </c>
      <c r="BE209">
        <v>1</v>
      </c>
      <c r="BF209">
        <v>0.99</v>
      </c>
      <c r="BG209">
        <v>0.99</v>
      </c>
      <c r="BH209">
        <v>0.99729999999999996</v>
      </c>
      <c r="BI209">
        <v>1</v>
      </c>
      <c r="BJ209">
        <v>0.97119999999999995</v>
      </c>
      <c r="BK209">
        <v>0.99860000000000004</v>
      </c>
      <c r="BL209">
        <v>1</v>
      </c>
      <c r="BM209">
        <v>0.99980000000000002</v>
      </c>
      <c r="BN209">
        <v>0.99860000000000004</v>
      </c>
      <c r="BO209">
        <v>0.99990000000000001</v>
      </c>
      <c r="BP209">
        <v>0.99</v>
      </c>
      <c r="BQ209">
        <v>1</v>
      </c>
      <c r="BR209">
        <v>0.97</v>
      </c>
      <c r="BS209">
        <v>0.99780000000000002</v>
      </c>
      <c r="BT209">
        <v>0.97040000000000004</v>
      </c>
      <c r="BU209">
        <v>0.99870000000000003</v>
      </c>
      <c r="BV209">
        <v>0.99980000000000002</v>
      </c>
      <c r="BW209">
        <v>1</v>
      </c>
      <c r="BX209">
        <v>1</v>
      </c>
      <c r="BY209">
        <v>0.99970000000000003</v>
      </c>
      <c r="BZ209">
        <v>0.99870000000000003</v>
      </c>
      <c r="CA209">
        <v>1</v>
      </c>
      <c r="CB209">
        <v>0.99160000000000004</v>
      </c>
      <c r="CC209">
        <v>0.97030000000000005</v>
      </c>
      <c r="CD209">
        <v>1</v>
      </c>
      <c r="CE209">
        <v>1</v>
      </c>
      <c r="CF209">
        <v>1</v>
      </c>
      <c r="CG209">
        <v>1</v>
      </c>
      <c r="CH209">
        <v>1</v>
      </c>
      <c r="CI209">
        <v>1</v>
      </c>
      <c r="CX209">
        <v>0.1857</v>
      </c>
      <c r="DJ209" t="s">
        <v>1058</v>
      </c>
      <c r="DK209" t="s">
        <v>761</v>
      </c>
      <c r="DQ209">
        <v>1</v>
      </c>
      <c r="DX209">
        <v>1</v>
      </c>
      <c r="EY209" t="s">
        <v>2173</v>
      </c>
      <c r="EZ209">
        <v>79157</v>
      </c>
      <c r="GG209" t="s">
        <v>2176</v>
      </c>
      <c r="GH209" t="s">
        <v>2177</v>
      </c>
      <c r="GI209" t="s">
        <v>2169</v>
      </c>
      <c r="GJ209" t="s">
        <v>2169</v>
      </c>
      <c r="GU209">
        <v>0.83</v>
      </c>
      <c r="GV209">
        <v>1</v>
      </c>
      <c r="GX209" t="s">
        <v>1037</v>
      </c>
      <c r="GY209">
        <v>74732507</v>
      </c>
      <c r="HA209" t="s">
        <v>2178</v>
      </c>
      <c r="HD209" t="s">
        <v>2178</v>
      </c>
      <c r="HE209">
        <v>1409</v>
      </c>
      <c r="HF209">
        <v>0</v>
      </c>
      <c r="HG209">
        <v>1409</v>
      </c>
      <c r="HH209" t="s">
        <v>2179</v>
      </c>
      <c r="HI209" t="s">
        <v>387</v>
      </c>
      <c r="HO209" t="s">
        <v>243</v>
      </c>
      <c r="HP209" t="s">
        <v>387</v>
      </c>
      <c r="HS209" t="s">
        <v>2184</v>
      </c>
      <c r="HT209" t="s">
        <v>1037</v>
      </c>
      <c r="HU209">
        <v>74732507</v>
      </c>
      <c r="HV209">
        <v>74732507</v>
      </c>
      <c r="HW209" t="s">
        <v>930</v>
      </c>
      <c r="HX209" t="s">
        <v>2251</v>
      </c>
      <c r="HZ209" t="s">
        <v>931</v>
      </c>
      <c r="IA209" t="s">
        <v>2185</v>
      </c>
      <c r="IC209" t="s">
        <v>2187</v>
      </c>
      <c r="IN209">
        <v>1</v>
      </c>
      <c r="IO209">
        <v>1</v>
      </c>
      <c r="IP209">
        <v>0.97</v>
      </c>
      <c r="IQ209">
        <v>1</v>
      </c>
      <c r="IR209">
        <v>1</v>
      </c>
      <c r="IS209">
        <v>1</v>
      </c>
      <c r="IT209">
        <v>1</v>
      </c>
      <c r="IU209">
        <v>1</v>
      </c>
      <c r="IV209">
        <v>1</v>
      </c>
      <c r="IZ209" t="s">
        <v>938</v>
      </c>
      <c r="JI209">
        <v>11</v>
      </c>
    </row>
    <row r="210" spans="2:269" x14ac:dyDescent="0.25">
      <c r="C210" t="s">
        <v>291</v>
      </c>
      <c r="D210" t="s">
        <v>2162</v>
      </c>
      <c r="E210" t="s">
        <v>2206</v>
      </c>
      <c r="L210">
        <v>1</v>
      </c>
      <c r="M210">
        <v>1409</v>
      </c>
      <c r="N210">
        <v>1409</v>
      </c>
      <c r="O210">
        <v>40</v>
      </c>
      <c r="P210">
        <v>1006</v>
      </c>
      <c r="Q210">
        <v>436.1</v>
      </c>
      <c r="V210" t="s">
        <v>221</v>
      </c>
      <c r="W210" t="s">
        <v>2169</v>
      </c>
      <c r="X210" t="s">
        <v>227</v>
      </c>
      <c r="Y210" t="s">
        <v>1584</v>
      </c>
      <c r="AC210">
        <v>8.5070000000000007E-2</v>
      </c>
      <c r="AT210">
        <v>1</v>
      </c>
      <c r="AW210">
        <v>1</v>
      </c>
      <c r="BA210">
        <v>0.99517699999999998</v>
      </c>
      <c r="BB210">
        <v>1</v>
      </c>
      <c r="BC210">
        <v>1</v>
      </c>
      <c r="BD210">
        <v>0.97</v>
      </c>
      <c r="BE210">
        <v>1</v>
      </c>
      <c r="BF210">
        <v>0.99</v>
      </c>
      <c r="BG210">
        <v>0.99</v>
      </c>
      <c r="BH210">
        <v>0.99729999999999996</v>
      </c>
      <c r="BI210">
        <v>1</v>
      </c>
      <c r="BJ210">
        <v>0.97119999999999995</v>
      </c>
      <c r="BK210">
        <v>0.99860000000000004</v>
      </c>
      <c r="BL210">
        <v>1</v>
      </c>
      <c r="BM210">
        <v>0.99980000000000002</v>
      </c>
      <c r="BN210">
        <v>0.99860000000000004</v>
      </c>
      <c r="BO210">
        <v>0.99990000000000001</v>
      </c>
      <c r="BP210">
        <v>0.99</v>
      </c>
      <c r="BQ210">
        <v>1</v>
      </c>
      <c r="BR210">
        <v>0.97</v>
      </c>
      <c r="BS210">
        <v>0.99780000000000002</v>
      </c>
      <c r="BT210">
        <v>0.97040000000000004</v>
      </c>
      <c r="BU210">
        <v>0.99870000000000003</v>
      </c>
      <c r="BV210">
        <v>0.99980000000000002</v>
      </c>
      <c r="BW210">
        <v>1</v>
      </c>
      <c r="BX210">
        <v>1</v>
      </c>
      <c r="BY210">
        <v>0.99970000000000003</v>
      </c>
      <c r="BZ210">
        <v>0.99870000000000003</v>
      </c>
      <c r="CA210">
        <v>1</v>
      </c>
      <c r="CB210">
        <v>0.99160000000000004</v>
      </c>
      <c r="CC210">
        <v>0.97030000000000005</v>
      </c>
      <c r="CD210">
        <v>1</v>
      </c>
      <c r="CE210">
        <v>1</v>
      </c>
      <c r="CF210">
        <v>1</v>
      </c>
      <c r="CG210">
        <v>1</v>
      </c>
      <c r="CH210">
        <v>1</v>
      </c>
      <c r="CI210">
        <v>1</v>
      </c>
      <c r="CX210">
        <v>0.1857</v>
      </c>
      <c r="DJ210" t="s">
        <v>1058</v>
      </c>
      <c r="DK210" t="s">
        <v>761</v>
      </c>
      <c r="DQ210">
        <v>1</v>
      </c>
      <c r="DX210">
        <v>1</v>
      </c>
      <c r="EY210" t="s">
        <v>2173</v>
      </c>
      <c r="EZ210">
        <v>79157</v>
      </c>
      <c r="GG210" t="s">
        <v>2176</v>
      </c>
      <c r="GH210" t="s">
        <v>2177</v>
      </c>
      <c r="GI210" t="s">
        <v>2169</v>
      </c>
      <c r="GJ210" t="s">
        <v>2169</v>
      </c>
      <c r="GU210">
        <v>0.83</v>
      </c>
      <c r="GV210">
        <v>1</v>
      </c>
      <c r="GX210" t="s">
        <v>1037</v>
      </c>
      <c r="GY210">
        <v>74732507</v>
      </c>
      <c r="HA210" t="s">
        <v>2178</v>
      </c>
      <c r="HD210" t="s">
        <v>2178</v>
      </c>
      <c r="HE210">
        <v>1409</v>
      </c>
      <c r="HF210">
        <v>0</v>
      </c>
      <c r="HG210">
        <v>1409</v>
      </c>
      <c r="HH210" t="s">
        <v>2179</v>
      </c>
      <c r="HI210" t="s">
        <v>387</v>
      </c>
      <c r="HO210" t="s">
        <v>243</v>
      </c>
      <c r="HP210" t="s">
        <v>387</v>
      </c>
      <c r="HS210" t="s">
        <v>2184</v>
      </c>
      <c r="HT210" t="s">
        <v>1037</v>
      </c>
      <c r="HU210">
        <v>74732507</v>
      </c>
      <c r="HV210">
        <v>74732507</v>
      </c>
      <c r="HW210" t="s">
        <v>930</v>
      </c>
      <c r="HX210" t="s">
        <v>2252</v>
      </c>
      <c r="HZ210" t="s">
        <v>931</v>
      </c>
      <c r="IA210" t="s">
        <v>2185</v>
      </c>
      <c r="IC210" t="s">
        <v>2187</v>
      </c>
      <c r="IN210">
        <v>1</v>
      </c>
      <c r="IO210">
        <v>1</v>
      </c>
      <c r="IP210">
        <v>0.97</v>
      </c>
      <c r="IQ210">
        <v>1</v>
      </c>
      <c r="IR210">
        <v>1</v>
      </c>
      <c r="IS210">
        <v>1</v>
      </c>
      <c r="IT210">
        <v>1</v>
      </c>
      <c r="IU210">
        <v>1</v>
      </c>
      <c r="IV210">
        <v>1</v>
      </c>
      <c r="IZ210" t="s">
        <v>938</v>
      </c>
      <c r="JI210">
        <v>11</v>
      </c>
    </row>
    <row r="211" spans="2:269" x14ac:dyDescent="0.25">
      <c r="C211" t="s">
        <v>291</v>
      </c>
      <c r="D211" t="s">
        <v>2162</v>
      </c>
      <c r="E211" t="s">
        <v>2206</v>
      </c>
      <c r="L211">
        <v>1</v>
      </c>
      <c r="M211">
        <v>1409</v>
      </c>
      <c r="N211">
        <v>1409</v>
      </c>
      <c r="O211">
        <v>40</v>
      </c>
      <c r="P211">
        <v>1006</v>
      </c>
      <c r="Q211">
        <v>436.1</v>
      </c>
      <c r="V211" t="s">
        <v>221</v>
      </c>
      <c r="W211" t="s">
        <v>2169</v>
      </c>
      <c r="X211" t="s">
        <v>227</v>
      </c>
      <c r="Y211" t="s">
        <v>1584</v>
      </c>
      <c r="AC211">
        <v>8.5070000000000007E-2</v>
      </c>
      <c r="AT211">
        <v>1</v>
      </c>
      <c r="AW211">
        <v>1</v>
      </c>
      <c r="BA211">
        <v>0.99517699999999998</v>
      </c>
      <c r="BB211">
        <v>1</v>
      </c>
      <c r="BC211">
        <v>1</v>
      </c>
      <c r="BD211">
        <v>0.97</v>
      </c>
      <c r="BE211">
        <v>1</v>
      </c>
      <c r="BF211">
        <v>0.99</v>
      </c>
      <c r="BG211">
        <v>0.99</v>
      </c>
      <c r="BH211">
        <v>0.99729999999999996</v>
      </c>
      <c r="BI211">
        <v>1</v>
      </c>
      <c r="BJ211">
        <v>0.97119999999999995</v>
      </c>
      <c r="BK211">
        <v>0.99860000000000004</v>
      </c>
      <c r="BL211">
        <v>1</v>
      </c>
      <c r="BM211">
        <v>0.99980000000000002</v>
      </c>
      <c r="BN211">
        <v>0.99860000000000004</v>
      </c>
      <c r="BO211">
        <v>0.99990000000000001</v>
      </c>
      <c r="BP211">
        <v>0.99</v>
      </c>
      <c r="BQ211">
        <v>1</v>
      </c>
      <c r="BR211">
        <v>0.97</v>
      </c>
      <c r="BS211">
        <v>0.99780000000000002</v>
      </c>
      <c r="BT211">
        <v>0.97040000000000004</v>
      </c>
      <c r="BU211">
        <v>0.99870000000000003</v>
      </c>
      <c r="BV211">
        <v>0.99980000000000002</v>
      </c>
      <c r="BW211">
        <v>1</v>
      </c>
      <c r="BX211">
        <v>1</v>
      </c>
      <c r="BY211">
        <v>0.99970000000000003</v>
      </c>
      <c r="BZ211">
        <v>0.99870000000000003</v>
      </c>
      <c r="CA211">
        <v>1</v>
      </c>
      <c r="CB211">
        <v>0.99160000000000004</v>
      </c>
      <c r="CC211">
        <v>0.97030000000000005</v>
      </c>
      <c r="CD211">
        <v>1</v>
      </c>
      <c r="CE211">
        <v>1</v>
      </c>
      <c r="CF211">
        <v>1</v>
      </c>
      <c r="CG211">
        <v>1</v>
      </c>
      <c r="CH211">
        <v>1</v>
      </c>
      <c r="CI211">
        <v>1</v>
      </c>
      <c r="CX211">
        <v>0.1857</v>
      </c>
      <c r="DJ211" t="s">
        <v>1058</v>
      </c>
      <c r="DK211" t="s">
        <v>761</v>
      </c>
      <c r="DQ211">
        <v>1</v>
      </c>
      <c r="DX211">
        <v>1</v>
      </c>
      <c r="EY211" t="s">
        <v>2173</v>
      </c>
      <c r="EZ211">
        <v>79157</v>
      </c>
      <c r="GG211" t="s">
        <v>2176</v>
      </c>
      <c r="GH211" t="s">
        <v>2177</v>
      </c>
      <c r="GI211" t="s">
        <v>2169</v>
      </c>
      <c r="GJ211" t="s">
        <v>2169</v>
      </c>
      <c r="GU211">
        <v>0.83</v>
      </c>
      <c r="GV211">
        <v>1</v>
      </c>
      <c r="GX211" t="s">
        <v>1037</v>
      </c>
      <c r="GY211">
        <v>74732507</v>
      </c>
      <c r="HA211" t="s">
        <v>2178</v>
      </c>
      <c r="HD211" t="s">
        <v>2178</v>
      </c>
      <c r="HE211">
        <v>1409</v>
      </c>
      <c r="HF211">
        <v>0</v>
      </c>
      <c r="HG211">
        <v>1409</v>
      </c>
      <c r="HH211" t="s">
        <v>2179</v>
      </c>
      <c r="HI211" t="s">
        <v>387</v>
      </c>
      <c r="HO211" t="s">
        <v>243</v>
      </c>
      <c r="HP211" t="s">
        <v>387</v>
      </c>
      <c r="HS211" t="s">
        <v>2184</v>
      </c>
      <c r="HT211" t="s">
        <v>1037</v>
      </c>
      <c r="HU211">
        <v>74732507</v>
      </c>
      <c r="HV211">
        <v>74732507</v>
      </c>
      <c r="HW211" t="s">
        <v>930</v>
      </c>
      <c r="HX211" t="s">
        <v>2253</v>
      </c>
      <c r="HZ211" t="s">
        <v>931</v>
      </c>
      <c r="IA211" t="s">
        <v>2185</v>
      </c>
      <c r="IC211" t="s">
        <v>2187</v>
      </c>
      <c r="IN211">
        <v>1</v>
      </c>
      <c r="IO211">
        <v>1</v>
      </c>
      <c r="IP211">
        <v>0.97</v>
      </c>
      <c r="IQ211">
        <v>1</v>
      </c>
      <c r="IR211">
        <v>1</v>
      </c>
      <c r="IS211">
        <v>1</v>
      </c>
      <c r="IT211">
        <v>1</v>
      </c>
      <c r="IU211">
        <v>1</v>
      </c>
      <c r="IV211">
        <v>1</v>
      </c>
      <c r="IZ211" t="s">
        <v>938</v>
      </c>
      <c r="JI211">
        <v>11</v>
      </c>
    </row>
    <row r="212" spans="2:269" x14ac:dyDescent="0.25">
      <c r="B212" t="s">
        <v>210</v>
      </c>
      <c r="C212" t="s">
        <v>291</v>
      </c>
      <c r="D212" t="s">
        <v>2254</v>
      </c>
      <c r="E212" t="s">
        <v>2163</v>
      </c>
      <c r="F212" t="s">
        <v>2164</v>
      </c>
      <c r="G212" t="s">
        <v>2165</v>
      </c>
      <c r="H212" t="s">
        <v>2255</v>
      </c>
      <c r="I212" t="s">
        <v>2256</v>
      </c>
      <c r="J212" t="s">
        <v>2257</v>
      </c>
      <c r="L212">
        <v>0.99768999999999997</v>
      </c>
      <c r="M212">
        <v>1293</v>
      </c>
      <c r="N212">
        <v>1296</v>
      </c>
      <c r="O212">
        <v>46</v>
      </c>
      <c r="P212">
        <v>931</v>
      </c>
      <c r="Q212">
        <v>431.4</v>
      </c>
      <c r="V212" t="s">
        <v>221</v>
      </c>
      <c r="W212" t="s">
        <v>2258</v>
      </c>
      <c r="X212" t="s">
        <v>227</v>
      </c>
      <c r="Y212" t="s">
        <v>2170</v>
      </c>
      <c r="AA212" t="s">
        <v>2171</v>
      </c>
      <c r="AB212" t="s">
        <v>227</v>
      </c>
      <c r="AC212">
        <v>0.47898000000000002</v>
      </c>
      <c r="AT212">
        <v>1</v>
      </c>
      <c r="AW212">
        <v>0.96689999999999998</v>
      </c>
      <c r="BA212">
        <v>0.93247599999999997</v>
      </c>
      <c r="BB212">
        <v>0.92</v>
      </c>
      <c r="BC212">
        <v>0.93</v>
      </c>
      <c r="BD212">
        <v>0.42</v>
      </c>
      <c r="BE212">
        <v>0.91</v>
      </c>
      <c r="BF212">
        <v>0.9</v>
      </c>
      <c r="BG212">
        <v>0.79</v>
      </c>
      <c r="BH212">
        <v>0.8881</v>
      </c>
      <c r="BI212">
        <v>0.92200000000000004</v>
      </c>
      <c r="BJ212">
        <v>0.50860000000000005</v>
      </c>
      <c r="BK212">
        <v>0.91569999999999996</v>
      </c>
      <c r="BL212">
        <v>0.89229999999999998</v>
      </c>
      <c r="BM212">
        <v>0.92859999999999998</v>
      </c>
      <c r="BN212">
        <v>0.90639999999999998</v>
      </c>
      <c r="BO212">
        <v>0.91610000000000003</v>
      </c>
      <c r="BP212">
        <v>0.8</v>
      </c>
      <c r="BQ212">
        <v>0.93</v>
      </c>
      <c r="BR212">
        <v>0.53</v>
      </c>
      <c r="BS212">
        <v>0.89510000000000001</v>
      </c>
      <c r="BT212">
        <v>0.49680000000000002</v>
      </c>
      <c r="BU212">
        <v>0.91180000000000005</v>
      </c>
      <c r="BV212">
        <v>0.94969999999999999</v>
      </c>
      <c r="BW212">
        <v>0.92330000000000001</v>
      </c>
      <c r="BX212">
        <v>0.89100000000000001</v>
      </c>
      <c r="BY212">
        <v>0.92920000000000003</v>
      </c>
      <c r="BZ212">
        <v>0.91800000000000004</v>
      </c>
      <c r="CA212">
        <v>0.91500000000000004</v>
      </c>
      <c r="CB212">
        <v>0.80389999999999995</v>
      </c>
      <c r="CC212">
        <v>0.49609999999999999</v>
      </c>
      <c r="CD212">
        <v>0.90329999999999999</v>
      </c>
      <c r="CE212">
        <v>0.96689999999999998</v>
      </c>
      <c r="CF212">
        <v>0.92100000000000004</v>
      </c>
      <c r="CG212">
        <v>0.89200000000000002</v>
      </c>
      <c r="CH212">
        <v>0.93469999999999998</v>
      </c>
      <c r="CI212">
        <v>0.8901</v>
      </c>
      <c r="CV212">
        <v>1</v>
      </c>
      <c r="DD212" t="s">
        <v>2259</v>
      </c>
      <c r="DE212">
        <v>1</v>
      </c>
      <c r="DJ212" t="s">
        <v>383</v>
      </c>
      <c r="DK212" t="s">
        <v>384</v>
      </c>
      <c r="DQ212">
        <v>1</v>
      </c>
      <c r="DS212">
        <v>1</v>
      </c>
      <c r="DX212">
        <v>1</v>
      </c>
      <c r="EX212">
        <v>600813</v>
      </c>
      <c r="EY212" t="s">
        <v>2260</v>
      </c>
      <c r="EZ212">
        <v>6427</v>
      </c>
      <c r="FA212" t="s">
        <v>2174</v>
      </c>
      <c r="FB212" t="s">
        <v>2175</v>
      </c>
      <c r="GH212" t="s">
        <v>2258</v>
      </c>
      <c r="GI212" t="s">
        <v>2258</v>
      </c>
      <c r="GJ212" t="s">
        <v>2258</v>
      </c>
      <c r="GU212">
        <v>0.66</v>
      </c>
      <c r="GV212">
        <v>0.93</v>
      </c>
      <c r="GX212" t="s">
        <v>1037</v>
      </c>
      <c r="GY212">
        <v>74733099</v>
      </c>
      <c r="HA212" t="s">
        <v>2261</v>
      </c>
      <c r="HD212" t="s">
        <v>2261</v>
      </c>
      <c r="HE212">
        <v>1293</v>
      </c>
      <c r="HF212">
        <v>3</v>
      </c>
      <c r="HG212">
        <v>1293</v>
      </c>
      <c r="HH212" t="s">
        <v>2262</v>
      </c>
      <c r="HI212" t="s">
        <v>243</v>
      </c>
      <c r="HJ212" t="s">
        <v>2263</v>
      </c>
      <c r="HK212" t="s">
        <v>2264</v>
      </c>
      <c r="HL212" t="s">
        <v>2265</v>
      </c>
      <c r="HM212" t="s">
        <v>286</v>
      </c>
      <c r="HN212" t="s">
        <v>1302</v>
      </c>
      <c r="HO212" t="s">
        <v>387</v>
      </c>
      <c r="HP212" t="s">
        <v>243</v>
      </c>
      <c r="HS212" t="s">
        <v>2266</v>
      </c>
      <c r="HT212" t="s">
        <v>1037</v>
      </c>
      <c r="HU212">
        <v>74733099</v>
      </c>
      <c r="HV212">
        <v>74733099</v>
      </c>
      <c r="HW212" t="s">
        <v>930</v>
      </c>
      <c r="HX212" t="s">
        <v>2164</v>
      </c>
      <c r="HZ212" t="s">
        <v>931</v>
      </c>
      <c r="IA212" t="s">
        <v>2267</v>
      </c>
      <c r="IB212" t="s">
        <v>2268</v>
      </c>
      <c r="IC212" t="s">
        <v>2269</v>
      </c>
      <c r="IM212" t="s">
        <v>2188</v>
      </c>
      <c r="IN212">
        <v>0.93</v>
      </c>
      <c r="IO212">
        <v>0.89</v>
      </c>
      <c r="IP212">
        <v>0.51</v>
      </c>
      <c r="IQ212">
        <v>0.92</v>
      </c>
      <c r="IR212">
        <v>0.92</v>
      </c>
      <c r="IS212">
        <v>0.89</v>
      </c>
      <c r="IT212">
        <v>0.93</v>
      </c>
      <c r="IU212">
        <v>0.91</v>
      </c>
      <c r="IV212">
        <v>0.92</v>
      </c>
      <c r="IZ212" t="s">
        <v>938</v>
      </c>
      <c r="JA212" t="s">
        <v>2189</v>
      </c>
      <c r="JB212" t="s">
        <v>2190</v>
      </c>
      <c r="JC212" t="s">
        <v>2163</v>
      </c>
      <c r="JD212">
        <v>6427</v>
      </c>
      <c r="JE212" t="s">
        <v>2191</v>
      </c>
      <c r="JF212" t="s">
        <v>227</v>
      </c>
      <c r="JG212" t="s">
        <v>2192</v>
      </c>
      <c r="JI212">
        <v>11</v>
      </c>
    </row>
    <row r="213" spans="2:269" x14ac:dyDescent="0.25">
      <c r="B213" t="s">
        <v>210</v>
      </c>
      <c r="C213" t="s">
        <v>291</v>
      </c>
      <c r="D213" t="s">
        <v>2254</v>
      </c>
      <c r="E213" t="s">
        <v>2206</v>
      </c>
      <c r="F213" t="s">
        <v>2247</v>
      </c>
      <c r="H213" t="s">
        <v>2270</v>
      </c>
      <c r="J213" t="s">
        <v>2271</v>
      </c>
      <c r="L213">
        <v>0.99768999999999997</v>
      </c>
      <c r="M213">
        <v>1293</v>
      </c>
      <c r="N213">
        <v>1296</v>
      </c>
      <c r="O213">
        <v>46</v>
      </c>
      <c r="P213">
        <v>931</v>
      </c>
      <c r="Q213">
        <v>431.4</v>
      </c>
      <c r="V213" t="s">
        <v>221</v>
      </c>
      <c r="W213" t="s">
        <v>2258</v>
      </c>
      <c r="X213" t="s">
        <v>227</v>
      </c>
      <c r="Y213" t="s">
        <v>1584</v>
      </c>
      <c r="AC213">
        <v>8.5070000000000007E-2</v>
      </c>
      <c r="AT213">
        <v>1</v>
      </c>
      <c r="AW213">
        <v>0.96689999999999998</v>
      </c>
      <c r="BA213">
        <v>0.93247599999999997</v>
      </c>
      <c r="BB213">
        <v>0.92</v>
      </c>
      <c r="BC213">
        <v>0.93</v>
      </c>
      <c r="BD213">
        <v>0.42</v>
      </c>
      <c r="BE213">
        <v>0.91</v>
      </c>
      <c r="BF213">
        <v>0.9</v>
      </c>
      <c r="BG213">
        <v>0.79</v>
      </c>
      <c r="BH213">
        <v>0.8881</v>
      </c>
      <c r="BI213">
        <v>0.92200000000000004</v>
      </c>
      <c r="BJ213">
        <v>0.50860000000000005</v>
      </c>
      <c r="BK213">
        <v>0.91569999999999996</v>
      </c>
      <c r="BL213">
        <v>0.89229999999999998</v>
      </c>
      <c r="BM213">
        <v>0.92859999999999998</v>
      </c>
      <c r="BN213">
        <v>0.90639999999999998</v>
      </c>
      <c r="BO213">
        <v>0.91610000000000003</v>
      </c>
      <c r="BP213">
        <v>0.8</v>
      </c>
      <c r="BQ213">
        <v>0.93</v>
      </c>
      <c r="BR213">
        <v>0.53</v>
      </c>
      <c r="BS213">
        <v>0.89510000000000001</v>
      </c>
      <c r="BT213">
        <v>0.49680000000000002</v>
      </c>
      <c r="BU213">
        <v>0.91180000000000005</v>
      </c>
      <c r="BV213">
        <v>0.94969999999999999</v>
      </c>
      <c r="BW213">
        <v>0.92330000000000001</v>
      </c>
      <c r="BX213">
        <v>0.89100000000000001</v>
      </c>
      <c r="BY213">
        <v>0.92920000000000003</v>
      </c>
      <c r="BZ213">
        <v>0.91800000000000004</v>
      </c>
      <c r="CA213">
        <v>0.91500000000000004</v>
      </c>
      <c r="CB213">
        <v>0.80389999999999995</v>
      </c>
      <c r="CC213">
        <v>0.49609999999999999</v>
      </c>
      <c r="CD213">
        <v>0.90329999999999999</v>
      </c>
      <c r="CE213">
        <v>0.96689999999999998</v>
      </c>
      <c r="CF213">
        <v>0.92100000000000004</v>
      </c>
      <c r="CG213">
        <v>0.89200000000000002</v>
      </c>
      <c r="CH213">
        <v>0.93469999999999998</v>
      </c>
      <c r="CI213">
        <v>0.8901</v>
      </c>
      <c r="DA213">
        <v>-146</v>
      </c>
      <c r="DJ213" t="s">
        <v>760</v>
      </c>
      <c r="DK213" t="s">
        <v>761</v>
      </c>
      <c r="DQ213">
        <v>1</v>
      </c>
      <c r="DX213">
        <v>1</v>
      </c>
      <c r="EY213" t="s">
        <v>2260</v>
      </c>
      <c r="EZ213">
        <v>79157</v>
      </c>
      <c r="GH213" t="s">
        <v>2258</v>
      </c>
      <c r="GI213" t="s">
        <v>2258</v>
      </c>
      <c r="GJ213" t="s">
        <v>2258</v>
      </c>
      <c r="GU213">
        <v>0.66</v>
      </c>
      <c r="GV213">
        <v>0.93</v>
      </c>
      <c r="GX213" t="s">
        <v>1037</v>
      </c>
      <c r="GY213">
        <v>74733099</v>
      </c>
      <c r="HA213" t="s">
        <v>2261</v>
      </c>
      <c r="HD213" t="s">
        <v>2261</v>
      </c>
      <c r="HE213">
        <v>1293</v>
      </c>
      <c r="HF213">
        <v>3</v>
      </c>
      <c r="HG213">
        <v>1293</v>
      </c>
      <c r="HH213" t="s">
        <v>2262</v>
      </c>
      <c r="HI213" t="s">
        <v>243</v>
      </c>
      <c r="HJ213" t="s">
        <v>2272</v>
      </c>
      <c r="HO213" t="s">
        <v>387</v>
      </c>
      <c r="HP213" t="s">
        <v>243</v>
      </c>
      <c r="HS213" t="s">
        <v>2266</v>
      </c>
      <c r="HT213" t="s">
        <v>1037</v>
      </c>
      <c r="HU213">
        <v>74733099</v>
      </c>
      <c r="HV213">
        <v>74733099</v>
      </c>
      <c r="HW213" t="s">
        <v>930</v>
      </c>
      <c r="HX213" t="s">
        <v>2247</v>
      </c>
      <c r="HZ213" t="s">
        <v>931</v>
      </c>
      <c r="IA213" t="s">
        <v>2267</v>
      </c>
      <c r="IC213" t="s">
        <v>2269</v>
      </c>
      <c r="IM213" t="s">
        <v>2273</v>
      </c>
      <c r="IN213">
        <v>0.93</v>
      </c>
      <c r="IO213">
        <v>0.89</v>
      </c>
      <c r="IP213">
        <v>0.51</v>
      </c>
      <c r="IQ213">
        <v>0.92</v>
      </c>
      <c r="IR213">
        <v>0.92</v>
      </c>
      <c r="IS213">
        <v>0.89</v>
      </c>
      <c r="IT213">
        <v>0.93</v>
      </c>
      <c r="IU213">
        <v>0.91</v>
      </c>
      <c r="IV213">
        <v>0.92</v>
      </c>
      <c r="IZ213" t="s">
        <v>938</v>
      </c>
      <c r="JI213">
        <v>11</v>
      </c>
    </row>
    <row r="214" spans="2:269" x14ac:dyDescent="0.25">
      <c r="C214" t="s">
        <v>291</v>
      </c>
      <c r="D214" t="s">
        <v>2254</v>
      </c>
      <c r="E214" t="s">
        <v>2193</v>
      </c>
      <c r="L214">
        <v>0.99768999999999997</v>
      </c>
      <c r="M214">
        <v>1293</v>
      </c>
      <c r="N214">
        <v>1296</v>
      </c>
      <c r="O214">
        <v>46</v>
      </c>
      <c r="P214">
        <v>931</v>
      </c>
      <c r="Q214">
        <v>431.4</v>
      </c>
      <c r="V214" t="s">
        <v>221</v>
      </c>
      <c r="W214" t="s">
        <v>2258</v>
      </c>
      <c r="X214" t="s">
        <v>227</v>
      </c>
      <c r="Y214" t="s">
        <v>1584</v>
      </c>
      <c r="AA214" t="s">
        <v>2194</v>
      </c>
      <c r="AB214" t="s">
        <v>2195</v>
      </c>
      <c r="AC214">
        <v>0</v>
      </c>
      <c r="AT214">
        <v>1</v>
      </c>
      <c r="AW214">
        <v>0.96689999999999998</v>
      </c>
      <c r="BA214">
        <v>0.93247599999999997</v>
      </c>
      <c r="BB214">
        <v>0.92</v>
      </c>
      <c r="BC214">
        <v>0.93</v>
      </c>
      <c r="BD214">
        <v>0.42</v>
      </c>
      <c r="BE214">
        <v>0.91</v>
      </c>
      <c r="BF214">
        <v>0.9</v>
      </c>
      <c r="BG214">
        <v>0.79</v>
      </c>
      <c r="BH214">
        <v>0.8881</v>
      </c>
      <c r="BI214">
        <v>0.92200000000000004</v>
      </c>
      <c r="BJ214">
        <v>0.50860000000000005</v>
      </c>
      <c r="BK214">
        <v>0.91569999999999996</v>
      </c>
      <c r="BL214">
        <v>0.89229999999999998</v>
      </c>
      <c r="BM214">
        <v>0.92859999999999998</v>
      </c>
      <c r="BN214">
        <v>0.90639999999999998</v>
      </c>
      <c r="BO214">
        <v>0.91610000000000003</v>
      </c>
      <c r="BP214">
        <v>0.8</v>
      </c>
      <c r="BQ214">
        <v>0.93</v>
      </c>
      <c r="BR214">
        <v>0.53</v>
      </c>
      <c r="BS214">
        <v>0.89510000000000001</v>
      </c>
      <c r="BT214">
        <v>0.49680000000000002</v>
      </c>
      <c r="BU214">
        <v>0.91180000000000005</v>
      </c>
      <c r="BV214">
        <v>0.94969999999999999</v>
      </c>
      <c r="BW214">
        <v>0.92330000000000001</v>
      </c>
      <c r="BX214">
        <v>0.89100000000000001</v>
      </c>
      <c r="BY214">
        <v>0.92920000000000003</v>
      </c>
      <c r="BZ214">
        <v>0.91800000000000004</v>
      </c>
      <c r="CA214">
        <v>0.91500000000000004</v>
      </c>
      <c r="CB214">
        <v>0.80389999999999995</v>
      </c>
      <c r="CC214">
        <v>0.49609999999999999</v>
      </c>
      <c r="CD214">
        <v>0.90329999999999999</v>
      </c>
      <c r="CE214">
        <v>0.96689999999999998</v>
      </c>
      <c r="CF214">
        <v>0.92100000000000004</v>
      </c>
      <c r="CG214">
        <v>0.89200000000000002</v>
      </c>
      <c r="CH214">
        <v>0.93469999999999998</v>
      </c>
      <c r="CI214">
        <v>0.8901</v>
      </c>
      <c r="DJ214" t="s">
        <v>2196</v>
      </c>
      <c r="DK214" t="s">
        <v>761</v>
      </c>
      <c r="DQ214">
        <v>1</v>
      </c>
      <c r="DX214">
        <v>1</v>
      </c>
      <c r="EX214">
        <v>615262</v>
      </c>
      <c r="EY214" t="s">
        <v>2260</v>
      </c>
      <c r="EZ214">
        <v>124512</v>
      </c>
      <c r="FA214" t="s">
        <v>2197</v>
      </c>
      <c r="FB214" t="s">
        <v>2198</v>
      </c>
      <c r="GH214" t="s">
        <v>2258</v>
      </c>
      <c r="GI214" t="s">
        <v>2258</v>
      </c>
      <c r="GJ214" t="s">
        <v>2258</v>
      </c>
      <c r="GU214">
        <v>0.66</v>
      </c>
      <c r="GV214">
        <v>0.93</v>
      </c>
      <c r="GX214" t="s">
        <v>1037</v>
      </c>
      <c r="GY214">
        <v>74733099</v>
      </c>
      <c r="HA214" t="s">
        <v>2261</v>
      </c>
      <c r="HD214" t="s">
        <v>2261</v>
      </c>
      <c r="HE214">
        <v>1293</v>
      </c>
      <c r="HF214">
        <v>3</v>
      </c>
      <c r="HG214">
        <v>1293</v>
      </c>
      <c r="HH214" t="s">
        <v>2262</v>
      </c>
      <c r="HI214" t="s">
        <v>243</v>
      </c>
      <c r="HO214" t="s">
        <v>387</v>
      </c>
      <c r="HP214" t="s">
        <v>243</v>
      </c>
      <c r="HS214" t="s">
        <v>2266</v>
      </c>
      <c r="HT214" t="s">
        <v>1037</v>
      </c>
      <c r="HU214">
        <v>74733099</v>
      </c>
      <c r="HV214">
        <v>74733099</v>
      </c>
      <c r="HW214" t="s">
        <v>930</v>
      </c>
      <c r="HX214" t="s">
        <v>2220</v>
      </c>
      <c r="HZ214" t="s">
        <v>931</v>
      </c>
      <c r="IA214" t="s">
        <v>2267</v>
      </c>
      <c r="IC214" t="s">
        <v>2269</v>
      </c>
      <c r="IN214">
        <v>0.93</v>
      </c>
      <c r="IO214">
        <v>0.89</v>
      </c>
      <c r="IP214">
        <v>0.51</v>
      </c>
      <c r="IQ214">
        <v>0.92</v>
      </c>
      <c r="IR214">
        <v>0.92</v>
      </c>
      <c r="IS214">
        <v>0.89</v>
      </c>
      <c r="IT214">
        <v>0.93</v>
      </c>
      <c r="IU214">
        <v>0.91</v>
      </c>
      <c r="IV214">
        <v>0.92</v>
      </c>
      <c r="IZ214" t="s">
        <v>938</v>
      </c>
      <c r="JA214" t="s">
        <v>2190</v>
      </c>
      <c r="JB214" t="s">
        <v>2190</v>
      </c>
      <c r="JC214" t="s">
        <v>2193</v>
      </c>
      <c r="JD214">
        <v>124512</v>
      </c>
      <c r="JE214" t="s">
        <v>2200</v>
      </c>
      <c r="JF214" t="s">
        <v>227</v>
      </c>
      <c r="JG214" t="s">
        <v>2201</v>
      </c>
      <c r="JI214">
        <v>11</v>
      </c>
    </row>
    <row r="215" spans="2:269" x14ac:dyDescent="0.25">
      <c r="C215" t="s">
        <v>291</v>
      </c>
      <c r="D215" t="s">
        <v>2254</v>
      </c>
      <c r="E215" t="s">
        <v>2193</v>
      </c>
      <c r="L215">
        <v>0.99768999999999997</v>
      </c>
      <c r="M215">
        <v>1293</v>
      </c>
      <c r="N215">
        <v>1296</v>
      </c>
      <c r="O215">
        <v>46</v>
      </c>
      <c r="P215">
        <v>931</v>
      </c>
      <c r="Q215">
        <v>431.4</v>
      </c>
      <c r="V215" t="s">
        <v>221</v>
      </c>
      <c r="W215" t="s">
        <v>2258</v>
      </c>
      <c r="X215" t="s">
        <v>227</v>
      </c>
      <c r="Y215" t="s">
        <v>1584</v>
      </c>
      <c r="AA215" t="s">
        <v>2194</v>
      </c>
      <c r="AB215" t="s">
        <v>2195</v>
      </c>
      <c r="AC215">
        <v>0</v>
      </c>
      <c r="AT215">
        <v>1</v>
      </c>
      <c r="AW215">
        <v>0.96689999999999998</v>
      </c>
      <c r="BA215">
        <v>0.93247599999999997</v>
      </c>
      <c r="BB215">
        <v>0.92</v>
      </c>
      <c r="BC215">
        <v>0.93</v>
      </c>
      <c r="BD215">
        <v>0.42</v>
      </c>
      <c r="BE215">
        <v>0.91</v>
      </c>
      <c r="BF215">
        <v>0.9</v>
      </c>
      <c r="BG215">
        <v>0.79</v>
      </c>
      <c r="BH215">
        <v>0.8881</v>
      </c>
      <c r="BI215">
        <v>0.92200000000000004</v>
      </c>
      <c r="BJ215">
        <v>0.50860000000000005</v>
      </c>
      <c r="BK215">
        <v>0.91569999999999996</v>
      </c>
      <c r="BL215">
        <v>0.89229999999999998</v>
      </c>
      <c r="BM215">
        <v>0.92859999999999998</v>
      </c>
      <c r="BN215">
        <v>0.90639999999999998</v>
      </c>
      <c r="BO215">
        <v>0.91610000000000003</v>
      </c>
      <c r="BP215">
        <v>0.8</v>
      </c>
      <c r="BQ215">
        <v>0.93</v>
      </c>
      <c r="BR215">
        <v>0.53</v>
      </c>
      <c r="BS215">
        <v>0.89510000000000001</v>
      </c>
      <c r="BT215">
        <v>0.49680000000000002</v>
      </c>
      <c r="BU215">
        <v>0.91180000000000005</v>
      </c>
      <c r="BV215">
        <v>0.94969999999999999</v>
      </c>
      <c r="BW215">
        <v>0.92330000000000001</v>
      </c>
      <c r="BX215">
        <v>0.89100000000000001</v>
      </c>
      <c r="BY215">
        <v>0.92920000000000003</v>
      </c>
      <c r="BZ215">
        <v>0.91800000000000004</v>
      </c>
      <c r="CA215">
        <v>0.91500000000000004</v>
      </c>
      <c r="CB215">
        <v>0.80389999999999995</v>
      </c>
      <c r="CC215">
        <v>0.49609999999999999</v>
      </c>
      <c r="CD215">
        <v>0.90329999999999999</v>
      </c>
      <c r="CE215">
        <v>0.96689999999999998</v>
      </c>
      <c r="CF215">
        <v>0.92100000000000004</v>
      </c>
      <c r="CG215">
        <v>0.89200000000000002</v>
      </c>
      <c r="CH215">
        <v>0.93469999999999998</v>
      </c>
      <c r="CI215">
        <v>0.8901</v>
      </c>
      <c r="DJ215" t="s">
        <v>2196</v>
      </c>
      <c r="DK215" t="s">
        <v>761</v>
      </c>
      <c r="DQ215">
        <v>1</v>
      </c>
      <c r="DX215">
        <v>1</v>
      </c>
      <c r="EX215">
        <v>615262</v>
      </c>
      <c r="EY215" t="s">
        <v>2260</v>
      </c>
      <c r="EZ215">
        <v>124512</v>
      </c>
      <c r="FA215" t="s">
        <v>2197</v>
      </c>
      <c r="FB215" t="s">
        <v>2198</v>
      </c>
      <c r="GH215" t="s">
        <v>2258</v>
      </c>
      <c r="GI215" t="s">
        <v>2258</v>
      </c>
      <c r="GJ215" t="s">
        <v>2258</v>
      </c>
      <c r="GU215">
        <v>0.66</v>
      </c>
      <c r="GV215">
        <v>0.93</v>
      </c>
      <c r="GX215" t="s">
        <v>1037</v>
      </c>
      <c r="GY215">
        <v>74733099</v>
      </c>
      <c r="HA215" t="s">
        <v>2261</v>
      </c>
      <c r="HD215" t="s">
        <v>2261</v>
      </c>
      <c r="HE215">
        <v>1293</v>
      </c>
      <c r="HF215">
        <v>3</v>
      </c>
      <c r="HG215">
        <v>1293</v>
      </c>
      <c r="HH215" t="s">
        <v>2262</v>
      </c>
      <c r="HI215" t="s">
        <v>243</v>
      </c>
      <c r="HO215" t="s">
        <v>387</v>
      </c>
      <c r="HP215" t="s">
        <v>243</v>
      </c>
      <c r="HS215" t="s">
        <v>2266</v>
      </c>
      <c r="HT215" t="s">
        <v>1037</v>
      </c>
      <c r="HU215">
        <v>74733099</v>
      </c>
      <c r="HV215">
        <v>74733099</v>
      </c>
      <c r="HW215" t="s">
        <v>930</v>
      </c>
      <c r="HX215" t="s">
        <v>2212</v>
      </c>
      <c r="HZ215" t="s">
        <v>931</v>
      </c>
      <c r="IA215" t="s">
        <v>2267</v>
      </c>
      <c r="IC215" t="s">
        <v>2269</v>
      </c>
      <c r="IN215">
        <v>0.93</v>
      </c>
      <c r="IO215">
        <v>0.89</v>
      </c>
      <c r="IP215">
        <v>0.51</v>
      </c>
      <c r="IQ215">
        <v>0.92</v>
      </c>
      <c r="IR215">
        <v>0.92</v>
      </c>
      <c r="IS215">
        <v>0.89</v>
      </c>
      <c r="IT215">
        <v>0.93</v>
      </c>
      <c r="IU215">
        <v>0.91</v>
      </c>
      <c r="IV215">
        <v>0.92</v>
      </c>
      <c r="IZ215" t="s">
        <v>938</v>
      </c>
      <c r="JA215" t="s">
        <v>2190</v>
      </c>
      <c r="JB215" t="s">
        <v>2190</v>
      </c>
      <c r="JC215" t="s">
        <v>2193</v>
      </c>
      <c r="JD215">
        <v>124512</v>
      </c>
      <c r="JE215" t="s">
        <v>2200</v>
      </c>
      <c r="JF215" t="s">
        <v>227</v>
      </c>
      <c r="JG215" t="s">
        <v>2201</v>
      </c>
      <c r="JI215">
        <v>11</v>
      </c>
    </row>
    <row r="216" spans="2:269" x14ac:dyDescent="0.25">
      <c r="C216" t="s">
        <v>291</v>
      </c>
      <c r="D216" t="s">
        <v>2254</v>
      </c>
      <c r="E216" t="s">
        <v>2206</v>
      </c>
      <c r="L216">
        <v>0.99768999999999997</v>
      </c>
      <c r="M216">
        <v>1293</v>
      </c>
      <c r="N216">
        <v>1296</v>
      </c>
      <c r="O216">
        <v>46</v>
      </c>
      <c r="P216">
        <v>931</v>
      </c>
      <c r="Q216">
        <v>431.4</v>
      </c>
      <c r="V216" t="s">
        <v>221</v>
      </c>
      <c r="W216" t="s">
        <v>2258</v>
      </c>
      <c r="X216" t="s">
        <v>227</v>
      </c>
      <c r="Y216" t="s">
        <v>1584</v>
      </c>
      <c r="AC216">
        <v>8.5070000000000007E-2</v>
      </c>
      <c r="AT216">
        <v>1</v>
      </c>
      <c r="AW216">
        <v>0.96689999999999998</v>
      </c>
      <c r="BA216">
        <v>0.93247599999999997</v>
      </c>
      <c r="BB216">
        <v>0.92</v>
      </c>
      <c r="BC216">
        <v>0.93</v>
      </c>
      <c r="BD216">
        <v>0.42</v>
      </c>
      <c r="BE216">
        <v>0.91</v>
      </c>
      <c r="BF216">
        <v>0.9</v>
      </c>
      <c r="BG216">
        <v>0.79</v>
      </c>
      <c r="BH216">
        <v>0.8881</v>
      </c>
      <c r="BI216">
        <v>0.92200000000000004</v>
      </c>
      <c r="BJ216">
        <v>0.50860000000000005</v>
      </c>
      <c r="BK216">
        <v>0.91569999999999996</v>
      </c>
      <c r="BL216">
        <v>0.89229999999999998</v>
      </c>
      <c r="BM216">
        <v>0.92859999999999998</v>
      </c>
      <c r="BN216">
        <v>0.90639999999999998</v>
      </c>
      <c r="BO216">
        <v>0.91610000000000003</v>
      </c>
      <c r="BP216">
        <v>0.8</v>
      </c>
      <c r="BQ216">
        <v>0.93</v>
      </c>
      <c r="BR216">
        <v>0.53</v>
      </c>
      <c r="BS216">
        <v>0.89510000000000001</v>
      </c>
      <c r="BT216">
        <v>0.49680000000000002</v>
      </c>
      <c r="BU216">
        <v>0.91180000000000005</v>
      </c>
      <c r="BV216">
        <v>0.94969999999999999</v>
      </c>
      <c r="BW216">
        <v>0.92330000000000001</v>
      </c>
      <c r="BX216">
        <v>0.89100000000000001</v>
      </c>
      <c r="BY216">
        <v>0.92920000000000003</v>
      </c>
      <c r="BZ216">
        <v>0.91800000000000004</v>
      </c>
      <c r="CA216">
        <v>0.91500000000000004</v>
      </c>
      <c r="CB216">
        <v>0.80389999999999995</v>
      </c>
      <c r="CC216">
        <v>0.49609999999999999</v>
      </c>
      <c r="CD216">
        <v>0.90329999999999999</v>
      </c>
      <c r="CE216">
        <v>0.96689999999999998</v>
      </c>
      <c r="CF216">
        <v>0.92100000000000004</v>
      </c>
      <c r="CG216">
        <v>0.89200000000000002</v>
      </c>
      <c r="CH216">
        <v>0.93469999999999998</v>
      </c>
      <c r="CI216">
        <v>0.8901</v>
      </c>
      <c r="DJ216" t="s">
        <v>1058</v>
      </c>
      <c r="DK216" t="s">
        <v>761</v>
      </c>
      <c r="DQ216">
        <v>1</v>
      </c>
      <c r="DX216">
        <v>1</v>
      </c>
      <c r="EY216" t="s">
        <v>2260</v>
      </c>
      <c r="EZ216">
        <v>79157</v>
      </c>
      <c r="GH216" t="s">
        <v>2258</v>
      </c>
      <c r="GI216" t="s">
        <v>2258</v>
      </c>
      <c r="GJ216" t="s">
        <v>2258</v>
      </c>
      <c r="GU216">
        <v>0.66</v>
      </c>
      <c r="GV216">
        <v>0.93</v>
      </c>
      <c r="GX216" t="s">
        <v>1037</v>
      </c>
      <c r="GY216">
        <v>74733099</v>
      </c>
      <c r="HA216" t="s">
        <v>2261</v>
      </c>
      <c r="HD216" t="s">
        <v>2261</v>
      </c>
      <c r="HE216">
        <v>1293</v>
      </c>
      <c r="HF216">
        <v>3</v>
      </c>
      <c r="HG216">
        <v>1293</v>
      </c>
      <c r="HH216" t="s">
        <v>2262</v>
      </c>
      <c r="HI216" t="s">
        <v>243</v>
      </c>
      <c r="HO216" t="s">
        <v>387</v>
      </c>
      <c r="HP216" t="s">
        <v>243</v>
      </c>
      <c r="HS216" t="s">
        <v>2266</v>
      </c>
      <c r="HT216" t="s">
        <v>1037</v>
      </c>
      <c r="HU216">
        <v>74733099</v>
      </c>
      <c r="HV216">
        <v>74733099</v>
      </c>
      <c r="HW216" t="s">
        <v>930</v>
      </c>
      <c r="HX216" t="s">
        <v>2232</v>
      </c>
      <c r="HZ216" t="s">
        <v>931</v>
      </c>
      <c r="IA216" t="s">
        <v>2267</v>
      </c>
      <c r="IC216" t="s">
        <v>2269</v>
      </c>
      <c r="IN216">
        <v>0.93</v>
      </c>
      <c r="IO216">
        <v>0.89</v>
      </c>
      <c r="IP216">
        <v>0.51</v>
      </c>
      <c r="IQ216">
        <v>0.92</v>
      </c>
      <c r="IR216">
        <v>0.92</v>
      </c>
      <c r="IS216">
        <v>0.89</v>
      </c>
      <c r="IT216">
        <v>0.93</v>
      </c>
      <c r="IU216">
        <v>0.91</v>
      </c>
      <c r="IV216">
        <v>0.92</v>
      </c>
      <c r="IZ216" t="s">
        <v>938</v>
      </c>
      <c r="JI216">
        <v>11</v>
      </c>
    </row>
    <row r="217" spans="2:269" x14ac:dyDescent="0.25">
      <c r="C217" t="s">
        <v>291</v>
      </c>
      <c r="D217" t="s">
        <v>2254</v>
      </c>
      <c r="E217" t="s">
        <v>2206</v>
      </c>
      <c r="L217">
        <v>0.99768999999999997</v>
      </c>
      <c r="M217">
        <v>1293</v>
      </c>
      <c r="N217">
        <v>1296</v>
      </c>
      <c r="O217">
        <v>46</v>
      </c>
      <c r="P217">
        <v>931</v>
      </c>
      <c r="Q217">
        <v>431.4</v>
      </c>
      <c r="V217" t="s">
        <v>221</v>
      </c>
      <c r="W217" t="s">
        <v>2258</v>
      </c>
      <c r="X217" t="s">
        <v>227</v>
      </c>
      <c r="Y217" t="s">
        <v>1584</v>
      </c>
      <c r="AC217">
        <v>8.5070000000000007E-2</v>
      </c>
      <c r="AT217">
        <v>1</v>
      </c>
      <c r="AW217">
        <v>0.96689999999999998</v>
      </c>
      <c r="BA217">
        <v>0.93247599999999997</v>
      </c>
      <c r="BB217">
        <v>0.92</v>
      </c>
      <c r="BC217">
        <v>0.93</v>
      </c>
      <c r="BD217">
        <v>0.42</v>
      </c>
      <c r="BE217">
        <v>0.91</v>
      </c>
      <c r="BF217">
        <v>0.9</v>
      </c>
      <c r="BG217">
        <v>0.79</v>
      </c>
      <c r="BH217">
        <v>0.8881</v>
      </c>
      <c r="BI217">
        <v>0.92200000000000004</v>
      </c>
      <c r="BJ217">
        <v>0.50860000000000005</v>
      </c>
      <c r="BK217">
        <v>0.91569999999999996</v>
      </c>
      <c r="BL217">
        <v>0.89229999999999998</v>
      </c>
      <c r="BM217">
        <v>0.92859999999999998</v>
      </c>
      <c r="BN217">
        <v>0.90639999999999998</v>
      </c>
      <c r="BO217">
        <v>0.91610000000000003</v>
      </c>
      <c r="BP217">
        <v>0.8</v>
      </c>
      <c r="BQ217">
        <v>0.93</v>
      </c>
      <c r="BR217">
        <v>0.53</v>
      </c>
      <c r="BS217">
        <v>0.89510000000000001</v>
      </c>
      <c r="BT217">
        <v>0.49680000000000002</v>
      </c>
      <c r="BU217">
        <v>0.91180000000000005</v>
      </c>
      <c r="BV217">
        <v>0.94969999999999999</v>
      </c>
      <c r="BW217">
        <v>0.92330000000000001</v>
      </c>
      <c r="BX217">
        <v>0.89100000000000001</v>
      </c>
      <c r="BY217">
        <v>0.92920000000000003</v>
      </c>
      <c r="BZ217">
        <v>0.91800000000000004</v>
      </c>
      <c r="CA217">
        <v>0.91500000000000004</v>
      </c>
      <c r="CB217">
        <v>0.80389999999999995</v>
      </c>
      <c r="CC217">
        <v>0.49609999999999999</v>
      </c>
      <c r="CD217">
        <v>0.90329999999999999</v>
      </c>
      <c r="CE217">
        <v>0.96689999999999998</v>
      </c>
      <c r="CF217">
        <v>0.92100000000000004</v>
      </c>
      <c r="CG217">
        <v>0.89200000000000002</v>
      </c>
      <c r="CH217">
        <v>0.93469999999999998</v>
      </c>
      <c r="CI217">
        <v>0.8901</v>
      </c>
      <c r="DJ217" t="s">
        <v>1058</v>
      </c>
      <c r="DK217" t="s">
        <v>761</v>
      </c>
      <c r="DQ217">
        <v>1</v>
      </c>
      <c r="DX217">
        <v>1</v>
      </c>
      <c r="EY217" t="s">
        <v>2260</v>
      </c>
      <c r="EZ217">
        <v>79157</v>
      </c>
      <c r="GH217" t="s">
        <v>2258</v>
      </c>
      <c r="GI217" t="s">
        <v>2258</v>
      </c>
      <c r="GJ217" t="s">
        <v>2258</v>
      </c>
      <c r="GU217">
        <v>0.66</v>
      </c>
      <c r="GV217">
        <v>0.93</v>
      </c>
      <c r="GX217" t="s">
        <v>1037</v>
      </c>
      <c r="GY217">
        <v>74733099</v>
      </c>
      <c r="HA217" t="s">
        <v>2261</v>
      </c>
      <c r="HD217" t="s">
        <v>2261</v>
      </c>
      <c r="HE217">
        <v>1293</v>
      </c>
      <c r="HF217">
        <v>3</v>
      </c>
      <c r="HG217">
        <v>1293</v>
      </c>
      <c r="HH217" t="s">
        <v>2262</v>
      </c>
      <c r="HI217" t="s">
        <v>243</v>
      </c>
      <c r="HO217" t="s">
        <v>387</v>
      </c>
      <c r="HP217" t="s">
        <v>243</v>
      </c>
      <c r="HS217" t="s">
        <v>2266</v>
      </c>
      <c r="HT217" t="s">
        <v>1037</v>
      </c>
      <c r="HU217">
        <v>74733099</v>
      </c>
      <c r="HV217">
        <v>74733099</v>
      </c>
      <c r="HW217" t="s">
        <v>930</v>
      </c>
      <c r="HX217" t="s">
        <v>2227</v>
      </c>
      <c r="HZ217" t="s">
        <v>931</v>
      </c>
      <c r="IA217" t="s">
        <v>2267</v>
      </c>
      <c r="IC217" t="s">
        <v>2269</v>
      </c>
      <c r="IN217">
        <v>0.93</v>
      </c>
      <c r="IO217">
        <v>0.89</v>
      </c>
      <c r="IP217">
        <v>0.51</v>
      </c>
      <c r="IQ217">
        <v>0.92</v>
      </c>
      <c r="IR217">
        <v>0.92</v>
      </c>
      <c r="IS217">
        <v>0.89</v>
      </c>
      <c r="IT217">
        <v>0.93</v>
      </c>
      <c r="IU217">
        <v>0.91</v>
      </c>
      <c r="IV217">
        <v>0.92</v>
      </c>
      <c r="IZ217" t="s">
        <v>938</v>
      </c>
      <c r="JI217">
        <v>11</v>
      </c>
    </row>
    <row r="218" spans="2:269" x14ac:dyDescent="0.25">
      <c r="C218" t="s">
        <v>291</v>
      </c>
      <c r="D218" t="s">
        <v>2254</v>
      </c>
      <c r="E218" t="s">
        <v>2206</v>
      </c>
      <c r="F218" t="s">
        <v>2231</v>
      </c>
      <c r="H218" t="s">
        <v>2274</v>
      </c>
      <c r="J218" t="s">
        <v>2275</v>
      </c>
      <c r="L218">
        <v>0.99768999999999997</v>
      </c>
      <c r="M218">
        <v>1293</v>
      </c>
      <c r="N218">
        <v>1296</v>
      </c>
      <c r="O218">
        <v>46</v>
      </c>
      <c r="P218">
        <v>931</v>
      </c>
      <c r="Q218">
        <v>431.4</v>
      </c>
      <c r="V218" t="s">
        <v>221</v>
      </c>
      <c r="W218" t="s">
        <v>2258</v>
      </c>
      <c r="X218" t="s">
        <v>227</v>
      </c>
      <c r="Y218" t="s">
        <v>1584</v>
      </c>
      <c r="AC218">
        <v>8.5070000000000007E-2</v>
      </c>
      <c r="AT218">
        <v>1</v>
      </c>
      <c r="AW218">
        <v>0.96689999999999998</v>
      </c>
      <c r="BA218">
        <v>0.93247599999999997</v>
      </c>
      <c r="BB218">
        <v>0.92</v>
      </c>
      <c r="BC218">
        <v>0.93</v>
      </c>
      <c r="BD218">
        <v>0.42</v>
      </c>
      <c r="BE218">
        <v>0.91</v>
      </c>
      <c r="BF218">
        <v>0.9</v>
      </c>
      <c r="BG218">
        <v>0.79</v>
      </c>
      <c r="BH218">
        <v>0.8881</v>
      </c>
      <c r="BI218">
        <v>0.92200000000000004</v>
      </c>
      <c r="BJ218">
        <v>0.50860000000000005</v>
      </c>
      <c r="BK218">
        <v>0.91569999999999996</v>
      </c>
      <c r="BL218">
        <v>0.89229999999999998</v>
      </c>
      <c r="BM218">
        <v>0.92859999999999998</v>
      </c>
      <c r="BN218">
        <v>0.90639999999999998</v>
      </c>
      <c r="BO218">
        <v>0.91610000000000003</v>
      </c>
      <c r="BP218">
        <v>0.8</v>
      </c>
      <c r="BQ218">
        <v>0.93</v>
      </c>
      <c r="BR218">
        <v>0.53</v>
      </c>
      <c r="BS218">
        <v>0.89510000000000001</v>
      </c>
      <c r="BT218">
        <v>0.49680000000000002</v>
      </c>
      <c r="BU218">
        <v>0.91180000000000005</v>
      </c>
      <c r="BV218">
        <v>0.94969999999999999</v>
      </c>
      <c r="BW218">
        <v>0.92330000000000001</v>
      </c>
      <c r="BX218">
        <v>0.89100000000000001</v>
      </c>
      <c r="BY218">
        <v>0.92920000000000003</v>
      </c>
      <c r="BZ218">
        <v>0.91800000000000004</v>
      </c>
      <c r="CA218">
        <v>0.91500000000000004</v>
      </c>
      <c r="CB218">
        <v>0.80389999999999995</v>
      </c>
      <c r="CC218">
        <v>0.49609999999999999</v>
      </c>
      <c r="CD218">
        <v>0.90329999999999999</v>
      </c>
      <c r="CE218">
        <v>0.96689999999999998</v>
      </c>
      <c r="CF218">
        <v>0.92100000000000004</v>
      </c>
      <c r="CG218">
        <v>0.89200000000000002</v>
      </c>
      <c r="CH218">
        <v>0.93469999999999998</v>
      </c>
      <c r="CI218">
        <v>0.8901</v>
      </c>
      <c r="DJ218" t="s">
        <v>971</v>
      </c>
      <c r="DK218" t="s">
        <v>761</v>
      </c>
      <c r="DQ218">
        <v>1</v>
      </c>
      <c r="DX218">
        <v>1</v>
      </c>
      <c r="EY218" t="s">
        <v>2260</v>
      </c>
      <c r="EZ218">
        <v>79157</v>
      </c>
      <c r="GH218" t="s">
        <v>2258</v>
      </c>
      <c r="GI218" t="s">
        <v>2258</v>
      </c>
      <c r="GJ218" t="s">
        <v>2258</v>
      </c>
      <c r="GU218">
        <v>0.66</v>
      </c>
      <c r="GV218">
        <v>0.93</v>
      </c>
      <c r="GX218" t="s">
        <v>1037</v>
      </c>
      <c r="GY218">
        <v>74733099</v>
      </c>
      <c r="HA218" t="s">
        <v>2261</v>
      </c>
      <c r="HD218" t="s">
        <v>2261</v>
      </c>
      <c r="HE218">
        <v>1293</v>
      </c>
      <c r="HF218">
        <v>3</v>
      </c>
      <c r="HG218">
        <v>1293</v>
      </c>
      <c r="HH218" t="s">
        <v>2262</v>
      </c>
      <c r="HI218" t="s">
        <v>243</v>
      </c>
      <c r="HJ218" t="s">
        <v>2272</v>
      </c>
      <c r="HO218" t="s">
        <v>387</v>
      </c>
      <c r="HP218" t="s">
        <v>243</v>
      </c>
      <c r="HS218" t="s">
        <v>2266</v>
      </c>
      <c r="HT218" t="s">
        <v>1037</v>
      </c>
      <c r="HU218">
        <v>74733099</v>
      </c>
      <c r="HV218">
        <v>74733099</v>
      </c>
      <c r="HW218" t="s">
        <v>930</v>
      </c>
      <c r="HX218" t="s">
        <v>2231</v>
      </c>
      <c r="HZ218" t="s">
        <v>931</v>
      </c>
      <c r="IA218" t="s">
        <v>2267</v>
      </c>
      <c r="IC218" t="s">
        <v>2269</v>
      </c>
      <c r="IM218" t="s">
        <v>2276</v>
      </c>
      <c r="IN218">
        <v>0.93</v>
      </c>
      <c r="IO218">
        <v>0.89</v>
      </c>
      <c r="IP218">
        <v>0.51</v>
      </c>
      <c r="IQ218">
        <v>0.92</v>
      </c>
      <c r="IR218">
        <v>0.92</v>
      </c>
      <c r="IS218">
        <v>0.89</v>
      </c>
      <c r="IT218">
        <v>0.93</v>
      </c>
      <c r="IU218">
        <v>0.91</v>
      </c>
      <c r="IV218">
        <v>0.92</v>
      </c>
      <c r="IZ218" t="s">
        <v>938</v>
      </c>
      <c r="JI218">
        <v>11</v>
      </c>
    </row>
    <row r="219" spans="2:269" x14ac:dyDescent="0.25">
      <c r="C219" t="s">
        <v>291</v>
      </c>
      <c r="D219" t="s">
        <v>2254</v>
      </c>
      <c r="E219" t="s">
        <v>2163</v>
      </c>
      <c r="F219" t="s">
        <v>2214</v>
      </c>
      <c r="H219" t="s">
        <v>2277</v>
      </c>
      <c r="J219" t="s">
        <v>2278</v>
      </c>
      <c r="L219">
        <v>0.99768999999999997</v>
      </c>
      <c r="M219">
        <v>1293</v>
      </c>
      <c r="N219">
        <v>1296</v>
      </c>
      <c r="O219">
        <v>46</v>
      </c>
      <c r="P219">
        <v>931</v>
      </c>
      <c r="Q219">
        <v>431.4</v>
      </c>
      <c r="V219" t="s">
        <v>221</v>
      </c>
      <c r="W219" t="s">
        <v>2258</v>
      </c>
      <c r="X219" t="s">
        <v>227</v>
      </c>
      <c r="Y219" t="s">
        <v>1584</v>
      </c>
      <c r="AA219" t="s">
        <v>2171</v>
      </c>
      <c r="AB219" t="s">
        <v>227</v>
      </c>
      <c r="AC219">
        <v>0.47898000000000002</v>
      </c>
      <c r="AT219">
        <v>1</v>
      </c>
      <c r="AW219">
        <v>0.96689999999999998</v>
      </c>
      <c r="BA219">
        <v>0.93247599999999997</v>
      </c>
      <c r="BB219">
        <v>0.92</v>
      </c>
      <c r="BC219">
        <v>0.93</v>
      </c>
      <c r="BD219">
        <v>0.42</v>
      </c>
      <c r="BE219">
        <v>0.91</v>
      </c>
      <c r="BF219">
        <v>0.9</v>
      </c>
      <c r="BG219">
        <v>0.79</v>
      </c>
      <c r="BH219">
        <v>0.8881</v>
      </c>
      <c r="BI219">
        <v>0.92200000000000004</v>
      </c>
      <c r="BJ219">
        <v>0.50860000000000005</v>
      </c>
      <c r="BK219">
        <v>0.91569999999999996</v>
      </c>
      <c r="BL219">
        <v>0.89229999999999998</v>
      </c>
      <c r="BM219">
        <v>0.92859999999999998</v>
      </c>
      <c r="BN219">
        <v>0.90639999999999998</v>
      </c>
      <c r="BO219">
        <v>0.91610000000000003</v>
      </c>
      <c r="BP219">
        <v>0.8</v>
      </c>
      <c r="BQ219">
        <v>0.93</v>
      </c>
      <c r="BR219">
        <v>0.53</v>
      </c>
      <c r="BS219">
        <v>0.89510000000000001</v>
      </c>
      <c r="BT219">
        <v>0.49680000000000002</v>
      </c>
      <c r="BU219">
        <v>0.91180000000000005</v>
      </c>
      <c r="BV219">
        <v>0.94969999999999999</v>
      </c>
      <c r="BW219">
        <v>0.92330000000000001</v>
      </c>
      <c r="BX219">
        <v>0.89100000000000001</v>
      </c>
      <c r="BY219">
        <v>0.92920000000000003</v>
      </c>
      <c r="BZ219">
        <v>0.91800000000000004</v>
      </c>
      <c r="CA219">
        <v>0.91500000000000004</v>
      </c>
      <c r="CB219">
        <v>0.80389999999999995</v>
      </c>
      <c r="CC219">
        <v>0.49609999999999999</v>
      </c>
      <c r="CD219">
        <v>0.90329999999999999</v>
      </c>
      <c r="CE219">
        <v>0.96689999999999998</v>
      </c>
      <c r="CF219">
        <v>0.92100000000000004</v>
      </c>
      <c r="CG219">
        <v>0.89200000000000002</v>
      </c>
      <c r="CH219">
        <v>0.93469999999999998</v>
      </c>
      <c r="CI219">
        <v>0.8901</v>
      </c>
      <c r="DJ219" t="s">
        <v>971</v>
      </c>
      <c r="DK219" t="s">
        <v>761</v>
      </c>
      <c r="DQ219">
        <v>1</v>
      </c>
      <c r="DX219">
        <v>1</v>
      </c>
      <c r="EX219">
        <v>600813</v>
      </c>
      <c r="EY219" t="s">
        <v>2260</v>
      </c>
      <c r="EZ219">
        <v>6427</v>
      </c>
      <c r="FA219" t="s">
        <v>2174</v>
      </c>
      <c r="FB219" t="s">
        <v>2175</v>
      </c>
      <c r="GH219" t="s">
        <v>2258</v>
      </c>
      <c r="GI219" t="s">
        <v>2258</v>
      </c>
      <c r="GJ219" t="s">
        <v>2258</v>
      </c>
      <c r="GU219">
        <v>0.66</v>
      </c>
      <c r="GV219">
        <v>0.93</v>
      </c>
      <c r="GX219" t="s">
        <v>1037</v>
      </c>
      <c r="GY219">
        <v>74733099</v>
      </c>
      <c r="HA219" t="s">
        <v>2261</v>
      </c>
      <c r="HD219" t="s">
        <v>2261</v>
      </c>
      <c r="HE219">
        <v>1293</v>
      </c>
      <c r="HF219">
        <v>3</v>
      </c>
      <c r="HG219">
        <v>1293</v>
      </c>
      <c r="HH219" t="s">
        <v>2262</v>
      </c>
      <c r="HI219" t="s">
        <v>243</v>
      </c>
      <c r="HJ219" t="s">
        <v>2279</v>
      </c>
      <c r="HO219" t="s">
        <v>387</v>
      </c>
      <c r="HP219" t="s">
        <v>243</v>
      </c>
      <c r="HS219" t="s">
        <v>2266</v>
      </c>
      <c r="HT219" t="s">
        <v>1037</v>
      </c>
      <c r="HU219">
        <v>74733099</v>
      </c>
      <c r="HV219">
        <v>74733099</v>
      </c>
      <c r="HW219" t="s">
        <v>930</v>
      </c>
      <c r="HX219" t="s">
        <v>2214</v>
      </c>
      <c r="HZ219" t="s">
        <v>931</v>
      </c>
      <c r="IA219" t="s">
        <v>2267</v>
      </c>
      <c r="IC219" t="s">
        <v>2269</v>
      </c>
      <c r="IM219" t="s">
        <v>2218</v>
      </c>
      <c r="IN219">
        <v>0.93</v>
      </c>
      <c r="IO219">
        <v>0.89</v>
      </c>
      <c r="IP219">
        <v>0.51</v>
      </c>
      <c r="IQ219">
        <v>0.92</v>
      </c>
      <c r="IR219">
        <v>0.92</v>
      </c>
      <c r="IS219">
        <v>0.89</v>
      </c>
      <c r="IT219">
        <v>0.93</v>
      </c>
      <c r="IU219">
        <v>0.91</v>
      </c>
      <c r="IV219">
        <v>0.92</v>
      </c>
      <c r="IZ219" t="s">
        <v>938</v>
      </c>
      <c r="JA219" t="s">
        <v>2189</v>
      </c>
      <c r="JB219" t="s">
        <v>2190</v>
      </c>
      <c r="JC219" t="s">
        <v>2163</v>
      </c>
      <c r="JD219">
        <v>6427</v>
      </c>
      <c r="JE219" t="s">
        <v>2191</v>
      </c>
      <c r="JF219" t="s">
        <v>227</v>
      </c>
      <c r="JG219" t="s">
        <v>2192</v>
      </c>
      <c r="JI219">
        <v>11</v>
      </c>
    </row>
    <row r="220" spans="2:269" x14ac:dyDescent="0.25">
      <c r="C220" t="s">
        <v>291</v>
      </c>
      <c r="D220" t="s">
        <v>2254</v>
      </c>
      <c r="E220" t="s">
        <v>2206</v>
      </c>
      <c r="F220" t="s">
        <v>2238</v>
      </c>
      <c r="H220" t="s">
        <v>2280</v>
      </c>
      <c r="J220" t="s">
        <v>2271</v>
      </c>
      <c r="L220">
        <v>0.99768999999999997</v>
      </c>
      <c r="M220">
        <v>1293</v>
      </c>
      <c r="N220">
        <v>1296</v>
      </c>
      <c r="O220">
        <v>46</v>
      </c>
      <c r="P220">
        <v>931</v>
      </c>
      <c r="Q220">
        <v>431.4</v>
      </c>
      <c r="V220" t="s">
        <v>221</v>
      </c>
      <c r="W220" t="s">
        <v>2258</v>
      </c>
      <c r="X220" t="s">
        <v>227</v>
      </c>
      <c r="Y220" t="s">
        <v>1584</v>
      </c>
      <c r="AC220">
        <v>8.5070000000000007E-2</v>
      </c>
      <c r="AT220">
        <v>1</v>
      </c>
      <c r="AW220">
        <v>0.96689999999999998</v>
      </c>
      <c r="BA220">
        <v>0.93247599999999997</v>
      </c>
      <c r="BB220">
        <v>0.92</v>
      </c>
      <c r="BC220">
        <v>0.93</v>
      </c>
      <c r="BD220">
        <v>0.42</v>
      </c>
      <c r="BE220">
        <v>0.91</v>
      </c>
      <c r="BF220">
        <v>0.9</v>
      </c>
      <c r="BG220">
        <v>0.79</v>
      </c>
      <c r="BH220">
        <v>0.8881</v>
      </c>
      <c r="BI220">
        <v>0.92200000000000004</v>
      </c>
      <c r="BJ220">
        <v>0.50860000000000005</v>
      </c>
      <c r="BK220">
        <v>0.91569999999999996</v>
      </c>
      <c r="BL220">
        <v>0.89229999999999998</v>
      </c>
      <c r="BM220">
        <v>0.92859999999999998</v>
      </c>
      <c r="BN220">
        <v>0.90639999999999998</v>
      </c>
      <c r="BO220">
        <v>0.91610000000000003</v>
      </c>
      <c r="BP220">
        <v>0.8</v>
      </c>
      <c r="BQ220">
        <v>0.93</v>
      </c>
      <c r="BR220">
        <v>0.53</v>
      </c>
      <c r="BS220">
        <v>0.89510000000000001</v>
      </c>
      <c r="BT220">
        <v>0.49680000000000002</v>
      </c>
      <c r="BU220">
        <v>0.91180000000000005</v>
      </c>
      <c r="BV220">
        <v>0.94969999999999999</v>
      </c>
      <c r="BW220">
        <v>0.92330000000000001</v>
      </c>
      <c r="BX220">
        <v>0.89100000000000001</v>
      </c>
      <c r="BY220">
        <v>0.92920000000000003</v>
      </c>
      <c r="BZ220">
        <v>0.91800000000000004</v>
      </c>
      <c r="CA220">
        <v>0.91500000000000004</v>
      </c>
      <c r="CB220">
        <v>0.80389999999999995</v>
      </c>
      <c r="CC220">
        <v>0.49609999999999999</v>
      </c>
      <c r="CD220">
        <v>0.90329999999999999</v>
      </c>
      <c r="CE220">
        <v>0.96689999999999998</v>
      </c>
      <c r="CF220">
        <v>0.92100000000000004</v>
      </c>
      <c r="CG220">
        <v>0.89200000000000002</v>
      </c>
      <c r="CH220">
        <v>0.93469999999999998</v>
      </c>
      <c r="CI220">
        <v>0.8901</v>
      </c>
      <c r="DJ220" t="s">
        <v>971</v>
      </c>
      <c r="DK220" t="s">
        <v>761</v>
      </c>
      <c r="DQ220">
        <v>1</v>
      </c>
      <c r="DX220">
        <v>1</v>
      </c>
      <c r="EY220" t="s">
        <v>2260</v>
      </c>
      <c r="EZ220">
        <v>79157</v>
      </c>
      <c r="GH220" t="s">
        <v>2258</v>
      </c>
      <c r="GI220" t="s">
        <v>2258</v>
      </c>
      <c r="GJ220" t="s">
        <v>2258</v>
      </c>
      <c r="GU220">
        <v>0.66</v>
      </c>
      <c r="GV220">
        <v>0.93</v>
      </c>
      <c r="GX220" t="s">
        <v>1037</v>
      </c>
      <c r="GY220">
        <v>74733099</v>
      </c>
      <c r="HA220" t="s">
        <v>2261</v>
      </c>
      <c r="HD220" t="s">
        <v>2261</v>
      </c>
      <c r="HE220">
        <v>1293</v>
      </c>
      <c r="HF220">
        <v>3</v>
      </c>
      <c r="HG220">
        <v>1293</v>
      </c>
      <c r="HH220" t="s">
        <v>2262</v>
      </c>
      <c r="HI220" t="s">
        <v>243</v>
      </c>
      <c r="HJ220" t="s">
        <v>2272</v>
      </c>
      <c r="HO220" t="s">
        <v>387</v>
      </c>
      <c r="HP220" t="s">
        <v>243</v>
      </c>
      <c r="HS220" t="s">
        <v>2266</v>
      </c>
      <c r="HT220" t="s">
        <v>1037</v>
      </c>
      <c r="HU220">
        <v>74733099</v>
      </c>
      <c r="HV220">
        <v>74733099</v>
      </c>
      <c r="HW220" t="s">
        <v>930</v>
      </c>
      <c r="HX220" t="s">
        <v>2238</v>
      </c>
      <c r="HZ220" t="s">
        <v>931</v>
      </c>
      <c r="IA220" t="s">
        <v>2267</v>
      </c>
      <c r="IC220" t="s">
        <v>2269</v>
      </c>
      <c r="IM220" t="s">
        <v>2281</v>
      </c>
      <c r="IN220">
        <v>0.93</v>
      </c>
      <c r="IO220">
        <v>0.89</v>
      </c>
      <c r="IP220">
        <v>0.51</v>
      </c>
      <c r="IQ220">
        <v>0.92</v>
      </c>
      <c r="IR220">
        <v>0.92</v>
      </c>
      <c r="IS220">
        <v>0.89</v>
      </c>
      <c r="IT220">
        <v>0.93</v>
      </c>
      <c r="IU220">
        <v>0.91</v>
      </c>
      <c r="IV220">
        <v>0.92</v>
      </c>
      <c r="IZ220" t="s">
        <v>938</v>
      </c>
      <c r="JI220">
        <v>11</v>
      </c>
    </row>
    <row r="221" spans="2:269" x14ac:dyDescent="0.25">
      <c r="C221" t="s">
        <v>291</v>
      </c>
      <c r="D221" t="s">
        <v>2254</v>
      </c>
      <c r="E221" t="s">
        <v>2206</v>
      </c>
      <c r="L221">
        <v>0.99768999999999997</v>
      </c>
      <c r="M221">
        <v>1293</v>
      </c>
      <c r="N221">
        <v>1296</v>
      </c>
      <c r="O221">
        <v>46</v>
      </c>
      <c r="P221">
        <v>931</v>
      </c>
      <c r="Q221">
        <v>431.4</v>
      </c>
      <c r="V221" t="s">
        <v>221</v>
      </c>
      <c r="W221" t="s">
        <v>2258</v>
      </c>
      <c r="X221" t="s">
        <v>227</v>
      </c>
      <c r="Y221" t="s">
        <v>1584</v>
      </c>
      <c r="AC221">
        <v>8.5070000000000007E-2</v>
      </c>
      <c r="AT221">
        <v>1</v>
      </c>
      <c r="AW221">
        <v>0.96689999999999998</v>
      </c>
      <c r="BA221">
        <v>0.93247599999999997</v>
      </c>
      <c r="BB221">
        <v>0.92</v>
      </c>
      <c r="BC221">
        <v>0.93</v>
      </c>
      <c r="BD221">
        <v>0.42</v>
      </c>
      <c r="BE221">
        <v>0.91</v>
      </c>
      <c r="BF221">
        <v>0.9</v>
      </c>
      <c r="BG221">
        <v>0.79</v>
      </c>
      <c r="BH221">
        <v>0.8881</v>
      </c>
      <c r="BI221">
        <v>0.92200000000000004</v>
      </c>
      <c r="BJ221">
        <v>0.50860000000000005</v>
      </c>
      <c r="BK221">
        <v>0.91569999999999996</v>
      </c>
      <c r="BL221">
        <v>0.89229999999999998</v>
      </c>
      <c r="BM221">
        <v>0.92859999999999998</v>
      </c>
      <c r="BN221">
        <v>0.90639999999999998</v>
      </c>
      <c r="BO221">
        <v>0.91610000000000003</v>
      </c>
      <c r="BP221">
        <v>0.8</v>
      </c>
      <c r="BQ221">
        <v>0.93</v>
      </c>
      <c r="BR221">
        <v>0.53</v>
      </c>
      <c r="BS221">
        <v>0.89510000000000001</v>
      </c>
      <c r="BT221">
        <v>0.49680000000000002</v>
      </c>
      <c r="BU221">
        <v>0.91180000000000005</v>
      </c>
      <c r="BV221">
        <v>0.94969999999999999</v>
      </c>
      <c r="BW221">
        <v>0.92330000000000001</v>
      </c>
      <c r="BX221">
        <v>0.89100000000000001</v>
      </c>
      <c r="BY221">
        <v>0.92920000000000003</v>
      </c>
      <c r="BZ221">
        <v>0.91800000000000004</v>
      </c>
      <c r="CA221">
        <v>0.91500000000000004</v>
      </c>
      <c r="CB221">
        <v>0.80389999999999995</v>
      </c>
      <c r="CC221">
        <v>0.49609999999999999</v>
      </c>
      <c r="CD221">
        <v>0.90329999999999999</v>
      </c>
      <c r="CE221">
        <v>0.96689999999999998</v>
      </c>
      <c r="CF221">
        <v>0.92100000000000004</v>
      </c>
      <c r="CG221">
        <v>0.89200000000000002</v>
      </c>
      <c r="CH221">
        <v>0.93469999999999998</v>
      </c>
      <c r="CI221">
        <v>0.8901</v>
      </c>
      <c r="DJ221" t="s">
        <v>1058</v>
      </c>
      <c r="DK221" t="s">
        <v>761</v>
      </c>
      <c r="DQ221">
        <v>1</v>
      </c>
      <c r="DX221">
        <v>1</v>
      </c>
      <c r="EY221" t="s">
        <v>2260</v>
      </c>
      <c r="EZ221">
        <v>79157</v>
      </c>
      <c r="GH221" t="s">
        <v>2258</v>
      </c>
      <c r="GI221" t="s">
        <v>2258</v>
      </c>
      <c r="GJ221" t="s">
        <v>2258</v>
      </c>
      <c r="GU221">
        <v>0.66</v>
      </c>
      <c r="GV221">
        <v>0.93</v>
      </c>
      <c r="GX221" t="s">
        <v>1037</v>
      </c>
      <c r="GY221">
        <v>74733099</v>
      </c>
      <c r="HA221" t="s">
        <v>2261</v>
      </c>
      <c r="HD221" t="s">
        <v>2261</v>
      </c>
      <c r="HE221">
        <v>1293</v>
      </c>
      <c r="HF221">
        <v>3</v>
      </c>
      <c r="HG221">
        <v>1293</v>
      </c>
      <c r="HH221" t="s">
        <v>2262</v>
      </c>
      <c r="HI221" t="s">
        <v>243</v>
      </c>
      <c r="HO221" t="s">
        <v>387</v>
      </c>
      <c r="HP221" t="s">
        <v>243</v>
      </c>
      <c r="HS221" t="s">
        <v>2266</v>
      </c>
      <c r="HT221" t="s">
        <v>1037</v>
      </c>
      <c r="HU221">
        <v>74733099</v>
      </c>
      <c r="HV221">
        <v>74733099</v>
      </c>
      <c r="HW221" t="s">
        <v>930</v>
      </c>
      <c r="HX221" t="s">
        <v>2250</v>
      </c>
      <c r="HZ221" t="s">
        <v>931</v>
      </c>
      <c r="IA221" t="s">
        <v>2267</v>
      </c>
      <c r="IC221" t="s">
        <v>2269</v>
      </c>
      <c r="IN221">
        <v>0.93</v>
      </c>
      <c r="IO221">
        <v>0.89</v>
      </c>
      <c r="IP221">
        <v>0.51</v>
      </c>
      <c r="IQ221">
        <v>0.92</v>
      </c>
      <c r="IR221">
        <v>0.92</v>
      </c>
      <c r="IS221">
        <v>0.89</v>
      </c>
      <c r="IT221">
        <v>0.93</v>
      </c>
      <c r="IU221">
        <v>0.91</v>
      </c>
      <c r="IV221">
        <v>0.92</v>
      </c>
      <c r="IZ221" t="s">
        <v>938</v>
      </c>
      <c r="JI221">
        <v>11</v>
      </c>
    </row>
    <row r="222" spans="2:269" x14ac:dyDescent="0.25">
      <c r="C222" t="s">
        <v>291</v>
      </c>
      <c r="D222" t="s">
        <v>2254</v>
      </c>
      <c r="E222" t="s">
        <v>2206</v>
      </c>
      <c r="L222">
        <v>0.99768999999999997</v>
      </c>
      <c r="M222">
        <v>1293</v>
      </c>
      <c r="N222">
        <v>1296</v>
      </c>
      <c r="O222">
        <v>46</v>
      </c>
      <c r="P222">
        <v>931</v>
      </c>
      <c r="Q222">
        <v>431.4</v>
      </c>
      <c r="V222" t="s">
        <v>221</v>
      </c>
      <c r="W222" t="s">
        <v>2258</v>
      </c>
      <c r="X222" t="s">
        <v>227</v>
      </c>
      <c r="Y222" t="s">
        <v>1584</v>
      </c>
      <c r="AC222">
        <v>8.5070000000000007E-2</v>
      </c>
      <c r="AT222">
        <v>1</v>
      </c>
      <c r="AW222">
        <v>0.96689999999999998</v>
      </c>
      <c r="BA222">
        <v>0.93247599999999997</v>
      </c>
      <c r="BB222">
        <v>0.92</v>
      </c>
      <c r="BC222">
        <v>0.93</v>
      </c>
      <c r="BD222">
        <v>0.42</v>
      </c>
      <c r="BE222">
        <v>0.91</v>
      </c>
      <c r="BF222">
        <v>0.9</v>
      </c>
      <c r="BG222">
        <v>0.79</v>
      </c>
      <c r="BH222">
        <v>0.8881</v>
      </c>
      <c r="BI222">
        <v>0.92200000000000004</v>
      </c>
      <c r="BJ222">
        <v>0.50860000000000005</v>
      </c>
      <c r="BK222">
        <v>0.91569999999999996</v>
      </c>
      <c r="BL222">
        <v>0.89229999999999998</v>
      </c>
      <c r="BM222">
        <v>0.92859999999999998</v>
      </c>
      <c r="BN222">
        <v>0.90639999999999998</v>
      </c>
      <c r="BO222">
        <v>0.91610000000000003</v>
      </c>
      <c r="BP222">
        <v>0.8</v>
      </c>
      <c r="BQ222">
        <v>0.93</v>
      </c>
      <c r="BR222">
        <v>0.53</v>
      </c>
      <c r="BS222">
        <v>0.89510000000000001</v>
      </c>
      <c r="BT222">
        <v>0.49680000000000002</v>
      </c>
      <c r="BU222">
        <v>0.91180000000000005</v>
      </c>
      <c r="BV222">
        <v>0.94969999999999999</v>
      </c>
      <c r="BW222">
        <v>0.92330000000000001</v>
      </c>
      <c r="BX222">
        <v>0.89100000000000001</v>
      </c>
      <c r="BY222">
        <v>0.92920000000000003</v>
      </c>
      <c r="BZ222">
        <v>0.91800000000000004</v>
      </c>
      <c r="CA222">
        <v>0.91500000000000004</v>
      </c>
      <c r="CB222">
        <v>0.80389999999999995</v>
      </c>
      <c r="CC222">
        <v>0.49609999999999999</v>
      </c>
      <c r="CD222">
        <v>0.90329999999999999</v>
      </c>
      <c r="CE222">
        <v>0.96689999999999998</v>
      </c>
      <c r="CF222">
        <v>0.92100000000000004</v>
      </c>
      <c r="CG222">
        <v>0.89200000000000002</v>
      </c>
      <c r="CH222">
        <v>0.93469999999999998</v>
      </c>
      <c r="CI222">
        <v>0.8901</v>
      </c>
      <c r="DJ222" t="s">
        <v>1058</v>
      </c>
      <c r="DK222" t="s">
        <v>761</v>
      </c>
      <c r="DQ222">
        <v>1</v>
      </c>
      <c r="DX222">
        <v>1</v>
      </c>
      <c r="EY222" t="s">
        <v>2260</v>
      </c>
      <c r="EZ222">
        <v>79157</v>
      </c>
      <c r="GH222" t="s">
        <v>2258</v>
      </c>
      <c r="GI222" t="s">
        <v>2258</v>
      </c>
      <c r="GJ222" t="s">
        <v>2258</v>
      </c>
      <c r="GU222">
        <v>0.66</v>
      </c>
      <c r="GV222">
        <v>0.93</v>
      </c>
      <c r="GX222" t="s">
        <v>1037</v>
      </c>
      <c r="GY222">
        <v>74733099</v>
      </c>
      <c r="HA222" t="s">
        <v>2261</v>
      </c>
      <c r="HD222" t="s">
        <v>2261</v>
      </c>
      <c r="HE222">
        <v>1293</v>
      </c>
      <c r="HF222">
        <v>3</v>
      </c>
      <c r="HG222">
        <v>1293</v>
      </c>
      <c r="HH222" t="s">
        <v>2262</v>
      </c>
      <c r="HI222" t="s">
        <v>243</v>
      </c>
      <c r="HO222" t="s">
        <v>387</v>
      </c>
      <c r="HP222" t="s">
        <v>243</v>
      </c>
      <c r="HS222" t="s">
        <v>2266</v>
      </c>
      <c r="HT222" t="s">
        <v>1037</v>
      </c>
      <c r="HU222">
        <v>74733099</v>
      </c>
      <c r="HV222">
        <v>74733099</v>
      </c>
      <c r="HW222" t="s">
        <v>930</v>
      </c>
      <c r="HX222" t="s">
        <v>2226</v>
      </c>
      <c r="HZ222" t="s">
        <v>931</v>
      </c>
      <c r="IA222" t="s">
        <v>2267</v>
      </c>
      <c r="IC222" t="s">
        <v>2269</v>
      </c>
      <c r="IN222">
        <v>0.93</v>
      </c>
      <c r="IO222">
        <v>0.89</v>
      </c>
      <c r="IP222">
        <v>0.51</v>
      </c>
      <c r="IQ222">
        <v>0.92</v>
      </c>
      <c r="IR222">
        <v>0.92</v>
      </c>
      <c r="IS222">
        <v>0.89</v>
      </c>
      <c r="IT222">
        <v>0.93</v>
      </c>
      <c r="IU222">
        <v>0.91</v>
      </c>
      <c r="IV222">
        <v>0.92</v>
      </c>
      <c r="IZ222" t="s">
        <v>938</v>
      </c>
      <c r="JI222">
        <v>11</v>
      </c>
    </row>
    <row r="223" spans="2:269" x14ac:dyDescent="0.25">
      <c r="C223" t="s">
        <v>291</v>
      </c>
      <c r="D223" t="s">
        <v>2254</v>
      </c>
      <c r="E223" t="s">
        <v>2193</v>
      </c>
      <c r="L223">
        <v>0.99768999999999997</v>
      </c>
      <c r="M223">
        <v>1293</v>
      </c>
      <c r="N223">
        <v>1296</v>
      </c>
      <c r="O223">
        <v>46</v>
      </c>
      <c r="P223">
        <v>931</v>
      </c>
      <c r="Q223">
        <v>431.4</v>
      </c>
      <c r="V223" t="s">
        <v>221</v>
      </c>
      <c r="W223" t="s">
        <v>2258</v>
      </c>
      <c r="X223" t="s">
        <v>227</v>
      </c>
      <c r="Y223" t="s">
        <v>1584</v>
      </c>
      <c r="AA223" t="s">
        <v>2194</v>
      </c>
      <c r="AB223" t="s">
        <v>2195</v>
      </c>
      <c r="AC223">
        <v>0</v>
      </c>
      <c r="AT223">
        <v>1</v>
      </c>
      <c r="AW223">
        <v>0.96689999999999998</v>
      </c>
      <c r="BA223">
        <v>0.93247599999999997</v>
      </c>
      <c r="BB223">
        <v>0.92</v>
      </c>
      <c r="BC223">
        <v>0.93</v>
      </c>
      <c r="BD223">
        <v>0.42</v>
      </c>
      <c r="BE223">
        <v>0.91</v>
      </c>
      <c r="BF223">
        <v>0.9</v>
      </c>
      <c r="BG223">
        <v>0.79</v>
      </c>
      <c r="BH223">
        <v>0.8881</v>
      </c>
      <c r="BI223">
        <v>0.92200000000000004</v>
      </c>
      <c r="BJ223">
        <v>0.50860000000000005</v>
      </c>
      <c r="BK223">
        <v>0.91569999999999996</v>
      </c>
      <c r="BL223">
        <v>0.89229999999999998</v>
      </c>
      <c r="BM223">
        <v>0.92859999999999998</v>
      </c>
      <c r="BN223">
        <v>0.90639999999999998</v>
      </c>
      <c r="BO223">
        <v>0.91610000000000003</v>
      </c>
      <c r="BP223">
        <v>0.8</v>
      </c>
      <c r="BQ223">
        <v>0.93</v>
      </c>
      <c r="BR223">
        <v>0.53</v>
      </c>
      <c r="BS223">
        <v>0.89510000000000001</v>
      </c>
      <c r="BT223">
        <v>0.49680000000000002</v>
      </c>
      <c r="BU223">
        <v>0.91180000000000005</v>
      </c>
      <c r="BV223">
        <v>0.94969999999999999</v>
      </c>
      <c r="BW223">
        <v>0.92330000000000001</v>
      </c>
      <c r="BX223">
        <v>0.89100000000000001</v>
      </c>
      <c r="BY223">
        <v>0.92920000000000003</v>
      </c>
      <c r="BZ223">
        <v>0.91800000000000004</v>
      </c>
      <c r="CA223">
        <v>0.91500000000000004</v>
      </c>
      <c r="CB223">
        <v>0.80389999999999995</v>
      </c>
      <c r="CC223">
        <v>0.49609999999999999</v>
      </c>
      <c r="CD223">
        <v>0.90329999999999999</v>
      </c>
      <c r="CE223">
        <v>0.96689999999999998</v>
      </c>
      <c r="CF223">
        <v>0.92100000000000004</v>
      </c>
      <c r="CG223">
        <v>0.89200000000000002</v>
      </c>
      <c r="CH223">
        <v>0.93469999999999998</v>
      </c>
      <c r="CI223">
        <v>0.8901</v>
      </c>
      <c r="DJ223" t="s">
        <v>2196</v>
      </c>
      <c r="DK223" t="s">
        <v>761</v>
      </c>
      <c r="DQ223">
        <v>1</v>
      </c>
      <c r="DX223">
        <v>1</v>
      </c>
      <c r="EX223">
        <v>615262</v>
      </c>
      <c r="EY223" t="s">
        <v>2260</v>
      </c>
      <c r="EZ223">
        <v>124512</v>
      </c>
      <c r="FA223" t="s">
        <v>2197</v>
      </c>
      <c r="FB223" t="s">
        <v>2198</v>
      </c>
      <c r="GH223" t="s">
        <v>2258</v>
      </c>
      <c r="GI223" t="s">
        <v>2258</v>
      </c>
      <c r="GJ223" t="s">
        <v>2258</v>
      </c>
      <c r="GU223">
        <v>0.66</v>
      </c>
      <c r="GV223">
        <v>0.93</v>
      </c>
      <c r="GX223" t="s">
        <v>1037</v>
      </c>
      <c r="GY223">
        <v>74733099</v>
      </c>
      <c r="HA223" t="s">
        <v>2261</v>
      </c>
      <c r="HD223" t="s">
        <v>2261</v>
      </c>
      <c r="HE223">
        <v>1293</v>
      </c>
      <c r="HF223">
        <v>3</v>
      </c>
      <c r="HG223">
        <v>1293</v>
      </c>
      <c r="HH223" t="s">
        <v>2262</v>
      </c>
      <c r="HI223" t="s">
        <v>243</v>
      </c>
      <c r="HO223" t="s">
        <v>387</v>
      </c>
      <c r="HP223" t="s">
        <v>243</v>
      </c>
      <c r="HS223" t="s">
        <v>2266</v>
      </c>
      <c r="HT223" t="s">
        <v>1037</v>
      </c>
      <c r="HU223">
        <v>74733099</v>
      </c>
      <c r="HV223">
        <v>74733099</v>
      </c>
      <c r="HW223" t="s">
        <v>930</v>
      </c>
      <c r="HX223" t="s">
        <v>2210</v>
      </c>
      <c r="HZ223" t="s">
        <v>931</v>
      </c>
      <c r="IA223" t="s">
        <v>2267</v>
      </c>
      <c r="IC223" t="s">
        <v>2269</v>
      </c>
      <c r="IN223">
        <v>0.93</v>
      </c>
      <c r="IO223">
        <v>0.89</v>
      </c>
      <c r="IP223">
        <v>0.51</v>
      </c>
      <c r="IQ223">
        <v>0.92</v>
      </c>
      <c r="IR223">
        <v>0.92</v>
      </c>
      <c r="IS223">
        <v>0.89</v>
      </c>
      <c r="IT223">
        <v>0.93</v>
      </c>
      <c r="IU223">
        <v>0.91</v>
      </c>
      <c r="IV223">
        <v>0.92</v>
      </c>
      <c r="IZ223" t="s">
        <v>938</v>
      </c>
      <c r="JA223" t="s">
        <v>2190</v>
      </c>
      <c r="JB223" t="s">
        <v>2190</v>
      </c>
      <c r="JC223" t="s">
        <v>2193</v>
      </c>
      <c r="JD223">
        <v>124512</v>
      </c>
      <c r="JE223" t="s">
        <v>2200</v>
      </c>
      <c r="JF223" t="s">
        <v>227</v>
      </c>
      <c r="JG223" t="s">
        <v>2201</v>
      </c>
      <c r="JI223">
        <v>11</v>
      </c>
    </row>
    <row r="224" spans="2:269" x14ac:dyDescent="0.25">
      <c r="C224" t="s">
        <v>291</v>
      </c>
      <c r="D224" t="s">
        <v>2254</v>
      </c>
      <c r="E224" t="s">
        <v>2193</v>
      </c>
      <c r="L224">
        <v>0.99768999999999997</v>
      </c>
      <c r="M224">
        <v>1293</v>
      </c>
      <c r="N224">
        <v>1296</v>
      </c>
      <c r="O224">
        <v>46</v>
      </c>
      <c r="P224">
        <v>931</v>
      </c>
      <c r="Q224">
        <v>431.4</v>
      </c>
      <c r="V224" t="s">
        <v>221</v>
      </c>
      <c r="W224" t="s">
        <v>2258</v>
      </c>
      <c r="X224" t="s">
        <v>227</v>
      </c>
      <c r="Y224" t="s">
        <v>1584</v>
      </c>
      <c r="AA224" t="s">
        <v>2194</v>
      </c>
      <c r="AB224" t="s">
        <v>2195</v>
      </c>
      <c r="AC224">
        <v>0</v>
      </c>
      <c r="AT224">
        <v>1</v>
      </c>
      <c r="AW224">
        <v>0.96689999999999998</v>
      </c>
      <c r="BA224">
        <v>0.93247599999999997</v>
      </c>
      <c r="BB224">
        <v>0.92</v>
      </c>
      <c r="BC224">
        <v>0.93</v>
      </c>
      <c r="BD224">
        <v>0.42</v>
      </c>
      <c r="BE224">
        <v>0.91</v>
      </c>
      <c r="BF224">
        <v>0.9</v>
      </c>
      <c r="BG224">
        <v>0.79</v>
      </c>
      <c r="BH224">
        <v>0.8881</v>
      </c>
      <c r="BI224">
        <v>0.92200000000000004</v>
      </c>
      <c r="BJ224">
        <v>0.50860000000000005</v>
      </c>
      <c r="BK224">
        <v>0.91569999999999996</v>
      </c>
      <c r="BL224">
        <v>0.89229999999999998</v>
      </c>
      <c r="BM224">
        <v>0.92859999999999998</v>
      </c>
      <c r="BN224">
        <v>0.90639999999999998</v>
      </c>
      <c r="BO224">
        <v>0.91610000000000003</v>
      </c>
      <c r="BP224">
        <v>0.8</v>
      </c>
      <c r="BQ224">
        <v>0.93</v>
      </c>
      <c r="BR224">
        <v>0.53</v>
      </c>
      <c r="BS224">
        <v>0.89510000000000001</v>
      </c>
      <c r="BT224">
        <v>0.49680000000000002</v>
      </c>
      <c r="BU224">
        <v>0.91180000000000005</v>
      </c>
      <c r="BV224">
        <v>0.94969999999999999</v>
      </c>
      <c r="BW224">
        <v>0.92330000000000001</v>
      </c>
      <c r="BX224">
        <v>0.89100000000000001</v>
      </c>
      <c r="BY224">
        <v>0.92920000000000003</v>
      </c>
      <c r="BZ224">
        <v>0.91800000000000004</v>
      </c>
      <c r="CA224">
        <v>0.91500000000000004</v>
      </c>
      <c r="CB224">
        <v>0.80389999999999995</v>
      </c>
      <c r="CC224">
        <v>0.49609999999999999</v>
      </c>
      <c r="CD224">
        <v>0.90329999999999999</v>
      </c>
      <c r="CE224">
        <v>0.96689999999999998</v>
      </c>
      <c r="CF224">
        <v>0.92100000000000004</v>
      </c>
      <c r="CG224">
        <v>0.89200000000000002</v>
      </c>
      <c r="CH224">
        <v>0.93469999999999998</v>
      </c>
      <c r="CI224">
        <v>0.8901</v>
      </c>
      <c r="DJ224" t="s">
        <v>2196</v>
      </c>
      <c r="DK224" t="s">
        <v>761</v>
      </c>
      <c r="DQ224">
        <v>1</v>
      </c>
      <c r="DX224">
        <v>1</v>
      </c>
      <c r="EX224">
        <v>615262</v>
      </c>
      <c r="EY224" t="s">
        <v>2260</v>
      </c>
      <c r="EZ224">
        <v>124512</v>
      </c>
      <c r="FA224" t="s">
        <v>2197</v>
      </c>
      <c r="FB224" t="s">
        <v>2198</v>
      </c>
      <c r="GH224" t="s">
        <v>2258</v>
      </c>
      <c r="GI224" t="s">
        <v>2258</v>
      </c>
      <c r="GJ224" t="s">
        <v>2258</v>
      </c>
      <c r="GU224">
        <v>0.66</v>
      </c>
      <c r="GV224">
        <v>0.93</v>
      </c>
      <c r="GX224" t="s">
        <v>1037</v>
      </c>
      <c r="GY224">
        <v>74733099</v>
      </c>
      <c r="HA224" t="s">
        <v>2261</v>
      </c>
      <c r="HD224" t="s">
        <v>2261</v>
      </c>
      <c r="HE224">
        <v>1293</v>
      </c>
      <c r="HF224">
        <v>3</v>
      </c>
      <c r="HG224">
        <v>1293</v>
      </c>
      <c r="HH224" t="s">
        <v>2262</v>
      </c>
      <c r="HI224" t="s">
        <v>243</v>
      </c>
      <c r="HO224" t="s">
        <v>387</v>
      </c>
      <c r="HP224" t="s">
        <v>243</v>
      </c>
      <c r="HS224" t="s">
        <v>2266</v>
      </c>
      <c r="HT224" t="s">
        <v>1037</v>
      </c>
      <c r="HU224">
        <v>74733099</v>
      </c>
      <c r="HV224">
        <v>74733099</v>
      </c>
      <c r="HW224" t="s">
        <v>930</v>
      </c>
      <c r="HX224" t="s">
        <v>2224</v>
      </c>
      <c r="HZ224" t="s">
        <v>931</v>
      </c>
      <c r="IA224" t="s">
        <v>2267</v>
      </c>
      <c r="IC224" t="s">
        <v>2269</v>
      </c>
      <c r="IN224">
        <v>0.93</v>
      </c>
      <c r="IO224">
        <v>0.89</v>
      </c>
      <c r="IP224">
        <v>0.51</v>
      </c>
      <c r="IQ224">
        <v>0.92</v>
      </c>
      <c r="IR224">
        <v>0.92</v>
      </c>
      <c r="IS224">
        <v>0.89</v>
      </c>
      <c r="IT224">
        <v>0.93</v>
      </c>
      <c r="IU224">
        <v>0.91</v>
      </c>
      <c r="IV224">
        <v>0.92</v>
      </c>
      <c r="IZ224" t="s">
        <v>938</v>
      </c>
      <c r="JA224" t="s">
        <v>2190</v>
      </c>
      <c r="JB224" t="s">
        <v>2190</v>
      </c>
      <c r="JC224" t="s">
        <v>2193</v>
      </c>
      <c r="JD224">
        <v>124512</v>
      </c>
      <c r="JE224" t="s">
        <v>2200</v>
      </c>
      <c r="JF224" t="s">
        <v>227</v>
      </c>
      <c r="JG224" t="s">
        <v>2201</v>
      </c>
      <c r="JI224">
        <v>11</v>
      </c>
    </row>
    <row r="225" spans="3:269" x14ac:dyDescent="0.25">
      <c r="C225" t="s">
        <v>291</v>
      </c>
      <c r="D225" t="s">
        <v>2254</v>
      </c>
      <c r="E225" t="s">
        <v>2206</v>
      </c>
      <c r="L225">
        <v>0.99768999999999997</v>
      </c>
      <c r="M225">
        <v>1293</v>
      </c>
      <c r="N225">
        <v>1296</v>
      </c>
      <c r="O225">
        <v>46</v>
      </c>
      <c r="P225">
        <v>931</v>
      </c>
      <c r="Q225">
        <v>431.4</v>
      </c>
      <c r="V225" t="s">
        <v>221</v>
      </c>
      <c r="W225" t="s">
        <v>2258</v>
      </c>
      <c r="X225" t="s">
        <v>227</v>
      </c>
      <c r="Y225" t="s">
        <v>1584</v>
      </c>
      <c r="AC225">
        <v>8.5070000000000007E-2</v>
      </c>
      <c r="AT225">
        <v>1</v>
      </c>
      <c r="AW225">
        <v>0.96689999999999998</v>
      </c>
      <c r="BA225">
        <v>0.93247599999999997</v>
      </c>
      <c r="BB225">
        <v>0.92</v>
      </c>
      <c r="BC225">
        <v>0.93</v>
      </c>
      <c r="BD225">
        <v>0.42</v>
      </c>
      <c r="BE225">
        <v>0.91</v>
      </c>
      <c r="BF225">
        <v>0.9</v>
      </c>
      <c r="BG225">
        <v>0.79</v>
      </c>
      <c r="BH225">
        <v>0.8881</v>
      </c>
      <c r="BI225">
        <v>0.92200000000000004</v>
      </c>
      <c r="BJ225">
        <v>0.50860000000000005</v>
      </c>
      <c r="BK225">
        <v>0.91569999999999996</v>
      </c>
      <c r="BL225">
        <v>0.89229999999999998</v>
      </c>
      <c r="BM225">
        <v>0.92859999999999998</v>
      </c>
      <c r="BN225">
        <v>0.90639999999999998</v>
      </c>
      <c r="BO225">
        <v>0.91610000000000003</v>
      </c>
      <c r="BP225">
        <v>0.8</v>
      </c>
      <c r="BQ225">
        <v>0.93</v>
      </c>
      <c r="BR225">
        <v>0.53</v>
      </c>
      <c r="BS225">
        <v>0.89510000000000001</v>
      </c>
      <c r="BT225">
        <v>0.49680000000000002</v>
      </c>
      <c r="BU225">
        <v>0.91180000000000005</v>
      </c>
      <c r="BV225">
        <v>0.94969999999999999</v>
      </c>
      <c r="BW225">
        <v>0.92330000000000001</v>
      </c>
      <c r="BX225">
        <v>0.89100000000000001</v>
      </c>
      <c r="BY225">
        <v>0.92920000000000003</v>
      </c>
      <c r="BZ225">
        <v>0.91800000000000004</v>
      </c>
      <c r="CA225">
        <v>0.91500000000000004</v>
      </c>
      <c r="CB225">
        <v>0.80389999999999995</v>
      </c>
      <c r="CC225">
        <v>0.49609999999999999</v>
      </c>
      <c r="CD225">
        <v>0.90329999999999999</v>
      </c>
      <c r="CE225">
        <v>0.96689999999999998</v>
      </c>
      <c r="CF225">
        <v>0.92100000000000004</v>
      </c>
      <c r="CG225">
        <v>0.89200000000000002</v>
      </c>
      <c r="CH225">
        <v>0.93469999999999998</v>
      </c>
      <c r="CI225">
        <v>0.8901</v>
      </c>
      <c r="DJ225" t="s">
        <v>1058</v>
      </c>
      <c r="DK225" t="s">
        <v>761</v>
      </c>
      <c r="DQ225">
        <v>1</v>
      </c>
      <c r="DX225">
        <v>1</v>
      </c>
      <c r="EY225" t="s">
        <v>2260</v>
      </c>
      <c r="EZ225">
        <v>79157</v>
      </c>
      <c r="GH225" t="s">
        <v>2258</v>
      </c>
      <c r="GI225" t="s">
        <v>2258</v>
      </c>
      <c r="GJ225" t="s">
        <v>2258</v>
      </c>
      <c r="GU225">
        <v>0.66</v>
      </c>
      <c r="GV225">
        <v>0.93</v>
      </c>
      <c r="GX225" t="s">
        <v>1037</v>
      </c>
      <c r="GY225">
        <v>74733099</v>
      </c>
      <c r="HA225" t="s">
        <v>2261</v>
      </c>
      <c r="HD225" t="s">
        <v>2261</v>
      </c>
      <c r="HE225">
        <v>1293</v>
      </c>
      <c r="HF225">
        <v>3</v>
      </c>
      <c r="HG225">
        <v>1293</v>
      </c>
      <c r="HH225" t="s">
        <v>2262</v>
      </c>
      <c r="HI225" t="s">
        <v>243</v>
      </c>
      <c r="HO225" t="s">
        <v>387</v>
      </c>
      <c r="HP225" t="s">
        <v>243</v>
      </c>
      <c r="HS225" t="s">
        <v>2266</v>
      </c>
      <c r="HT225" t="s">
        <v>1037</v>
      </c>
      <c r="HU225">
        <v>74733099</v>
      </c>
      <c r="HV225">
        <v>74733099</v>
      </c>
      <c r="HW225" t="s">
        <v>930</v>
      </c>
      <c r="HX225" t="s">
        <v>2243</v>
      </c>
      <c r="HZ225" t="s">
        <v>931</v>
      </c>
      <c r="IA225" t="s">
        <v>2267</v>
      </c>
      <c r="IC225" t="s">
        <v>2269</v>
      </c>
      <c r="IN225">
        <v>0.93</v>
      </c>
      <c r="IO225">
        <v>0.89</v>
      </c>
      <c r="IP225">
        <v>0.51</v>
      </c>
      <c r="IQ225">
        <v>0.92</v>
      </c>
      <c r="IR225">
        <v>0.92</v>
      </c>
      <c r="IS225">
        <v>0.89</v>
      </c>
      <c r="IT225">
        <v>0.93</v>
      </c>
      <c r="IU225">
        <v>0.91</v>
      </c>
      <c r="IV225">
        <v>0.92</v>
      </c>
      <c r="IZ225" t="s">
        <v>938</v>
      </c>
      <c r="JI225">
        <v>11</v>
      </c>
    </row>
    <row r="226" spans="3:269" x14ac:dyDescent="0.25">
      <c r="C226" t="s">
        <v>291</v>
      </c>
      <c r="D226" t="s">
        <v>2254</v>
      </c>
      <c r="E226" t="s">
        <v>2193</v>
      </c>
      <c r="L226">
        <v>0.99768999999999997</v>
      </c>
      <c r="M226">
        <v>1293</v>
      </c>
      <c r="N226">
        <v>1296</v>
      </c>
      <c r="O226">
        <v>46</v>
      </c>
      <c r="P226">
        <v>931</v>
      </c>
      <c r="Q226">
        <v>431.4</v>
      </c>
      <c r="V226" t="s">
        <v>221</v>
      </c>
      <c r="W226" t="s">
        <v>2258</v>
      </c>
      <c r="X226" t="s">
        <v>227</v>
      </c>
      <c r="Y226" t="s">
        <v>1584</v>
      </c>
      <c r="AA226" t="s">
        <v>2194</v>
      </c>
      <c r="AB226" t="s">
        <v>2195</v>
      </c>
      <c r="AC226">
        <v>0</v>
      </c>
      <c r="AT226">
        <v>1</v>
      </c>
      <c r="AW226">
        <v>0.96689999999999998</v>
      </c>
      <c r="BA226">
        <v>0.93247599999999997</v>
      </c>
      <c r="BB226">
        <v>0.92</v>
      </c>
      <c r="BC226">
        <v>0.93</v>
      </c>
      <c r="BD226">
        <v>0.42</v>
      </c>
      <c r="BE226">
        <v>0.91</v>
      </c>
      <c r="BF226">
        <v>0.9</v>
      </c>
      <c r="BG226">
        <v>0.79</v>
      </c>
      <c r="BH226">
        <v>0.8881</v>
      </c>
      <c r="BI226">
        <v>0.92200000000000004</v>
      </c>
      <c r="BJ226">
        <v>0.50860000000000005</v>
      </c>
      <c r="BK226">
        <v>0.91569999999999996</v>
      </c>
      <c r="BL226">
        <v>0.89229999999999998</v>
      </c>
      <c r="BM226">
        <v>0.92859999999999998</v>
      </c>
      <c r="BN226">
        <v>0.90639999999999998</v>
      </c>
      <c r="BO226">
        <v>0.91610000000000003</v>
      </c>
      <c r="BP226">
        <v>0.8</v>
      </c>
      <c r="BQ226">
        <v>0.93</v>
      </c>
      <c r="BR226">
        <v>0.53</v>
      </c>
      <c r="BS226">
        <v>0.89510000000000001</v>
      </c>
      <c r="BT226">
        <v>0.49680000000000002</v>
      </c>
      <c r="BU226">
        <v>0.91180000000000005</v>
      </c>
      <c r="BV226">
        <v>0.94969999999999999</v>
      </c>
      <c r="BW226">
        <v>0.92330000000000001</v>
      </c>
      <c r="BX226">
        <v>0.89100000000000001</v>
      </c>
      <c r="BY226">
        <v>0.92920000000000003</v>
      </c>
      <c r="BZ226">
        <v>0.91800000000000004</v>
      </c>
      <c r="CA226">
        <v>0.91500000000000004</v>
      </c>
      <c r="CB226">
        <v>0.80389999999999995</v>
      </c>
      <c r="CC226">
        <v>0.49609999999999999</v>
      </c>
      <c r="CD226">
        <v>0.90329999999999999</v>
      </c>
      <c r="CE226">
        <v>0.96689999999999998</v>
      </c>
      <c r="CF226">
        <v>0.92100000000000004</v>
      </c>
      <c r="CG226">
        <v>0.89200000000000002</v>
      </c>
      <c r="CH226">
        <v>0.93469999999999998</v>
      </c>
      <c r="CI226">
        <v>0.8901</v>
      </c>
      <c r="DJ226" t="s">
        <v>2196</v>
      </c>
      <c r="DK226" t="s">
        <v>761</v>
      </c>
      <c r="DQ226">
        <v>1</v>
      </c>
      <c r="DX226">
        <v>1</v>
      </c>
      <c r="EX226">
        <v>615262</v>
      </c>
      <c r="EY226" t="s">
        <v>2260</v>
      </c>
      <c r="EZ226">
        <v>124512</v>
      </c>
      <c r="FA226" t="s">
        <v>2197</v>
      </c>
      <c r="FB226" t="s">
        <v>2198</v>
      </c>
      <c r="GH226" t="s">
        <v>2258</v>
      </c>
      <c r="GI226" t="s">
        <v>2258</v>
      </c>
      <c r="GJ226" t="s">
        <v>2258</v>
      </c>
      <c r="GU226">
        <v>0.66</v>
      </c>
      <c r="GV226">
        <v>0.93</v>
      </c>
      <c r="GX226" t="s">
        <v>1037</v>
      </c>
      <c r="GY226">
        <v>74733099</v>
      </c>
      <c r="HA226" t="s">
        <v>2261</v>
      </c>
      <c r="HD226" t="s">
        <v>2261</v>
      </c>
      <c r="HE226">
        <v>1293</v>
      </c>
      <c r="HF226">
        <v>3</v>
      </c>
      <c r="HG226">
        <v>1293</v>
      </c>
      <c r="HH226" t="s">
        <v>2262</v>
      </c>
      <c r="HI226" t="s">
        <v>243</v>
      </c>
      <c r="HO226" t="s">
        <v>387</v>
      </c>
      <c r="HP226" t="s">
        <v>243</v>
      </c>
      <c r="HS226" t="s">
        <v>2266</v>
      </c>
      <c r="HT226" t="s">
        <v>1037</v>
      </c>
      <c r="HU226">
        <v>74733099</v>
      </c>
      <c r="HV226">
        <v>74733099</v>
      </c>
      <c r="HW226" t="s">
        <v>930</v>
      </c>
      <c r="HX226" t="s">
        <v>2219</v>
      </c>
      <c r="HZ226" t="s">
        <v>931</v>
      </c>
      <c r="IA226" t="s">
        <v>2267</v>
      </c>
      <c r="IC226" t="s">
        <v>2269</v>
      </c>
      <c r="IN226">
        <v>0.93</v>
      </c>
      <c r="IO226">
        <v>0.89</v>
      </c>
      <c r="IP226">
        <v>0.51</v>
      </c>
      <c r="IQ226">
        <v>0.92</v>
      </c>
      <c r="IR226">
        <v>0.92</v>
      </c>
      <c r="IS226">
        <v>0.89</v>
      </c>
      <c r="IT226">
        <v>0.93</v>
      </c>
      <c r="IU226">
        <v>0.91</v>
      </c>
      <c r="IV226">
        <v>0.92</v>
      </c>
      <c r="IZ226" t="s">
        <v>938</v>
      </c>
      <c r="JA226" t="s">
        <v>2190</v>
      </c>
      <c r="JB226" t="s">
        <v>2190</v>
      </c>
      <c r="JC226" t="s">
        <v>2193</v>
      </c>
      <c r="JD226">
        <v>124512</v>
      </c>
      <c r="JE226" t="s">
        <v>2200</v>
      </c>
      <c r="JF226" t="s">
        <v>227</v>
      </c>
      <c r="JG226" t="s">
        <v>2201</v>
      </c>
      <c r="JI226">
        <v>11</v>
      </c>
    </row>
    <row r="227" spans="3:269" x14ac:dyDescent="0.25">
      <c r="C227" t="s">
        <v>291</v>
      </c>
      <c r="D227" t="s">
        <v>2254</v>
      </c>
      <c r="E227" t="s">
        <v>2206</v>
      </c>
      <c r="L227">
        <v>0.99768999999999997</v>
      </c>
      <c r="M227">
        <v>1293</v>
      </c>
      <c r="N227">
        <v>1296</v>
      </c>
      <c r="O227">
        <v>46</v>
      </c>
      <c r="P227">
        <v>931</v>
      </c>
      <c r="Q227">
        <v>431.4</v>
      </c>
      <c r="V227" t="s">
        <v>221</v>
      </c>
      <c r="W227" t="s">
        <v>2258</v>
      </c>
      <c r="X227" t="s">
        <v>227</v>
      </c>
      <c r="Y227" t="s">
        <v>1584</v>
      </c>
      <c r="AC227">
        <v>8.5070000000000007E-2</v>
      </c>
      <c r="AT227">
        <v>1</v>
      </c>
      <c r="AW227">
        <v>0.96689999999999998</v>
      </c>
      <c r="BA227">
        <v>0.93247599999999997</v>
      </c>
      <c r="BB227">
        <v>0.92</v>
      </c>
      <c r="BC227">
        <v>0.93</v>
      </c>
      <c r="BD227">
        <v>0.42</v>
      </c>
      <c r="BE227">
        <v>0.91</v>
      </c>
      <c r="BF227">
        <v>0.9</v>
      </c>
      <c r="BG227">
        <v>0.79</v>
      </c>
      <c r="BH227">
        <v>0.8881</v>
      </c>
      <c r="BI227">
        <v>0.92200000000000004</v>
      </c>
      <c r="BJ227">
        <v>0.50860000000000005</v>
      </c>
      <c r="BK227">
        <v>0.91569999999999996</v>
      </c>
      <c r="BL227">
        <v>0.89229999999999998</v>
      </c>
      <c r="BM227">
        <v>0.92859999999999998</v>
      </c>
      <c r="BN227">
        <v>0.90639999999999998</v>
      </c>
      <c r="BO227">
        <v>0.91610000000000003</v>
      </c>
      <c r="BP227">
        <v>0.8</v>
      </c>
      <c r="BQ227">
        <v>0.93</v>
      </c>
      <c r="BR227">
        <v>0.53</v>
      </c>
      <c r="BS227">
        <v>0.89510000000000001</v>
      </c>
      <c r="BT227">
        <v>0.49680000000000002</v>
      </c>
      <c r="BU227">
        <v>0.91180000000000005</v>
      </c>
      <c r="BV227">
        <v>0.94969999999999999</v>
      </c>
      <c r="BW227">
        <v>0.92330000000000001</v>
      </c>
      <c r="BX227">
        <v>0.89100000000000001</v>
      </c>
      <c r="BY227">
        <v>0.92920000000000003</v>
      </c>
      <c r="BZ227">
        <v>0.91800000000000004</v>
      </c>
      <c r="CA227">
        <v>0.91500000000000004</v>
      </c>
      <c r="CB227">
        <v>0.80389999999999995</v>
      </c>
      <c r="CC227">
        <v>0.49609999999999999</v>
      </c>
      <c r="CD227">
        <v>0.90329999999999999</v>
      </c>
      <c r="CE227">
        <v>0.96689999999999998</v>
      </c>
      <c r="CF227">
        <v>0.92100000000000004</v>
      </c>
      <c r="CG227">
        <v>0.89200000000000002</v>
      </c>
      <c r="CH227">
        <v>0.93469999999999998</v>
      </c>
      <c r="CI227">
        <v>0.8901</v>
      </c>
      <c r="DJ227" t="s">
        <v>1058</v>
      </c>
      <c r="DK227" t="s">
        <v>761</v>
      </c>
      <c r="DQ227">
        <v>1</v>
      </c>
      <c r="DX227">
        <v>1</v>
      </c>
      <c r="EY227" t="s">
        <v>2260</v>
      </c>
      <c r="EZ227">
        <v>79157</v>
      </c>
      <c r="GH227" t="s">
        <v>2258</v>
      </c>
      <c r="GI227" t="s">
        <v>2258</v>
      </c>
      <c r="GJ227" t="s">
        <v>2258</v>
      </c>
      <c r="GU227">
        <v>0.66</v>
      </c>
      <c r="GV227">
        <v>0.93</v>
      </c>
      <c r="GX227" t="s">
        <v>1037</v>
      </c>
      <c r="GY227">
        <v>74733099</v>
      </c>
      <c r="HA227" t="s">
        <v>2261</v>
      </c>
      <c r="HD227" t="s">
        <v>2261</v>
      </c>
      <c r="HE227">
        <v>1293</v>
      </c>
      <c r="HF227">
        <v>3</v>
      </c>
      <c r="HG227">
        <v>1293</v>
      </c>
      <c r="HH227" t="s">
        <v>2262</v>
      </c>
      <c r="HI227" t="s">
        <v>243</v>
      </c>
      <c r="HO227" t="s">
        <v>387</v>
      </c>
      <c r="HP227" t="s">
        <v>243</v>
      </c>
      <c r="HS227" t="s">
        <v>2266</v>
      </c>
      <c r="HT227" t="s">
        <v>1037</v>
      </c>
      <c r="HU227">
        <v>74733099</v>
      </c>
      <c r="HV227">
        <v>74733099</v>
      </c>
      <c r="HW227" t="s">
        <v>930</v>
      </c>
      <c r="HX227" t="s">
        <v>2207</v>
      </c>
      <c r="HZ227" t="s">
        <v>931</v>
      </c>
      <c r="IA227" t="s">
        <v>2267</v>
      </c>
      <c r="IC227" t="s">
        <v>2269</v>
      </c>
      <c r="IN227">
        <v>0.93</v>
      </c>
      <c r="IO227">
        <v>0.89</v>
      </c>
      <c r="IP227">
        <v>0.51</v>
      </c>
      <c r="IQ227">
        <v>0.92</v>
      </c>
      <c r="IR227">
        <v>0.92</v>
      </c>
      <c r="IS227">
        <v>0.89</v>
      </c>
      <c r="IT227">
        <v>0.93</v>
      </c>
      <c r="IU227">
        <v>0.91</v>
      </c>
      <c r="IV227">
        <v>0.92</v>
      </c>
      <c r="IZ227" t="s">
        <v>938</v>
      </c>
      <c r="JI227">
        <v>11</v>
      </c>
    </row>
    <row r="228" spans="3:269" x14ac:dyDescent="0.25">
      <c r="C228" t="s">
        <v>291</v>
      </c>
      <c r="D228" t="s">
        <v>2254</v>
      </c>
      <c r="E228" t="s">
        <v>2193</v>
      </c>
      <c r="L228">
        <v>0.99768999999999997</v>
      </c>
      <c r="M228">
        <v>1293</v>
      </c>
      <c r="N228">
        <v>1296</v>
      </c>
      <c r="O228">
        <v>46</v>
      </c>
      <c r="P228">
        <v>931</v>
      </c>
      <c r="Q228">
        <v>431.4</v>
      </c>
      <c r="V228" t="s">
        <v>221</v>
      </c>
      <c r="W228" t="s">
        <v>2258</v>
      </c>
      <c r="X228" t="s">
        <v>227</v>
      </c>
      <c r="Y228" t="s">
        <v>1584</v>
      </c>
      <c r="AA228" t="s">
        <v>2194</v>
      </c>
      <c r="AB228" t="s">
        <v>2195</v>
      </c>
      <c r="AC228">
        <v>0</v>
      </c>
      <c r="AT228">
        <v>1</v>
      </c>
      <c r="AW228">
        <v>0.96689999999999998</v>
      </c>
      <c r="BA228">
        <v>0.93247599999999997</v>
      </c>
      <c r="BB228">
        <v>0.92</v>
      </c>
      <c r="BC228">
        <v>0.93</v>
      </c>
      <c r="BD228">
        <v>0.42</v>
      </c>
      <c r="BE228">
        <v>0.91</v>
      </c>
      <c r="BF228">
        <v>0.9</v>
      </c>
      <c r="BG228">
        <v>0.79</v>
      </c>
      <c r="BH228">
        <v>0.8881</v>
      </c>
      <c r="BI228">
        <v>0.92200000000000004</v>
      </c>
      <c r="BJ228">
        <v>0.50860000000000005</v>
      </c>
      <c r="BK228">
        <v>0.91569999999999996</v>
      </c>
      <c r="BL228">
        <v>0.89229999999999998</v>
      </c>
      <c r="BM228">
        <v>0.92859999999999998</v>
      </c>
      <c r="BN228">
        <v>0.90639999999999998</v>
      </c>
      <c r="BO228">
        <v>0.91610000000000003</v>
      </c>
      <c r="BP228">
        <v>0.8</v>
      </c>
      <c r="BQ228">
        <v>0.93</v>
      </c>
      <c r="BR228">
        <v>0.53</v>
      </c>
      <c r="BS228">
        <v>0.89510000000000001</v>
      </c>
      <c r="BT228">
        <v>0.49680000000000002</v>
      </c>
      <c r="BU228">
        <v>0.91180000000000005</v>
      </c>
      <c r="BV228">
        <v>0.94969999999999999</v>
      </c>
      <c r="BW228">
        <v>0.92330000000000001</v>
      </c>
      <c r="BX228">
        <v>0.89100000000000001</v>
      </c>
      <c r="BY228">
        <v>0.92920000000000003</v>
      </c>
      <c r="BZ228">
        <v>0.91800000000000004</v>
      </c>
      <c r="CA228">
        <v>0.91500000000000004</v>
      </c>
      <c r="CB228">
        <v>0.80389999999999995</v>
      </c>
      <c r="CC228">
        <v>0.49609999999999999</v>
      </c>
      <c r="CD228">
        <v>0.90329999999999999</v>
      </c>
      <c r="CE228">
        <v>0.96689999999999998</v>
      </c>
      <c r="CF228">
        <v>0.92100000000000004</v>
      </c>
      <c r="CG228">
        <v>0.89200000000000002</v>
      </c>
      <c r="CH228">
        <v>0.93469999999999998</v>
      </c>
      <c r="CI228">
        <v>0.8901</v>
      </c>
      <c r="DJ228" t="s">
        <v>2196</v>
      </c>
      <c r="DK228" t="s">
        <v>761</v>
      </c>
      <c r="DQ228">
        <v>1</v>
      </c>
      <c r="DX228">
        <v>1</v>
      </c>
      <c r="EX228">
        <v>615262</v>
      </c>
      <c r="EY228" t="s">
        <v>2260</v>
      </c>
      <c r="EZ228">
        <v>124512</v>
      </c>
      <c r="FA228" t="s">
        <v>2197</v>
      </c>
      <c r="FB228" t="s">
        <v>2198</v>
      </c>
      <c r="GH228" t="s">
        <v>2258</v>
      </c>
      <c r="GI228" t="s">
        <v>2258</v>
      </c>
      <c r="GJ228" t="s">
        <v>2258</v>
      </c>
      <c r="GU228">
        <v>0.66</v>
      </c>
      <c r="GV228">
        <v>0.93</v>
      </c>
      <c r="GX228" t="s">
        <v>1037</v>
      </c>
      <c r="GY228">
        <v>74733099</v>
      </c>
      <c r="HA228" t="s">
        <v>2261</v>
      </c>
      <c r="HD228" t="s">
        <v>2261</v>
      </c>
      <c r="HE228">
        <v>1293</v>
      </c>
      <c r="HF228">
        <v>3</v>
      </c>
      <c r="HG228">
        <v>1293</v>
      </c>
      <c r="HH228" t="s">
        <v>2262</v>
      </c>
      <c r="HI228" t="s">
        <v>243</v>
      </c>
      <c r="HO228" t="s">
        <v>387</v>
      </c>
      <c r="HP228" t="s">
        <v>243</v>
      </c>
      <c r="HS228" t="s">
        <v>2266</v>
      </c>
      <c r="HT228" t="s">
        <v>1037</v>
      </c>
      <c r="HU228">
        <v>74733099</v>
      </c>
      <c r="HV228">
        <v>74733099</v>
      </c>
      <c r="HW228" t="s">
        <v>930</v>
      </c>
      <c r="HX228" t="s">
        <v>2222</v>
      </c>
      <c r="HZ228" t="s">
        <v>931</v>
      </c>
      <c r="IA228" t="s">
        <v>2267</v>
      </c>
      <c r="IC228" t="s">
        <v>2269</v>
      </c>
      <c r="IN228">
        <v>0.93</v>
      </c>
      <c r="IO228">
        <v>0.89</v>
      </c>
      <c r="IP228">
        <v>0.51</v>
      </c>
      <c r="IQ228">
        <v>0.92</v>
      </c>
      <c r="IR228">
        <v>0.92</v>
      </c>
      <c r="IS228">
        <v>0.89</v>
      </c>
      <c r="IT228">
        <v>0.93</v>
      </c>
      <c r="IU228">
        <v>0.91</v>
      </c>
      <c r="IV228">
        <v>0.92</v>
      </c>
      <c r="IZ228" t="s">
        <v>938</v>
      </c>
      <c r="JA228" t="s">
        <v>2190</v>
      </c>
      <c r="JB228" t="s">
        <v>2190</v>
      </c>
      <c r="JC228" t="s">
        <v>2193</v>
      </c>
      <c r="JD228">
        <v>124512</v>
      </c>
      <c r="JE228" t="s">
        <v>2200</v>
      </c>
      <c r="JF228" t="s">
        <v>227</v>
      </c>
      <c r="JG228" t="s">
        <v>2201</v>
      </c>
      <c r="JI228">
        <v>11</v>
      </c>
    </row>
    <row r="229" spans="3:269" x14ac:dyDescent="0.25">
      <c r="C229" t="s">
        <v>291</v>
      </c>
      <c r="D229" t="s">
        <v>2254</v>
      </c>
      <c r="E229" t="s">
        <v>2193</v>
      </c>
      <c r="L229">
        <v>0.99768999999999997</v>
      </c>
      <c r="M229">
        <v>1293</v>
      </c>
      <c r="N229">
        <v>1296</v>
      </c>
      <c r="O229">
        <v>46</v>
      </c>
      <c r="P229">
        <v>931</v>
      </c>
      <c r="Q229">
        <v>431.4</v>
      </c>
      <c r="V229" t="s">
        <v>221</v>
      </c>
      <c r="W229" t="s">
        <v>2258</v>
      </c>
      <c r="X229" t="s">
        <v>227</v>
      </c>
      <c r="Y229" t="s">
        <v>1584</v>
      </c>
      <c r="AA229" t="s">
        <v>2194</v>
      </c>
      <c r="AB229" t="s">
        <v>2195</v>
      </c>
      <c r="AC229">
        <v>0</v>
      </c>
      <c r="AT229">
        <v>1</v>
      </c>
      <c r="AW229">
        <v>0.96689999999999998</v>
      </c>
      <c r="BA229">
        <v>0.93247599999999997</v>
      </c>
      <c r="BB229">
        <v>0.92</v>
      </c>
      <c r="BC229">
        <v>0.93</v>
      </c>
      <c r="BD229">
        <v>0.42</v>
      </c>
      <c r="BE229">
        <v>0.91</v>
      </c>
      <c r="BF229">
        <v>0.9</v>
      </c>
      <c r="BG229">
        <v>0.79</v>
      </c>
      <c r="BH229">
        <v>0.8881</v>
      </c>
      <c r="BI229">
        <v>0.92200000000000004</v>
      </c>
      <c r="BJ229">
        <v>0.50860000000000005</v>
      </c>
      <c r="BK229">
        <v>0.91569999999999996</v>
      </c>
      <c r="BL229">
        <v>0.89229999999999998</v>
      </c>
      <c r="BM229">
        <v>0.92859999999999998</v>
      </c>
      <c r="BN229">
        <v>0.90639999999999998</v>
      </c>
      <c r="BO229">
        <v>0.91610000000000003</v>
      </c>
      <c r="BP229">
        <v>0.8</v>
      </c>
      <c r="BQ229">
        <v>0.93</v>
      </c>
      <c r="BR229">
        <v>0.53</v>
      </c>
      <c r="BS229">
        <v>0.89510000000000001</v>
      </c>
      <c r="BT229">
        <v>0.49680000000000002</v>
      </c>
      <c r="BU229">
        <v>0.91180000000000005</v>
      </c>
      <c r="BV229">
        <v>0.94969999999999999</v>
      </c>
      <c r="BW229">
        <v>0.92330000000000001</v>
      </c>
      <c r="BX229">
        <v>0.89100000000000001</v>
      </c>
      <c r="BY229">
        <v>0.92920000000000003</v>
      </c>
      <c r="BZ229">
        <v>0.91800000000000004</v>
      </c>
      <c r="CA229">
        <v>0.91500000000000004</v>
      </c>
      <c r="CB229">
        <v>0.80389999999999995</v>
      </c>
      <c r="CC229">
        <v>0.49609999999999999</v>
      </c>
      <c r="CD229">
        <v>0.90329999999999999</v>
      </c>
      <c r="CE229">
        <v>0.96689999999999998</v>
      </c>
      <c r="CF229">
        <v>0.92100000000000004</v>
      </c>
      <c r="CG229">
        <v>0.89200000000000002</v>
      </c>
      <c r="CH229">
        <v>0.93469999999999998</v>
      </c>
      <c r="CI229">
        <v>0.8901</v>
      </c>
      <c r="DJ229" t="s">
        <v>2196</v>
      </c>
      <c r="DK229" t="s">
        <v>761</v>
      </c>
      <c r="DQ229">
        <v>1</v>
      </c>
      <c r="DX229">
        <v>1</v>
      </c>
      <c r="EX229">
        <v>615262</v>
      </c>
      <c r="EY229" t="s">
        <v>2260</v>
      </c>
      <c r="EZ229">
        <v>124512</v>
      </c>
      <c r="FA229" t="s">
        <v>2197</v>
      </c>
      <c r="FB229" t="s">
        <v>2198</v>
      </c>
      <c r="GH229" t="s">
        <v>2258</v>
      </c>
      <c r="GI229" t="s">
        <v>2258</v>
      </c>
      <c r="GJ229" t="s">
        <v>2258</v>
      </c>
      <c r="GU229">
        <v>0.66</v>
      </c>
      <c r="GV229">
        <v>0.93</v>
      </c>
      <c r="GX229" t="s">
        <v>1037</v>
      </c>
      <c r="GY229">
        <v>74733099</v>
      </c>
      <c r="HA229" t="s">
        <v>2261</v>
      </c>
      <c r="HD229" t="s">
        <v>2261</v>
      </c>
      <c r="HE229">
        <v>1293</v>
      </c>
      <c r="HF229">
        <v>3</v>
      </c>
      <c r="HG229">
        <v>1293</v>
      </c>
      <c r="HH229" t="s">
        <v>2262</v>
      </c>
      <c r="HI229" t="s">
        <v>243</v>
      </c>
      <c r="HO229" t="s">
        <v>387</v>
      </c>
      <c r="HP229" t="s">
        <v>243</v>
      </c>
      <c r="HS229" t="s">
        <v>2266</v>
      </c>
      <c r="HT229" t="s">
        <v>1037</v>
      </c>
      <c r="HU229">
        <v>74733099</v>
      </c>
      <c r="HV229">
        <v>74733099</v>
      </c>
      <c r="HW229" t="s">
        <v>930</v>
      </c>
      <c r="HX229" t="s">
        <v>2205</v>
      </c>
      <c r="HZ229" t="s">
        <v>931</v>
      </c>
      <c r="IA229" t="s">
        <v>2267</v>
      </c>
      <c r="IC229" t="s">
        <v>2269</v>
      </c>
      <c r="IN229">
        <v>0.93</v>
      </c>
      <c r="IO229">
        <v>0.89</v>
      </c>
      <c r="IP229">
        <v>0.51</v>
      </c>
      <c r="IQ229">
        <v>0.92</v>
      </c>
      <c r="IR229">
        <v>0.92</v>
      </c>
      <c r="IS229">
        <v>0.89</v>
      </c>
      <c r="IT229">
        <v>0.93</v>
      </c>
      <c r="IU229">
        <v>0.91</v>
      </c>
      <c r="IV229">
        <v>0.92</v>
      </c>
      <c r="IZ229" t="s">
        <v>938</v>
      </c>
      <c r="JA229" t="s">
        <v>2190</v>
      </c>
      <c r="JB229" t="s">
        <v>2190</v>
      </c>
      <c r="JC229" t="s">
        <v>2193</v>
      </c>
      <c r="JD229">
        <v>124512</v>
      </c>
      <c r="JE229" t="s">
        <v>2200</v>
      </c>
      <c r="JF229" t="s">
        <v>227</v>
      </c>
      <c r="JG229" t="s">
        <v>2201</v>
      </c>
      <c r="JI229">
        <v>11</v>
      </c>
    </row>
    <row r="230" spans="3:269" x14ac:dyDescent="0.25">
      <c r="C230" t="s">
        <v>291</v>
      </c>
      <c r="D230" t="s">
        <v>2254</v>
      </c>
      <c r="E230" t="s">
        <v>2193</v>
      </c>
      <c r="L230">
        <v>0.99768999999999997</v>
      </c>
      <c r="M230">
        <v>1293</v>
      </c>
      <c r="N230">
        <v>1296</v>
      </c>
      <c r="O230">
        <v>46</v>
      </c>
      <c r="P230">
        <v>931</v>
      </c>
      <c r="Q230">
        <v>431.4</v>
      </c>
      <c r="V230" t="s">
        <v>221</v>
      </c>
      <c r="W230" t="s">
        <v>2258</v>
      </c>
      <c r="X230" t="s">
        <v>227</v>
      </c>
      <c r="Y230" t="s">
        <v>1584</v>
      </c>
      <c r="AA230" t="s">
        <v>2194</v>
      </c>
      <c r="AB230" t="s">
        <v>2195</v>
      </c>
      <c r="AC230">
        <v>0</v>
      </c>
      <c r="AT230">
        <v>1</v>
      </c>
      <c r="AW230">
        <v>0.96689999999999998</v>
      </c>
      <c r="BA230">
        <v>0.93247599999999997</v>
      </c>
      <c r="BB230">
        <v>0.92</v>
      </c>
      <c r="BC230">
        <v>0.93</v>
      </c>
      <c r="BD230">
        <v>0.42</v>
      </c>
      <c r="BE230">
        <v>0.91</v>
      </c>
      <c r="BF230">
        <v>0.9</v>
      </c>
      <c r="BG230">
        <v>0.79</v>
      </c>
      <c r="BH230">
        <v>0.8881</v>
      </c>
      <c r="BI230">
        <v>0.92200000000000004</v>
      </c>
      <c r="BJ230">
        <v>0.50860000000000005</v>
      </c>
      <c r="BK230">
        <v>0.91569999999999996</v>
      </c>
      <c r="BL230">
        <v>0.89229999999999998</v>
      </c>
      <c r="BM230">
        <v>0.92859999999999998</v>
      </c>
      <c r="BN230">
        <v>0.90639999999999998</v>
      </c>
      <c r="BO230">
        <v>0.91610000000000003</v>
      </c>
      <c r="BP230">
        <v>0.8</v>
      </c>
      <c r="BQ230">
        <v>0.93</v>
      </c>
      <c r="BR230">
        <v>0.53</v>
      </c>
      <c r="BS230">
        <v>0.89510000000000001</v>
      </c>
      <c r="BT230">
        <v>0.49680000000000002</v>
      </c>
      <c r="BU230">
        <v>0.91180000000000005</v>
      </c>
      <c r="BV230">
        <v>0.94969999999999999</v>
      </c>
      <c r="BW230">
        <v>0.92330000000000001</v>
      </c>
      <c r="BX230">
        <v>0.89100000000000001</v>
      </c>
      <c r="BY230">
        <v>0.92920000000000003</v>
      </c>
      <c r="BZ230">
        <v>0.91800000000000004</v>
      </c>
      <c r="CA230">
        <v>0.91500000000000004</v>
      </c>
      <c r="CB230">
        <v>0.80389999999999995</v>
      </c>
      <c r="CC230">
        <v>0.49609999999999999</v>
      </c>
      <c r="CD230">
        <v>0.90329999999999999</v>
      </c>
      <c r="CE230">
        <v>0.96689999999999998</v>
      </c>
      <c r="CF230">
        <v>0.92100000000000004</v>
      </c>
      <c r="CG230">
        <v>0.89200000000000002</v>
      </c>
      <c r="CH230">
        <v>0.93469999999999998</v>
      </c>
      <c r="CI230">
        <v>0.8901</v>
      </c>
      <c r="DJ230" t="s">
        <v>2196</v>
      </c>
      <c r="DK230" t="s">
        <v>761</v>
      </c>
      <c r="DQ230">
        <v>1</v>
      </c>
      <c r="DX230">
        <v>1</v>
      </c>
      <c r="EX230">
        <v>615262</v>
      </c>
      <c r="EY230" t="s">
        <v>2260</v>
      </c>
      <c r="EZ230">
        <v>124512</v>
      </c>
      <c r="FA230" t="s">
        <v>2197</v>
      </c>
      <c r="FB230" t="s">
        <v>2198</v>
      </c>
      <c r="GH230" t="s">
        <v>2258</v>
      </c>
      <c r="GI230" t="s">
        <v>2258</v>
      </c>
      <c r="GJ230" t="s">
        <v>2258</v>
      </c>
      <c r="GU230">
        <v>0.66</v>
      </c>
      <c r="GV230">
        <v>0.93</v>
      </c>
      <c r="GX230" t="s">
        <v>1037</v>
      </c>
      <c r="GY230">
        <v>74733099</v>
      </c>
      <c r="HA230" t="s">
        <v>2261</v>
      </c>
      <c r="HD230" t="s">
        <v>2261</v>
      </c>
      <c r="HE230">
        <v>1293</v>
      </c>
      <c r="HF230">
        <v>3</v>
      </c>
      <c r="HG230">
        <v>1293</v>
      </c>
      <c r="HH230" t="s">
        <v>2262</v>
      </c>
      <c r="HI230" t="s">
        <v>243</v>
      </c>
      <c r="HO230" t="s">
        <v>387</v>
      </c>
      <c r="HP230" t="s">
        <v>243</v>
      </c>
      <c r="HS230" t="s">
        <v>2266</v>
      </c>
      <c r="HT230" t="s">
        <v>1037</v>
      </c>
      <c r="HU230">
        <v>74733099</v>
      </c>
      <c r="HV230">
        <v>74733099</v>
      </c>
      <c r="HW230" t="s">
        <v>930</v>
      </c>
      <c r="HX230" t="s">
        <v>2202</v>
      </c>
      <c r="HZ230" t="s">
        <v>931</v>
      </c>
      <c r="IA230" t="s">
        <v>2267</v>
      </c>
      <c r="IC230" t="s">
        <v>2269</v>
      </c>
      <c r="IN230">
        <v>0.93</v>
      </c>
      <c r="IO230">
        <v>0.89</v>
      </c>
      <c r="IP230">
        <v>0.51</v>
      </c>
      <c r="IQ230">
        <v>0.92</v>
      </c>
      <c r="IR230">
        <v>0.92</v>
      </c>
      <c r="IS230">
        <v>0.89</v>
      </c>
      <c r="IT230">
        <v>0.93</v>
      </c>
      <c r="IU230">
        <v>0.91</v>
      </c>
      <c r="IV230">
        <v>0.92</v>
      </c>
      <c r="IZ230" t="s">
        <v>938</v>
      </c>
      <c r="JA230" t="s">
        <v>2190</v>
      </c>
      <c r="JB230" t="s">
        <v>2190</v>
      </c>
      <c r="JC230" t="s">
        <v>2193</v>
      </c>
      <c r="JD230">
        <v>124512</v>
      </c>
      <c r="JE230" t="s">
        <v>2200</v>
      </c>
      <c r="JF230" t="s">
        <v>227</v>
      </c>
      <c r="JG230" t="s">
        <v>2201</v>
      </c>
      <c r="JI230">
        <v>11</v>
      </c>
    </row>
    <row r="231" spans="3:269" x14ac:dyDescent="0.25">
      <c r="C231" t="s">
        <v>291</v>
      </c>
      <c r="D231" t="s">
        <v>2254</v>
      </c>
      <c r="E231" t="s">
        <v>2206</v>
      </c>
      <c r="L231">
        <v>0.99768999999999997</v>
      </c>
      <c r="M231">
        <v>1293</v>
      </c>
      <c r="N231">
        <v>1296</v>
      </c>
      <c r="O231">
        <v>46</v>
      </c>
      <c r="P231">
        <v>931</v>
      </c>
      <c r="Q231">
        <v>431.4</v>
      </c>
      <c r="V231" t="s">
        <v>221</v>
      </c>
      <c r="W231" t="s">
        <v>2258</v>
      </c>
      <c r="X231" t="s">
        <v>227</v>
      </c>
      <c r="Y231" t="s">
        <v>1584</v>
      </c>
      <c r="AC231">
        <v>8.5070000000000007E-2</v>
      </c>
      <c r="AT231">
        <v>1</v>
      </c>
      <c r="AW231">
        <v>0.96689999999999998</v>
      </c>
      <c r="BA231">
        <v>0.93247599999999997</v>
      </c>
      <c r="BB231">
        <v>0.92</v>
      </c>
      <c r="BC231">
        <v>0.93</v>
      </c>
      <c r="BD231">
        <v>0.42</v>
      </c>
      <c r="BE231">
        <v>0.91</v>
      </c>
      <c r="BF231">
        <v>0.9</v>
      </c>
      <c r="BG231">
        <v>0.79</v>
      </c>
      <c r="BH231">
        <v>0.8881</v>
      </c>
      <c r="BI231">
        <v>0.92200000000000004</v>
      </c>
      <c r="BJ231">
        <v>0.50860000000000005</v>
      </c>
      <c r="BK231">
        <v>0.91569999999999996</v>
      </c>
      <c r="BL231">
        <v>0.89229999999999998</v>
      </c>
      <c r="BM231">
        <v>0.92859999999999998</v>
      </c>
      <c r="BN231">
        <v>0.90639999999999998</v>
      </c>
      <c r="BO231">
        <v>0.91610000000000003</v>
      </c>
      <c r="BP231">
        <v>0.8</v>
      </c>
      <c r="BQ231">
        <v>0.93</v>
      </c>
      <c r="BR231">
        <v>0.53</v>
      </c>
      <c r="BS231">
        <v>0.89510000000000001</v>
      </c>
      <c r="BT231">
        <v>0.49680000000000002</v>
      </c>
      <c r="BU231">
        <v>0.91180000000000005</v>
      </c>
      <c r="BV231">
        <v>0.94969999999999999</v>
      </c>
      <c r="BW231">
        <v>0.92330000000000001</v>
      </c>
      <c r="BX231">
        <v>0.89100000000000001</v>
      </c>
      <c r="BY231">
        <v>0.92920000000000003</v>
      </c>
      <c r="BZ231">
        <v>0.91800000000000004</v>
      </c>
      <c r="CA231">
        <v>0.91500000000000004</v>
      </c>
      <c r="CB231">
        <v>0.80389999999999995</v>
      </c>
      <c r="CC231">
        <v>0.49609999999999999</v>
      </c>
      <c r="CD231">
        <v>0.90329999999999999</v>
      </c>
      <c r="CE231">
        <v>0.96689999999999998</v>
      </c>
      <c r="CF231">
        <v>0.92100000000000004</v>
      </c>
      <c r="CG231">
        <v>0.89200000000000002</v>
      </c>
      <c r="CH231">
        <v>0.93469999999999998</v>
      </c>
      <c r="CI231">
        <v>0.8901</v>
      </c>
      <c r="DJ231" t="s">
        <v>1058</v>
      </c>
      <c r="DK231" t="s">
        <v>761</v>
      </c>
      <c r="DQ231">
        <v>1</v>
      </c>
      <c r="DX231">
        <v>1</v>
      </c>
      <c r="EY231" t="s">
        <v>2260</v>
      </c>
      <c r="EZ231">
        <v>79157</v>
      </c>
      <c r="GH231" t="s">
        <v>2258</v>
      </c>
      <c r="GI231" t="s">
        <v>2258</v>
      </c>
      <c r="GJ231" t="s">
        <v>2258</v>
      </c>
      <c r="GU231">
        <v>0.66</v>
      </c>
      <c r="GV231">
        <v>0.93</v>
      </c>
      <c r="GX231" t="s">
        <v>1037</v>
      </c>
      <c r="GY231">
        <v>74733099</v>
      </c>
      <c r="HA231" t="s">
        <v>2261</v>
      </c>
      <c r="HD231" t="s">
        <v>2261</v>
      </c>
      <c r="HE231">
        <v>1293</v>
      </c>
      <c r="HF231">
        <v>3</v>
      </c>
      <c r="HG231">
        <v>1293</v>
      </c>
      <c r="HH231" t="s">
        <v>2262</v>
      </c>
      <c r="HI231" t="s">
        <v>243</v>
      </c>
      <c r="HO231" t="s">
        <v>387</v>
      </c>
      <c r="HP231" t="s">
        <v>243</v>
      </c>
      <c r="HS231" t="s">
        <v>2266</v>
      </c>
      <c r="HT231" t="s">
        <v>1037</v>
      </c>
      <c r="HU231">
        <v>74733099</v>
      </c>
      <c r="HV231">
        <v>74733099</v>
      </c>
      <c r="HW231" t="s">
        <v>930</v>
      </c>
      <c r="HX231" t="s">
        <v>2242</v>
      </c>
      <c r="HZ231" t="s">
        <v>931</v>
      </c>
      <c r="IA231" t="s">
        <v>2267</v>
      </c>
      <c r="IC231" t="s">
        <v>2269</v>
      </c>
      <c r="IN231">
        <v>0.93</v>
      </c>
      <c r="IO231">
        <v>0.89</v>
      </c>
      <c r="IP231">
        <v>0.51</v>
      </c>
      <c r="IQ231">
        <v>0.92</v>
      </c>
      <c r="IR231">
        <v>0.92</v>
      </c>
      <c r="IS231">
        <v>0.89</v>
      </c>
      <c r="IT231">
        <v>0.93</v>
      </c>
      <c r="IU231">
        <v>0.91</v>
      </c>
      <c r="IV231">
        <v>0.92</v>
      </c>
      <c r="IZ231" t="s">
        <v>938</v>
      </c>
      <c r="JI231">
        <v>11</v>
      </c>
    </row>
    <row r="232" spans="3:269" x14ac:dyDescent="0.25">
      <c r="C232" t="s">
        <v>291</v>
      </c>
      <c r="D232" t="s">
        <v>2254</v>
      </c>
      <c r="E232" t="s">
        <v>2193</v>
      </c>
      <c r="L232">
        <v>0.99768999999999997</v>
      </c>
      <c r="M232">
        <v>1293</v>
      </c>
      <c r="N232">
        <v>1296</v>
      </c>
      <c r="O232">
        <v>46</v>
      </c>
      <c r="P232">
        <v>931</v>
      </c>
      <c r="Q232">
        <v>431.4</v>
      </c>
      <c r="V232" t="s">
        <v>221</v>
      </c>
      <c r="W232" t="s">
        <v>2258</v>
      </c>
      <c r="X232" t="s">
        <v>227</v>
      </c>
      <c r="Y232" t="s">
        <v>1584</v>
      </c>
      <c r="AA232" t="s">
        <v>2194</v>
      </c>
      <c r="AB232" t="s">
        <v>2195</v>
      </c>
      <c r="AC232">
        <v>0</v>
      </c>
      <c r="AT232">
        <v>1</v>
      </c>
      <c r="AW232">
        <v>0.96689999999999998</v>
      </c>
      <c r="BA232">
        <v>0.93247599999999997</v>
      </c>
      <c r="BB232">
        <v>0.92</v>
      </c>
      <c r="BC232">
        <v>0.93</v>
      </c>
      <c r="BD232">
        <v>0.42</v>
      </c>
      <c r="BE232">
        <v>0.91</v>
      </c>
      <c r="BF232">
        <v>0.9</v>
      </c>
      <c r="BG232">
        <v>0.79</v>
      </c>
      <c r="BH232">
        <v>0.8881</v>
      </c>
      <c r="BI232">
        <v>0.92200000000000004</v>
      </c>
      <c r="BJ232">
        <v>0.50860000000000005</v>
      </c>
      <c r="BK232">
        <v>0.91569999999999996</v>
      </c>
      <c r="BL232">
        <v>0.89229999999999998</v>
      </c>
      <c r="BM232">
        <v>0.92859999999999998</v>
      </c>
      <c r="BN232">
        <v>0.90639999999999998</v>
      </c>
      <c r="BO232">
        <v>0.91610000000000003</v>
      </c>
      <c r="BP232">
        <v>0.8</v>
      </c>
      <c r="BQ232">
        <v>0.93</v>
      </c>
      <c r="BR232">
        <v>0.53</v>
      </c>
      <c r="BS232">
        <v>0.89510000000000001</v>
      </c>
      <c r="BT232">
        <v>0.49680000000000002</v>
      </c>
      <c r="BU232">
        <v>0.91180000000000005</v>
      </c>
      <c r="BV232">
        <v>0.94969999999999999</v>
      </c>
      <c r="BW232">
        <v>0.92330000000000001</v>
      </c>
      <c r="BX232">
        <v>0.89100000000000001</v>
      </c>
      <c r="BY232">
        <v>0.92920000000000003</v>
      </c>
      <c r="BZ232">
        <v>0.91800000000000004</v>
      </c>
      <c r="CA232">
        <v>0.91500000000000004</v>
      </c>
      <c r="CB232">
        <v>0.80389999999999995</v>
      </c>
      <c r="CC232">
        <v>0.49609999999999999</v>
      </c>
      <c r="CD232">
        <v>0.90329999999999999</v>
      </c>
      <c r="CE232">
        <v>0.96689999999999998</v>
      </c>
      <c r="CF232">
        <v>0.92100000000000004</v>
      </c>
      <c r="CG232">
        <v>0.89200000000000002</v>
      </c>
      <c r="CH232">
        <v>0.93469999999999998</v>
      </c>
      <c r="CI232">
        <v>0.8901</v>
      </c>
      <c r="DJ232" t="s">
        <v>2196</v>
      </c>
      <c r="DK232" t="s">
        <v>761</v>
      </c>
      <c r="DQ232">
        <v>1</v>
      </c>
      <c r="DX232">
        <v>1</v>
      </c>
      <c r="EX232">
        <v>615262</v>
      </c>
      <c r="EY232" t="s">
        <v>2260</v>
      </c>
      <c r="EZ232">
        <v>124512</v>
      </c>
      <c r="FA232" t="s">
        <v>2197</v>
      </c>
      <c r="FB232" t="s">
        <v>2198</v>
      </c>
      <c r="GH232" t="s">
        <v>2258</v>
      </c>
      <c r="GI232" t="s">
        <v>2258</v>
      </c>
      <c r="GJ232" t="s">
        <v>2258</v>
      </c>
      <c r="GU232">
        <v>0.66</v>
      </c>
      <c r="GV232">
        <v>0.93</v>
      </c>
      <c r="GX232" t="s">
        <v>1037</v>
      </c>
      <c r="GY232">
        <v>74733099</v>
      </c>
      <c r="HA232" t="s">
        <v>2261</v>
      </c>
      <c r="HD232" t="s">
        <v>2261</v>
      </c>
      <c r="HE232">
        <v>1293</v>
      </c>
      <c r="HF232">
        <v>3</v>
      </c>
      <c r="HG232">
        <v>1293</v>
      </c>
      <c r="HH232" t="s">
        <v>2262</v>
      </c>
      <c r="HI232" t="s">
        <v>243</v>
      </c>
      <c r="HO232" t="s">
        <v>387</v>
      </c>
      <c r="HP232" t="s">
        <v>243</v>
      </c>
      <c r="HS232" t="s">
        <v>2266</v>
      </c>
      <c r="HT232" t="s">
        <v>1037</v>
      </c>
      <c r="HU232">
        <v>74733099</v>
      </c>
      <c r="HV232">
        <v>74733099</v>
      </c>
      <c r="HW232" t="s">
        <v>930</v>
      </c>
      <c r="HX232" t="s">
        <v>2228</v>
      </c>
      <c r="HZ232" t="s">
        <v>931</v>
      </c>
      <c r="IA232" t="s">
        <v>2267</v>
      </c>
      <c r="IC232" t="s">
        <v>2269</v>
      </c>
      <c r="IN232">
        <v>0.93</v>
      </c>
      <c r="IO232">
        <v>0.89</v>
      </c>
      <c r="IP232">
        <v>0.51</v>
      </c>
      <c r="IQ232">
        <v>0.92</v>
      </c>
      <c r="IR232">
        <v>0.92</v>
      </c>
      <c r="IS232">
        <v>0.89</v>
      </c>
      <c r="IT232">
        <v>0.93</v>
      </c>
      <c r="IU232">
        <v>0.91</v>
      </c>
      <c r="IV232">
        <v>0.92</v>
      </c>
      <c r="IZ232" t="s">
        <v>938</v>
      </c>
      <c r="JA232" t="s">
        <v>2190</v>
      </c>
      <c r="JB232" t="s">
        <v>2190</v>
      </c>
      <c r="JC232" t="s">
        <v>2193</v>
      </c>
      <c r="JD232">
        <v>124512</v>
      </c>
      <c r="JE232" t="s">
        <v>2200</v>
      </c>
      <c r="JF232" t="s">
        <v>227</v>
      </c>
      <c r="JG232" t="s">
        <v>2201</v>
      </c>
      <c r="JI232">
        <v>11</v>
      </c>
    </row>
    <row r="233" spans="3:269" x14ac:dyDescent="0.25">
      <c r="C233" t="s">
        <v>291</v>
      </c>
      <c r="D233" t="s">
        <v>2254</v>
      </c>
      <c r="E233" t="s">
        <v>2193</v>
      </c>
      <c r="L233">
        <v>0.99768999999999997</v>
      </c>
      <c r="M233">
        <v>1293</v>
      </c>
      <c r="N233">
        <v>1296</v>
      </c>
      <c r="O233">
        <v>46</v>
      </c>
      <c r="P233">
        <v>931</v>
      </c>
      <c r="Q233">
        <v>431.4</v>
      </c>
      <c r="V233" t="s">
        <v>221</v>
      </c>
      <c r="W233" t="s">
        <v>2258</v>
      </c>
      <c r="X233" t="s">
        <v>227</v>
      </c>
      <c r="Y233" t="s">
        <v>1584</v>
      </c>
      <c r="AA233" t="s">
        <v>2194</v>
      </c>
      <c r="AB233" t="s">
        <v>2195</v>
      </c>
      <c r="AC233">
        <v>0</v>
      </c>
      <c r="AT233">
        <v>1</v>
      </c>
      <c r="AW233">
        <v>0.96689999999999998</v>
      </c>
      <c r="BA233">
        <v>0.93247599999999997</v>
      </c>
      <c r="BB233">
        <v>0.92</v>
      </c>
      <c r="BC233">
        <v>0.93</v>
      </c>
      <c r="BD233">
        <v>0.42</v>
      </c>
      <c r="BE233">
        <v>0.91</v>
      </c>
      <c r="BF233">
        <v>0.9</v>
      </c>
      <c r="BG233">
        <v>0.79</v>
      </c>
      <c r="BH233">
        <v>0.8881</v>
      </c>
      <c r="BI233">
        <v>0.92200000000000004</v>
      </c>
      <c r="BJ233">
        <v>0.50860000000000005</v>
      </c>
      <c r="BK233">
        <v>0.91569999999999996</v>
      </c>
      <c r="BL233">
        <v>0.89229999999999998</v>
      </c>
      <c r="BM233">
        <v>0.92859999999999998</v>
      </c>
      <c r="BN233">
        <v>0.90639999999999998</v>
      </c>
      <c r="BO233">
        <v>0.91610000000000003</v>
      </c>
      <c r="BP233">
        <v>0.8</v>
      </c>
      <c r="BQ233">
        <v>0.93</v>
      </c>
      <c r="BR233">
        <v>0.53</v>
      </c>
      <c r="BS233">
        <v>0.89510000000000001</v>
      </c>
      <c r="BT233">
        <v>0.49680000000000002</v>
      </c>
      <c r="BU233">
        <v>0.91180000000000005</v>
      </c>
      <c r="BV233">
        <v>0.94969999999999999</v>
      </c>
      <c r="BW233">
        <v>0.92330000000000001</v>
      </c>
      <c r="BX233">
        <v>0.89100000000000001</v>
      </c>
      <c r="BY233">
        <v>0.92920000000000003</v>
      </c>
      <c r="BZ233">
        <v>0.91800000000000004</v>
      </c>
      <c r="CA233">
        <v>0.91500000000000004</v>
      </c>
      <c r="CB233">
        <v>0.80389999999999995</v>
      </c>
      <c r="CC233">
        <v>0.49609999999999999</v>
      </c>
      <c r="CD233">
        <v>0.90329999999999999</v>
      </c>
      <c r="CE233">
        <v>0.96689999999999998</v>
      </c>
      <c r="CF233">
        <v>0.92100000000000004</v>
      </c>
      <c r="CG233">
        <v>0.89200000000000002</v>
      </c>
      <c r="CH233">
        <v>0.93469999999999998</v>
      </c>
      <c r="CI233">
        <v>0.8901</v>
      </c>
      <c r="DJ233" t="s">
        <v>2196</v>
      </c>
      <c r="DK233" t="s">
        <v>761</v>
      </c>
      <c r="DQ233">
        <v>1</v>
      </c>
      <c r="DX233">
        <v>1</v>
      </c>
      <c r="EX233">
        <v>615262</v>
      </c>
      <c r="EY233" t="s">
        <v>2260</v>
      </c>
      <c r="EZ233">
        <v>124512</v>
      </c>
      <c r="FA233" t="s">
        <v>2197</v>
      </c>
      <c r="FB233" t="s">
        <v>2198</v>
      </c>
      <c r="GH233" t="s">
        <v>2258</v>
      </c>
      <c r="GI233" t="s">
        <v>2258</v>
      </c>
      <c r="GJ233" t="s">
        <v>2258</v>
      </c>
      <c r="GU233">
        <v>0.66</v>
      </c>
      <c r="GV233">
        <v>0.93</v>
      </c>
      <c r="GX233" t="s">
        <v>1037</v>
      </c>
      <c r="GY233">
        <v>74733099</v>
      </c>
      <c r="HA233" t="s">
        <v>2261</v>
      </c>
      <c r="HD233" t="s">
        <v>2261</v>
      </c>
      <c r="HE233">
        <v>1293</v>
      </c>
      <c r="HF233">
        <v>3</v>
      </c>
      <c r="HG233">
        <v>1293</v>
      </c>
      <c r="HH233" t="s">
        <v>2262</v>
      </c>
      <c r="HI233" t="s">
        <v>243</v>
      </c>
      <c r="HO233" t="s">
        <v>387</v>
      </c>
      <c r="HP233" t="s">
        <v>243</v>
      </c>
      <c r="HS233" t="s">
        <v>2266</v>
      </c>
      <c r="HT233" t="s">
        <v>1037</v>
      </c>
      <c r="HU233">
        <v>74733099</v>
      </c>
      <c r="HV233">
        <v>74733099</v>
      </c>
      <c r="HW233" t="s">
        <v>930</v>
      </c>
      <c r="HX233" t="s">
        <v>2211</v>
      </c>
      <c r="HZ233" t="s">
        <v>931</v>
      </c>
      <c r="IA233" t="s">
        <v>2267</v>
      </c>
      <c r="IC233" t="s">
        <v>2269</v>
      </c>
      <c r="IN233">
        <v>0.93</v>
      </c>
      <c r="IO233">
        <v>0.89</v>
      </c>
      <c r="IP233">
        <v>0.51</v>
      </c>
      <c r="IQ233">
        <v>0.92</v>
      </c>
      <c r="IR233">
        <v>0.92</v>
      </c>
      <c r="IS233">
        <v>0.89</v>
      </c>
      <c r="IT233">
        <v>0.93</v>
      </c>
      <c r="IU233">
        <v>0.91</v>
      </c>
      <c r="IV233">
        <v>0.92</v>
      </c>
      <c r="IZ233" t="s">
        <v>938</v>
      </c>
      <c r="JA233" t="s">
        <v>2190</v>
      </c>
      <c r="JB233" t="s">
        <v>2190</v>
      </c>
      <c r="JC233" t="s">
        <v>2193</v>
      </c>
      <c r="JD233">
        <v>124512</v>
      </c>
      <c r="JE233" t="s">
        <v>2200</v>
      </c>
      <c r="JF233" t="s">
        <v>227</v>
      </c>
      <c r="JG233" t="s">
        <v>2201</v>
      </c>
      <c r="JI233">
        <v>11</v>
      </c>
    </row>
    <row r="234" spans="3:269" x14ac:dyDescent="0.25">
      <c r="C234" t="s">
        <v>291</v>
      </c>
      <c r="D234" t="s">
        <v>2254</v>
      </c>
      <c r="E234" t="s">
        <v>2193</v>
      </c>
      <c r="L234">
        <v>0.99768999999999997</v>
      </c>
      <c r="M234">
        <v>1293</v>
      </c>
      <c r="N234">
        <v>1296</v>
      </c>
      <c r="O234">
        <v>46</v>
      </c>
      <c r="P234">
        <v>931</v>
      </c>
      <c r="Q234">
        <v>431.4</v>
      </c>
      <c r="V234" t="s">
        <v>221</v>
      </c>
      <c r="W234" t="s">
        <v>2258</v>
      </c>
      <c r="X234" t="s">
        <v>227</v>
      </c>
      <c r="Y234" t="s">
        <v>1584</v>
      </c>
      <c r="AA234" t="s">
        <v>2194</v>
      </c>
      <c r="AB234" t="s">
        <v>2195</v>
      </c>
      <c r="AC234">
        <v>0</v>
      </c>
      <c r="AT234">
        <v>1</v>
      </c>
      <c r="AW234">
        <v>0.96689999999999998</v>
      </c>
      <c r="BA234">
        <v>0.93247599999999997</v>
      </c>
      <c r="BB234">
        <v>0.92</v>
      </c>
      <c r="BC234">
        <v>0.93</v>
      </c>
      <c r="BD234">
        <v>0.42</v>
      </c>
      <c r="BE234">
        <v>0.91</v>
      </c>
      <c r="BF234">
        <v>0.9</v>
      </c>
      <c r="BG234">
        <v>0.79</v>
      </c>
      <c r="BH234">
        <v>0.8881</v>
      </c>
      <c r="BI234">
        <v>0.92200000000000004</v>
      </c>
      <c r="BJ234">
        <v>0.50860000000000005</v>
      </c>
      <c r="BK234">
        <v>0.91569999999999996</v>
      </c>
      <c r="BL234">
        <v>0.89229999999999998</v>
      </c>
      <c r="BM234">
        <v>0.92859999999999998</v>
      </c>
      <c r="BN234">
        <v>0.90639999999999998</v>
      </c>
      <c r="BO234">
        <v>0.91610000000000003</v>
      </c>
      <c r="BP234">
        <v>0.8</v>
      </c>
      <c r="BQ234">
        <v>0.93</v>
      </c>
      <c r="BR234">
        <v>0.53</v>
      </c>
      <c r="BS234">
        <v>0.89510000000000001</v>
      </c>
      <c r="BT234">
        <v>0.49680000000000002</v>
      </c>
      <c r="BU234">
        <v>0.91180000000000005</v>
      </c>
      <c r="BV234">
        <v>0.94969999999999999</v>
      </c>
      <c r="BW234">
        <v>0.92330000000000001</v>
      </c>
      <c r="BX234">
        <v>0.89100000000000001</v>
      </c>
      <c r="BY234">
        <v>0.92920000000000003</v>
      </c>
      <c r="BZ234">
        <v>0.91800000000000004</v>
      </c>
      <c r="CA234">
        <v>0.91500000000000004</v>
      </c>
      <c r="CB234">
        <v>0.80389999999999995</v>
      </c>
      <c r="CC234">
        <v>0.49609999999999999</v>
      </c>
      <c r="CD234">
        <v>0.90329999999999999</v>
      </c>
      <c r="CE234">
        <v>0.96689999999999998</v>
      </c>
      <c r="CF234">
        <v>0.92100000000000004</v>
      </c>
      <c r="CG234">
        <v>0.89200000000000002</v>
      </c>
      <c r="CH234">
        <v>0.93469999999999998</v>
      </c>
      <c r="CI234">
        <v>0.8901</v>
      </c>
      <c r="DJ234" t="s">
        <v>2196</v>
      </c>
      <c r="DK234" t="s">
        <v>761</v>
      </c>
      <c r="DQ234">
        <v>1</v>
      </c>
      <c r="DX234">
        <v>1</v>
      </c>
      <c r="EX234">
        <v>615262</v>
      </c>
      <c r="EY234" t="s">
        <v>2260</v>
      </c>
      <c r="EZ234">
        <v>124512</v>
      </c>
      <c r="FA234" t="s">
        <v>2197</v>
      </c>
      <c r="FB234" t="s">
        <v>2198</v>
      </c>
      <c r="GH234" t="s">
        <v>2258</v>
      </c>
      <c r="GI234" t="s">
        <v>2258</v>
      </c>
      <c r="GJ234" t="s">
        <v>2258</v>
      </c>
      <c r="GU234">
        <v>0.66</v>
      </c>
      <c r="GV234">
        <v>0.93</v>
      </c>
      <c r="GX234" t="s">
        <v>1037</v>
      </c>
      <c r="GY234">
        <v>74733099</v>
      </c>
      <c r="HA234" t="s">
        <v>2261</v>
      </c>
      <c r="HD234" t="s">
        <v>2261</v>
      </c>
      <c r="HE234">
        <v>1293</v>
      </c>
      <c r="HF234">
        <v>3</v>
      </c>
      <c r="HG234">
        <v>1293</v>
      </c>
      <c r="HH234" t="s">
        <v>2262</v>
      </c>
      <c r="HI234" t="s">
        <v>243</v>
      </c>
      <c r="HO234" t="s">
        <v>387</v>
      </c>
      <c r="HP234" t="s">
        <v>243</v>
      </c>
      <c r="HS234" t="s">
        <v>2266</v>
      </c>
      <c r="HT234" t="s">
        <v>1037</v>
      </c>
      <c r="HU234">
        <v>74733099</v>
      </c>
      <c r="HV234">
        <v>74733099</v>
      </c>
      <c r="HW234" t="s">
        <v>930</v>
      </c>
      <c r="HX234" t="s">
        <v>2209</v>
      </c>
      <c r="HZ234" t="s">
        <v>931</v>
      </c>
      <c r="IA234" t="s">
        <v>2267</v>
      </c>
      <c r="IC234" t="s">
        <v>2269</v>
      </c>
      <c r="IN234">
        <v>0.93</v>
      </c>
      <c r="IO234">
        <v>0.89</v>
      </c>
      <c r="IP234">
        <v>0.51</v>
      </c>
      <c r="IQ234">
        <v>0.92</v>
      </c>
      <c r="IR234">
        <v>0.92</v>
      </c>
      <c r="IS234">
        <v>0.89</v>
      </c>
      <c r="IT234">
        <v>0.93</v>
      </c>
      <c r="IU234">
        <v>0.91</v>
      </c>
      <c r="IV234">
        <v>0.92</v>
      </c>
      <c r="IZ234" t="s">
        <v>938</v>
      </c>
      <c r="JA234" t="s">
        <v>2190</v>
      </c>
      <c r="JB234" t="s">
        <v>2190</v>
      </c>
      <c r="JC234" t="s">
        <v>2193</v>
      </c>
      <c r="JD234">
        <v>124512</v>
      </c>
      <c r="JE234" t="s">
        <v>2200</v>
      </c>
      <c r="JF234" t="s">
        <v>227</v>
      </c>
      <c r="JG234" t="s">
        <v>2201</v>
      </c>
      <c r="JI234">
        <v>11</v>
      </c>
    </row>
    <row r="235" spans="3:269" x14ac:dyDescent="0.25">
      <c r="C235" t="s">
        <v>291</v>
      </c>
      <c r="D235" t="s">
        <v>2254</v>
      </c>
      <c r="E235" t="s">
        <v>2193</v>
      </c>
      <c r="L235">
        <v>0.99768999999999997</v>
      </c>
      <c r="M235">
        <v>1293</v>
      </c>
      <c r="N235">
        <v>1296</v>
      </c>
      <c r="O235">
        <v>46</v>
      </c>
      <c r="P235">
        <v>931</v>
      </c>
      <c r="Q235">
        <v>431.4</v>
      </c>
      <c r="V235" t="s">
        <v>221</v>
      </c>
      <c r="W235" t="s">
        <v>2258</v>
      </c>
      <c r="X235" t="s">
        <v>227</v>
      </c>
      <c r="Y235" t="s">
        <v>1584</v>
      </c>
      <c r="AA235" t="s">
        <v>2194</v>
      </c>
      <c r="AB235" t="s">
        <v>2195</v>
      </c>
      <c r="AC235">
        <v>0</v>
      </c>
      <c r="AT235">
        <v>1</v>
      </c>
      <c r="AW235">
        <v>0.96689999999999998</v>
      </c>
      <c r="BA235">
        <v>0.93247599999999997</v>
      </c>
      <c r="BB235">
        <v>0.92</v>
      </c>
      <c r="BC235">
        <v>0.93</v>
      </c>
      <c r="BD235">
        <v>0.42</v>
      </c>
      <c r="BE235">
        <v>0.91</v>
      </c>
      <c r="BF235">
        <v>0.9</v>
      </c>
      <c r="BG235">
        <v>0.79</v>
      </c>
      <c r="BH235">
        <v>0.8881</v>
      </c>
      <c r="BI235">
        <v>0.92200000000000004</v>
      </c>
      <c r="BJ235">
        <v>0.50860000000000005</v>
      </c>
      <c r="BK235">
        <v>0.91569999999999996</v>
      </c>
      <c r="BL235">
        <v>0.89229999999999998</v>
      </c>
      <c r="BM235">
        <v>0.92859999999999998</v>
      </c>
      <c r="BN235">
        <v>0.90639999999999998</v>
      </c>
      <c r="BO235">
        <v>0.91610000000000003</v>
      </c>
      <c r="BP235">
        <v>0.8</v>
      </c>
      <c r="BQ235">
        <v>0.93</v>
      </c>
      <c r="BR235">
        <v>0.53</v>
      </c>
      <c r="BS235">
        <v>0.89510000000000001</v>
      </c>
      <c r="BT235">
        <v>0.49680000000000002</v>
      </c>
      <c r="BU235">
        <v>0.91180000000000005</v>
      </c>
      <c r="BV235">
        <v>0.94969999999999999</v>
      </c>
      <c r="BW235">
        <v>0.92330000000000001</v>
      </c>
      <c r="BX235">
        <v>0.89100000000000001</v>
      </c>
      <c r="BY235">
        <v>0.92920000000000003</v>
      </c>
      <c r="BZ235">
        <v>0.91800000000000004</v>
      </c>
      <c r="CA235">
        <v>0.91500000000000004</v>
      </c>
      <c r="CB235">
        <v>0.80389999999999995</v>
      </c>
      <c r="CC235">
        <v>0.49609999999999999</v>
      </c>
      <c r="CD235">
        <v>0.90329999999999999</v>
      </c>
      <c r="CE235">
        <v>0.96689999999999998</v>
      </c>
      <c r="CF235">
        <v>0.92100000000000004</v>
      </c>
      <c r="CG235">
        <v>0.89200000000000002</v>
      </c>
      <c r="CH235">
        <v>0.93469999999999998</v>
      </c>
      <c r="CI235">
        <v>0.8901</v>
      </c>
      <c r="DJ235" t="s">
        <v>2196</v>
      </c>
      <c r="DK235" t="s">
        <v>761</v>
      </c>
      <c r="DQ235">
        <v>1</v>
      </c>
      <c r="DX235">
        <v>1</v>
      </c>
      <c r="EX235">
        <v>615262</v>
      </c>
      <c r="EY235" t="s">
        <v>2260</v>
      </c>
      <c r="EZ235">
        <v>124512</v>
      </c>
      <c r="FA235" t="s">
        <v>2197</v>
      </c>
      <c r="FB235" t="s">
        <v>2198</v>
      </c>
      <c r="GH235" t="s">
        <v>2258</v>
      </c>
      <c r="GI235" t="s">
        <v>2258</v>
      </c>
      <c r="GJ235" t="s">
        <v>2258</v>
      </c>
      <c r="GU235">
        <v>0.66</v>
      </c>
      <c r="GV235">
        <v>0.93</v>
      </c>
      <c r="GX235" t="s">
        <v>1037</v>
      </c>
      <c r="GY235">
        <v>74733099</v>
      </c>
      <c r="HA235" t="s">
        <v>2261</v>
      </c>
      <c r="HD235" t="s">
        <v>2261</v>
      </c>
      <c r="HE235">
        <v>1293</v>
      </c>
      <c r="HF235">
        <v>3</v>
      </c>
      <c r="HG235">
        <v>1293</v>
      </c>
      <c r="HH235" t="s">
        <v>2262</v>
      </c>
      <c r="HI235" t="s">
        <v>243</v>
      </c>
      <c r="HO235" t="s">
        <v>387</v>
      </c>
      <c r="HP235" t="s">
        <v>243</v>
      </c>
      <c r="HS235" t="s">
        <v>2266</v>
      </c>
      <c r="HT235" t="s">
        <v>1037</v>
      </c>
      <c r="HU235">
        <v>74733099</v>
      </c>
      <c r="HV235">
        <v>74733099</v>
      </c>
      <c r="HW235" t="s">
        <v>930</v>
      </c>
      <c r="HX235" t="s">
        <v>2229</v>
      </c>
      <c r="HZ235" t="s">
        <v>931</v>
      </c>
      <c r="IA235" t="s">
        <v>2267</v>
      </c>
      <c r="IC235" t="s">
        <v>2269</v>
      </c>
      <c r="IN235">
        <v>0.93</v>
      </c>
      <c r="IO235">
        <v>0.89</v>
      </c>
      <c r="IP235">
        <v>0.51</v>
      </c>
      <c r="IQ235">
        <v>0.92</v>
      </c>
      <c r="IR235">
        <v>0.92</v>
      </c>
      <c r="IS235">
        <v>0.89</v>
      </c>
      <c r="IT235">
        <v>0.93</v>
      </c>
      <c r="IU235">
        <v>0.91</v>
      </c>
      <c r="IV235">
        <v>0.92</v>
      </c>
      <c r="IZ235" t="s">
        <v>938</v>
      </c>
      <c r="JA235" t="s">
        <v>2190</v>
      </c>
      <c r="JB235" t="s">
        <v>2190</v>
      </c>
      <c r="JC235" t="s">
        <v>2193</v>
      </c>
      <c r="JD235">
        <v>124512</v>
      </c>
      <c r="JE235" t="s">
        <v>2200</v>
      </c>
      <c r="JF235" t="s">
        <v>227</v>
      </c>
      <c r="JG235" t="s">
        <v>2201</v>
      </c>
      <c r="JI235">
        <v>11</v>
      </c>
    </row>
    <row r="236" spans="3:269" x14ac:dyDescent="0.25">
      <c r="C236" t="s">
        <v>291</v>
      </c>
      <c r="D236" t="s">
        <v>2254</v>
      </c>
      <c r="E236" t="s">
        <v>2206</v>
      </c>
      <c r="L236">
        <v>0.99768999999999997</v>
      </c>
      <c r="M236">
        <v>1293</v>
      </c>
      <c r="N236">
        <v>1296</v>
      </c>
      <c r="O236">
        <v>46</v>
      </c>
      <c r="P236">
        <v>931</v>
      </c>
      <c r="Q236">
        <v>431.4</v>
      </c>
      <c r="V236" t="s">
        <v>221</v>
      </c>
      <c r="W236" t="s">
        <v>2258</v>
      </c>
      <c r="X236" t="s">
        <v>227</v>
      </c>
      <c r="Y236" t="s">
        <v>1584</v>
      </c>
      <c r="AC236">
        <v>8.5070000000000007E-2</v>
      </c>
      <c r="AT236">
        <v>1</v>
      </c>
      <c r="AW236">
        <v>0.96689999999999998</v>
      </c>
      <c r="BA236">
        <v>0.93247599999999997</v>
      </c>
      <c r="BB236">
        <v>0.92</v>
      </c>
      <c r="BC236">
        <v>0.93</v>
      </c>
      <c r="BD236">
        <v>0.42</v>
      </c>
      <c r="BE236">
        <v>0.91</v>
      </c>
      <c r="BF236">
        <v>0.9</v>
      </c>
      <c r="BG236">
        <v>0.79</v>
      </c>
      <c r="BH236">
        <v>0.8881</v>
      </c>
      <c r="BI236">
        <v>0.92200000000000004</v>
      </c>
      <c r="BJ236">
        <v>0.50860000000000005</v>
      </c>
      <c r="BK236">
        <v>0.91569999999999996</v>
      </c>
      <c r="BL236">
        <v>0.89229999999999998</v>
      </c>
      <c r="BM236">
        <v>0.92859999999999998</v>
      </c>
      <c r="BN236">
        <v>0.90639999999999998</v>
      </c>
      <c r="BO236">
        <v>0.91610000000000003</v>
      </c>
      <c r="BP236">
        <v>0.8</v>
      </c>
      <c r="BQ236">
        <v>0.93</v>
      </c>
      <c r="BR236">
        <v>0.53</v>
      </c>
      <c r="BS236">
        <v>0.89510000000000001</v>
      </c>
      <c r="BT236">
        <v>0.49680000000000002</v>
      </c>
      <c r="BU236">
        <v>0.91180000000000005</v>
      </c>
      <c r="BV236">
        <v>0.94969999999999999</v>
      </c>
      <c r="BW236">
        <v>0.92330000000000001</v>
      </c>
      <c r="BX236">
        <v>0.89100000000000001</v>
      </c>
      <c r="BY236">
        <v>0.92920000000000003</v>
      </c>
      <c r="BZ236">
        <v>0.91800000000000004</v>
      </c>
      <c r="CA236">
        <v>0.91500000000000004</v>
      </c>
      <c r="CB236">
        <v>0.80389999999999995</v>
      </c>
      <c r="CC236">
        <v>0.49609999999999999</v>
      </c>
      <c r="CD236">
        <v>0.90329999999999999</v>
      </c>
      <c r="CE236">
        <v>0.96689999999999998</v>
      </c>
      <c r="CF236">
        <v>0.92100000000000004</v>
      </c>
      <c r="CG236">
        <v>0.89200000000000002</v>
      </c>
      <c r="CH236">
        <v>0.93469999999999998</v>
      </c>
      <c r="CI236">
        <v>0.8901</v>
      </c>
      <c r="DJ236" t="s">
        <v>1058</v>
      </c>
      <c r="DK236" t="s">
        <v>761</v>
      </c>
      <c r="DQ236">
        <v>1</v>
      </c>
      <c r="DX236">
        <v>1</v>
      </c>
      <c r="EY236" t="s">
        <v>2260</v>
      </c>
      <c r="EZ236">
        <v>79157</v>
      </c>
      <c r="GH236" t="s">
        <v>2258</v>
      </c>
      <c r="GI236" t="s">
        <v>2258</v>
      </c>
      <c r="GJ236" t="s">
        <v>2258</v>
      </c>
      <c r="GU236">
        <v>0.66</v>
      </c>
      <c r="GV236">
        <v>0.93</v>
      </c>
      <c r="GX236" t="s">
        <v>1037</v>
      </c>
      <c r="GY236">
        <v>74733099</v>
      </c>
      <c r="HA236" t="s">
        <v>2261</v>
      </c>
      <c r="HD236" t="s">
        <v>2261</v>
      </c>
      <c r="HE236">
        <v>1293</v>
      </c>
      <c r="HF236">
        <v>3</v>
      </c>
      <c r="HG236">
        <v>1293</v>
      </c>
      <c r="HH236" t="s">
        <v>2262</v>
      </c>
      <c r="HI236" t="s">
        <v>243</v>
      </c>
      <c r="HO236" t="s">
        <v>387</v>
      </c>
      <c r="HP236" t="s">
        <v>243</v>
      </c>
      <c r="HS236" t="s">
        <v>2266</v>
      </c>
      <c r="HT236" t="s">
        <v>1037</v>
      </c>
      <c r="HU236">
        <v>74733099</v>
      </c>
      <c r="HV236">
        <v>74733099</v>
      </c>
      <c r="HW236" t="s">
        <v>930</v>
      </c>
      <c r="HX236" t="s">
        <v>2223</v>
      </c>
      <c r="HZ236" t="s">
        <v>931</v>
      </c>
      <c r="IA236" t="s">
        <v>2267</v>
      </c>
      <c r="IC236" t="s">
        <v>2269</v>
      </c>
      <c r="IN236">
        <v>0.93</v>
      </c>
      <c r="IO236">
        <v>0.89</v>
      </c>
      <c r="IP236">
        <v>0.51</v>
      </c>
      <c r="IQ236">
        <v>0.92</v>
      </c>
      <c r="IR236">
        <v>0.92</v>
      </c>
      <c r="IS236">
        <v>0.89</v>
      </c>
      <c r="IT236">
        <v>0.93</v>
      </c>
      <c r="IU236">
        <v>0.91</v>
      </c>
      <c r="IV236">
        <v>0.92</v>
      </c>
      <c r="IZ236" t="s">
        <v>938</v>
      </c>
      <c r="JI236">
        <v>11</v>
      </c>
    </row>
    <row r="237" spans="3:269" x14ac:dyDescent="0.25">
      <c r="C237" t="s">
        <v>291</v>
      </c>
      <c r="D237" t="s">
        <v>2254</v>
      </c>
      <c r="E237" t="s">
        <v>2203</v>
      </c>
      <c r="L237">
        <v>0.99768999999999997</v>
      </c>
      <c r="M237">
        <v>1293</v>
      </c>
      <c r="N237">
        <v>1296</v>
      </c>
      <c r="O237">
        <v>46</v>
      </c>
      <c r="P237">
        <v>931</v>
      </c>
      <c r="Q237">
        <v>431.4</v>
      </c>
      <c r="V237" t="s">
        <v>221</v>
      </c>
      <c r="W237" t="s">
        <v>2258</v>
      </c>
      <c r="X237" t="s">
        <v>227</v>
      </c>
      <c r="Y237" t="s">
        <v>1584</v>
      </c>
      <c r="AC237">
        <v>8.5070000000000007E-2</v>
      </c>
      <c r="AT237">
        <v>1</v>
      </c>
      <c r="AW237">
        <v>0.96689999999999998</v>
      </c>
      <c r="BA237">
        <v>0.93247599999999997</v>
      </c>
      <c r="BB237">
        <v>0.92</v>
      </c>
      <c r="BC237">
        <v>0.93</v>
      </c>
      <c r="BD237">
        <v>0.42</v>
      </c>
      <c r="BE237">
        <v>0.91</v>
      </c>
      <c r="BF237">
        <v>0.9</v>
      </c>
      <c r="BG237">
        <v>0.79</v>
      </c>
      <c r="BH237">
        <v>0.8881</v>
      </c>
      <c r="BI237">
        <v>0.92200000000000004</v>
      </c>
      <c r="BJ237">
        <v>0.50860000000000005</v>
      </c>
      <c r="BK237">
        <v>0.91569999999999996</v>
      </c>
      <c r="BL237">
        <v>0.89229999999999998</v>
      </c>
      <c r="BM237">
        <v>0.92859999999999998</v>
      </c>
      <c r="BN237">
        <v>0.90639999999999998</v>
      </c>
      <c r="BO237">
        <v>0.91610000000000003</v>
      </c>
      <c r="BP237">
        <v>0.8</v>
      </c>
      <c r="BQ237">
        <v>0.93</v>
      </c>
      <c r="BR237">
        <v>0.53</v>
      </c>
      <c r="BS237">
        <v>0.89510000000000001</v>
      </c>
      <c r="BT237">
        <v>0.49680000000000002</v>
      </c>
      <c r="BU237">
        <v>0.91180000000000005</v>
      </c>
      <c r="BV237">
        <v>0.94969999999999999</v>
      </c>
      <c r="BW237">
        <v>0.92330000000000001</v>
      </c>
      <c r="BX237">
        <v>0.89100000000000001</v>
      </c>
      <c r="BY237">
        <v>0.92920000000000003</v>
      </c>
      <c r="BZ237">
        <v>0.91800000000000004</v>
      </c>
      <c r="CA237">
        <v>0.91500000000000004</v>
      </c>
      <c r="CB237">
        <v>0.80389999999999995</v>
      </c>
      <c r="CC237">
        <v>0.49609999999999999</v>
      </c>
      <c r="CD237">
        <v>0.90329999999999999</v>
      </c>
      <c r="CE237">
        <v>0.96689999999999998</v>
      </c>
      <c r="CF237">
        <v>0.92100000000000004</v>
      </c>
      <c r="CG237">
        <v>0.89200000000000002</v>
      </c>
      <c r="CH237">
        <v>0.93469999999999998</v>
      </c>
      <c r="CI237">
        <v>0.8901</v>
      </c>
      <c r="DJ237" t="s">
        <v>1058</v>
      </c>
      <c r="DK237" t="s">
        <v>761</v>
      </c>
      <c r="DQ237">
        <v>1</v>
      </c>
      <c r="DX237">
        <v>1</v>
      </c>
      <c r="EY237" t="s">
        <v>2260</v>
      </c>
      <c r="EZ237">
        <v>693221</v>
      </c>
      <c r="GH237" t="s">
        <v>2258</v>
      </c>
      <c r="GI237" t="s">
        <v>2258</v>
      </c>
      <c r="GJ237" t="s">
        <v>2258</v>
      </c>
      <c r="GU237">
        <v>0.66</v>
      </c>
      <c r="GV237">
        <v>0.93</v>
      </c>
      <c r="GX237" t="s">
        <v>1037</v>
      </c>
      <c r="GY237">
        <v>74733099</v>
      </c>
      <c r="HA237" t="s">
        <v>2261</v>
      </c>
      <c r="HD237" t="s">
        <v>2261</v>
      </c>
      <c r="HE237">
        <v>1293</v>
      </c>
      <c r="HF237">
        <v>3</v>
      </c>
      <c r="HG237">
        <v>1293</v>
      </c>
      <c r="HH237" t="s">
        <v>2262</v>
      </c>
      <c r="HI237" t="s">
        <v>243</v>
      </c>
      <c r="HO237" t="s">
        <v>387</v>
      </c>
      <c r="HP237" t="s">
        <v>243</v>
      </c>
      <c r="HS237" t="s">
        <v>2266</v>
      </c>
      <c r="HT237" t="s">
        <v>1037</v>
      </c>
      <c r="HU237">
        <v>74733099</v>
      </c>
      <c r="HV237">
        <v>74733099</v>
      </c>
      <c r="HW237" t="s">
        <v>930</v>
      </c>
      <c r="HX237" t="s">
        <v>2204</v>
      </c>
      <c r="HZ237" t="s">
        <v>931</v>
      </c>
      <c r="IA237" t="s">
        <v>2267</v>
      </c>
      <c r="IC237" t="s">
        <v>2269</v>
      </c>
      <c r="IN237">
        <v>0.93</v>
      </c>
      <c r="IO237">
        <v>0.89</v>
      </c>
      <c r="IP237">
        <v>0.51</v>
      </c>
      <c r="IQ237">
        <v>0.92</v>
      </c>
      <c r="IR237">
        <v>0.92</v>
      </c>
      <c r="IS237">
        <v>0.89</v>
      </c>
      <c r="IT237">
        <v>0.93</v>
      </c>
      <c r="IU237">
        <v>0.91</v>
      </c>
      <c r="IV237">
        <v>0.92</v>
      </c>
      <c r="IZ237" t="s">
        <v>938</v>
      </c>
      <c r="JI237">
        <v>11</v>
      </c>
    </row>
    <row r="238" spans="3:269" x14ac:dyDescent="0.25">
      <c r="C238" t="s">
        <v>291</v>
      </c>
      <c r="D238" t="s">
        <v>2254</v>
      </c>
      <c r="E238" t="s">
        <v>2193</v>
      </c>
      <c r="L238">
        <v>0.99768999999999997</v>
      </c>
      <c r="M238">
        <v>1293</v>
      </c>
      <c r="N238">
        <v>1296</v>
      </c>
      <c r="O238">
        <v>46</v>
      </c>
      <c r="P238">
        <v>931</v>
      </c>
      <c r="Q238">
        <v>431.4</v>
      </c>
      <c r="V238" t="s">
        <v>221</v>
      </c>
      <c r="W238" t="s">
        <v>2258</v>
      </c>
      <c r="X238" t="s">
        <v>227</v>
      </c>
      <c r="Y238" t="s">
        <v>1584</v>
      </c>
      <c r="AA238" t="s">
        <v>2194</v>
      </c>
      <c r="AB238" t="s">
        <v>2195</v>
      </c>
      <c r="AC238">
        <v>0</v>
      </c>
      <c r="AT238">
        <v>1</v>
      </c>
      <c r="AW238">
        <v>0.96689999999999998</v>
      </c>
      <c r="BA238">
        <v>0.93247599999999997</v>
      </c>
      <c r="BB238">
        <v>0.92</v>
      </c>
      <c r="BC238">
        <v>0.93</v>
      </c>
      <c r="BD238">
        <v>0.42</v>
      </c>
      <c r="BE238">
        <v>0.91</v>
      </c>
      <c r="BF238">
        <v>0.9</v>
      </c>
      <c r="BG238">
        <v>0.79</v>
      </c>
      <c r="BH238">
        <v>0.8881</v>
      </c>
      <c r="BI238">
        <v>0.92200000000000004</v>
      </c>
      <c r="BJ238">
        <v>0.50860000000000005</v>
      </c>
      <c r="BK238">
        <v>0.91569999999999996</v>
      </c>
      <c r="BL238">
        <v>0.89229999999999998</v>
      </c>
      <c r="BM238">
        <v>0.92859999999999998</v>
      </c>
      <c r="BN238">
        <v>0.90639999999999998</v>
      </c>
      <c r="BO238">
        <v>0.91610000000000003</v>
      </c>
      <c r="BP238">
        <v>0.8</v>
      </c>
      <c r="BQ238">
        <v>0.93</v>
      </c>
      <c r="BR238">
        <v>0.53</v>
      </c>
      <c r="BS238">
        <v>0.89510000000000001</v>
      </c>
      <c r="BT238">
        <v>0.49680000000000002</v>
      </c>
      <c r="BU238">
        <v>0.91180000000000005</v>
      </c>
      <c r="BV238">
        <v>0.94969999999999999</v>
      </c>
      <c r="BW238">
        <v>0.92330000000000001</v>
      </c>
      <c r="BX238">
        <v>0.89100000000000001</v>
      </c>
      <c r="BY238">
        <v>0.92920000000000003</v>
      </c>
      <c r="BZ238">
        <v>0.91800000000000004</v>
      </c>
      <c r="CA238">
        <v>0.91500000000000004</v>
      </c>
      <c r="CB238">
        <v>0.80389999999999995</v>
      </c>
      <c r="CC238">
        <v>0.49609999999999999</v>
      </c>
      <c r="CD238">
        <v>0.90329999999999999</v>
      </c>
      <c r="CE238">
        <v>0.96689999999999998</v>
      </c>
      <c r="CF238">
        <v>0.92100000000000004</v>
      </c>
      <c r="CG238">
        <v>0.89200000000000002</v>
      </c>
      <c r="CH238">
        <v>0.93469999999999998</v>
      </c>
      <c r="CI238">
        <v>0.8901</v>
      </c>
      <c r="DJ238" t="s">
        <v>2196</v>
      </c>
      <c r="DK238" t="s">
        <v>761</v>
      </c>
      <c r="DQ238">
        <v>1</v>
      </c>
      <c r="DX238">
        <v>1</v>
      </c>
      <c r="EX238">
        <v>615262</v>
      </c>
      <c r="EY238" t="s">
        <v>2260</v>
      </c>
      <c r="EZ238">
        <v>124512</v>
      </c>
      <c r="FA238" t="s">
        <v>2197</v>
      </c>
      <c r="FB238" t="s">
        <v>2198</v>
      </c>
      <c r="GH238" t="s">
        <v>2258</v>
      </c>
      <c r="GI238" t="s">
        <v>2258</v>
      </c>
      <c r="GJ238" t="s">
        <v>2258</v>
      </c>
      <c r="GU238">
        <v>0.66</v>
      </c>
      <c r="GV238">
        <v>0.93</v>
      </c>
      <c r="GX238" t="s">
        <v>1037</v>
      </c>
      <c r="GY238">
        <v>74733099</v>
      </c>
      <c r="HA238" t="s">
        <v>2261</v>
      </c>
      <c r="HD238" t="s">
        <v>2261</v>
      </c>
      <c r="HE238">
        <v>1293</v>
      </c>
      <c r="HF238">
        <v>3</v>
      </c>
      <c r="HG238">
        <v>1293</v>
      </c>
      <c r="HH238" t="s">
        <v>2262</v>
      </c>
      <c r="HI238" t="s">
        <v>243</v>
      </c>
      <c r="HO238" t="s">
        <v>387</v>
      </c>
      <c r="HP238" t="s">
        <v>243</v>
      </c>
      <c r="HS238" t="s">
        <v>2266</v>
      </c>
      <c r="HT238" t="s">
        <v>1037</v>
      </c>
      <c r="HU238">
        <v>74733099</v>
      </c>
      <c r="HV238">
        <v>74733099</v>
      </c>
      <c r="HW238" t="s">
        <v>930</v>
      </c>
      <c r="HX238" t="s">
        <v>2208</v>
      </c>
      <c r="HZ238" t="s">
        <v>931</v>
      </c>
      <c r="IA238" t="s">
        <v>2267</v>
      </c>
      <c r="IC238" t="s">
        <v>2269</v>
      </c>
      <c r="IN238">
        <v>0.93</v>
      </c>
      <c r="IO238">
        <v>0.89</v>
      </c>
      <c r="IP238">
        <v>0.51</v>
      </c>
      <c r="IQ238">
        <v>0.92</v>
      </c>
      <c r="IR238">
        <v>0.92</v>
      </c>
      <c r="IS238">
        <v>0.89</v>
      </c>
      <c r="IT238">
        <v>0.93</v>
      </c>
      <c r="IU238">
        <v>0.91</v>
      </c>
      <c r="IV238">
        <v>0.92</v>
      </c>
      <c r="IZ238" t="s">
        <v>938</v>
      </c>
      <c r="JA238" t="s">
        <v>2190</v>
      </c>
      <c r="JB238" t="s">
        <v>2190</v>
      </c>
      <c r="JC238" t="s">
        <v>2193</v>
      </c>
      <c r="JD238">
        <v>124512</v>
      </c>
      <c r="JE238" t="s">
        <v>2200</v>
      </c>
      <c r="JF238" t="s">
        <v>227</v>
      </c>
      <c r="JG238" t="s">
        <v>2201</v>
      </c>
      <c r="JI238">
        <v>11</v>
      </c>
    </row>
    <row r="239" spans="3:269" x14ac:dyDescent="0.25">
      <c r="C239" t="s">
        <v>291</v>
      </c>
      <c r="D239" t="s">
        <v>2254</v>
      </c>
      <c r="E239" t="s">
        <v>2193</v>
      </c>
      <c r="L239">
        <v>0.99768999999999997</v>
      </c>
      <c r="M239">
        <v>1293</v>
      </c>
      <c r="N239">
        <v>1296</v>
      </c>
      <c r="O239">
        <v>46</v>
      </c>
      <c r="P239">
        <v>931</v>
      </c>
      <c r="Q239">
        <v>431.4</v>
      </c>
      <c r="V239" t="s">
        <v>221</v>
      </c>
      <c r="W239" t="s">
        <v>2258</v>
      </c>
      <c r="X239" t="s">
        <v>227</v>
      </c>
      <c r="Y239" t="s">
        <v>1584</v>
      </c>
      <c r="AA239" t="s">
        <v>2194</v>
      </c>
      <c r="AB239" t="s">
        <v>2195</v>
      </c>
      <c r="AC239">
        <v>0</v>
      </c>
      <c r="AT239">
        <v>1</v>
      </c>
      <c r="AW239">
        <v>0.96689999999999998</v>
      </c>
      <c r="BA239">
        <v>0.93247599999999997</v>
      </c>
      <c r="BB239">
        <v>0.92</v>
      </c>
      <c r="BC239">
        <v>0.93</v>
      </c>
      <c r="BD239">
        <v>0.42</v>
      </c>
      <c r="BE239">
        <v>0.91</v>
      </c>
      <c r="BF239">
        <v>0.9</v>
      </c>
      <c r="BG239">
        <v>0.79</v>
      </c>
      <c r="BH239">
        <v>0.8881</v>
      </c>
      <c r="BI239">
        <v>0.92200000000000004</v>
      </c>
      <c r="BJ239">
        <v>0.50860000000000005</v>
      </c>
      <c r="BK239">
        <v>0.91569999999999996</v>
      </c>
      <c r="BL239">
        <v>0.89229999999999998</v>
      </c>
      <c r="BM239">
        <v>0.92859999999999998</v>
      </c>
      <c r="BN239">
        <v>0.90639999999999998</v>
      </c>
      <c r="BO239">
        <v>0.91610000000000003</v>
      </c>
      <c r="BP239">
        <v>0.8</v>
      </c>
      <c r="BQ239">
        <v>0.93</v>
      </c>
      <c r="BR239">
        <v>0.53</v>
      </c>
      <c r="BS239">
        <v>0.89510000000000001</v>
      </c>
      <c r="BT239">
        <v>0.49680000000000002</v>
      </c>
      <c r="BU239">
        <v>0.91180000000000005</v>
      </c>
      <c r="BV239">
        <v>0.94969999999999999</v>
      </c>
      <c r="BW239">
        <v>0.92330000000000001</v>
      </c>
      <c r="BX239">
        <v>0.89100000000000001</v>
      </c>
      <c r="BY239">
        <v>0.92920000000000003</v>
      </c>
      <c r="BZ239">
        <v>0.91800000000000004</v>
      </c>
      <c r="CA239">
        <v>0.91500000000000004</v>
      </c>
      <c r="CB239">
        <v>0.80389999999999995</v>
      </c>
      <c r="CC239">
        <v>0.49609999999999999</v>
      </c>
      <c r="CD239">
        <v>0.90329999999999999</v>
      </c>
      <c r="CE239">
        <v>0.96689999999999998</v>
      </c>
      <c r="CF239">
        <v>0.92100000000000004</v>
      </c>
      <c r="CG239">
        <v>0.89200000000000002</v>
      </c>
      <c r="CH239">
        <v>0.93469999999999998</v>
      </c>
      <c r="CI239">
        <v>0.8901</v>
      </c>
      <c r="DJ239" t="s">
        <v>2196</v>
      </c>
      <c r="DK239" t="s">
        <v>761</v>
      </c>
      <c r="DQ239">
        <v>1</v>
      </c>
      <c r="DX239">
        <v>1</v>
      </c>
      <c r="EX239">
        <v>615262</v>
      </c>
      <c r="EY239" t="s">
        <v>2260</v>
      </c>
      <c r="EZ239">
        <v>124512</v>
      </c>
      <c r="FA239" t="s">
        <v>2197</v>
      </c>
      <c r="FB239" t="s">
        <v>2198</v>
      </c>
      <c r="GH239" t="s">
        <v>2258</v>
      </c>
      <c r="GI239" t="s">
        <v>2258</v>
      </c>
      <c r="GJ239" t="s">
        <v>2258</v>
      </c>
      <c r="GU239">
        <v>0.66</v>
      </c>
      <c r="GV239">
        <v>0.93</v>
      </c>
      <c r="GX239" t="s">
        <v>1037</v>
      </c>
      <c r="GY239">
        <v>74733099</v>
      </c>
      <c r="HA239" t="s">
        <v>2261</v>
      </c>
      <c r="HD239" t="s">
        <v>2261</v>
      </c>
      <c r="HE239">
        <v>1293</v>
      </c>
      <c r="HF239">
        <v>3</v>
      </c>
      <c r="HG239">
        <v>1293</v>
      </c>
      <c r="HH239" t="s">
        <v>2262</v>
      </c>
      <c r="HI239" t="s">
        <v>243</v>
      </c>
      <c r="HO239" t="s">
        <v>387</v>
      </c>
      <c r="HP239" t="s">
        <v>243</v>
      </c>
      <c r="HS239" t="s">
        <v>2266</v>
      </c>
      <c r="HT239" t="s">
        <v>1037</v>
      </c>
      <c r="HU239">
        <v>74733099</v>
      </c>
      <c r="HV239">
        <v>74733099</v>
      </c>
      <c r="HW239" t="s">
        <v>930</v>
      </c>
      <c r="HX239" t="s">
        <v>2244</v>
      </c>
      <c r="HZ239" t="s">
        <v>931</v>
      </c>
      <c r="IA239" t="s">
        <v>2267</v>
      </c>
      <c r="IC239" t="s">
        <v>2269</v>
      </c>
      <c r="IN239">
        <v>0.93</v>
      </c>
      <c r="IO239">
        <v>0.89</v>
      </c>
      <c r="IP239">
        <v>0.51</v>
      </c>
      <c r="IQ239">
        <v>0.92</v>
      </c>
      <c r="IR239">
        <v>0.92</v>
      </c>
      <c r="IS239">
        <v>0.89</v>
      </c>
      <c r="IT239">
        <v>0.93</v>
      </c>
      <c r="IU239">
        <v>0.91</v>
      </c>
      <c r="IV239">
        <v>0.92</v>
      </c>
      <c r="IZ239" t="s">
        <v>938</v>
      </c>
      <c r="JA239" t="s">
        <v>2190</v>
      </c>
      <c r="JB239" t="s">
        <v>2190</v>
      </c>
      <c r="JC239" t="s">
        <v>2193</v>
      </c>
      <c r="JD239">
        <v>124512</v>
      </c>
      <c r="JE239" t="s">
        <v>2200</v>
      </c>
      <c r="JF239" t="s">
        <v>227</v>
      </c>
      <c r="JG239" t="s">
        <v>2201</v>
      </c>
      <c r="JI239">
        <v>11</v>
      </c>
    </row>
    <row r="240" spans="3:269" x14ac:dyDescent="0.25">
      <c r="C240" t="s">
        <v>291</v>
      </c>
      <c r="D240" t="s">
        <v>2254</v>
      </c>
      <c r="E240" t="s">
        <v>2193</v>
      </c>
      <c r="L240">
        <v>0.99768999999999997</v>
      </c>
      <c r="M240">
        <v>1293</v>
      </c>
      <c r="N240">
        <v>1296</v>
      </c>
      <c r="O240">
        <v>46</v>
      </c>
      <c r="P240">
        <v>931</v>
      </c>
      <c r="Q240">
        <v>431.4</v>
      </c>
      <c r="V240" t="s">
        <v>221</v>
      </c>
      <c r="W240" t="s">
        <v>2258</v>
      </c>
      <c r="X240" t="s">
        <v>227</v>
      </c>
      <c r="Y240" t="s">
        <v>1584</v>
      </c>
      <c r="AA240" t="s">
        <v>2194</v>
      </c>
      <c r="AB240" t="s">
        <v>2195</v>
      </c>
      <c r="AC240">
        <v>0</v>
      </c>
      <c r="AT240">
        <v>1</v>
      </c>
      <c r="AW240">
        <v>0.96689999999999998</v>
      </c>
      <c r="BA240">
        <v>0.93247599999999997</v>
      </c>
      <c r="BB240">
        <v>0.92</v>
      </c>
      <c r="BC240">
        <v>0.93</v>
      </c>
      <c r="BD240">
        <v>0.42</v>
      </c>
      <c r="BE240">
        <v>0.91</v>
      </c>
      <c r="BF240">
        <v>0.9</v>
      </c>
      <c r="BG240">
        <v>0.79</v>
      </c>
      <c r="BH240">
        <v>0.8881</v>
      </c>
      <c r="BI240">
        <v>0.92200000000000004</v>
      </c>
      <c r="BJ240">
        <v>0.50860000000000005</v>
      </c>
      <c r="BK240">
        <v>0.91569999999999996</v>
      </c>
      <c r="BL240">
        <v>0.89229999999999998</v>
      </c>
      <c r="BM240">
        <v>0.92859999999999998</v>
      </c>
      <c r="BN240">
        <v>0.90639999999999998</v>
      </c>
      <c r="BO240">
        <v>0.91610000000000003</v>
      </c>
      <c r="BP240">
        <v>0.8</v>
      </c>
      <c r="BQ240">
        <v>0.93</v>
      </c>
      <c r="BR240">
        <v>0.53</v>
      </c>
      <c r="BS240">
        <v>0.89510000000000001</v>
      </c>
      <c r="BT240">
        <v>0.49680000000000002</v>
      </c>
      <c r="BU240">
        <v>0.91180000000000005</v>
      </c>
      <c r="BV240">
        <v>0.94969999999999999</v>
      </c>
      <c r="BW240">
        <v>0.92330000000000001</v>
      </c>
      <c r="BX240">
        <v>0.89100000000000001</v>
      </c>
      <c r="BY240">
        <v>0.92920000000000003</v>
      </c>
      <c r="BZ240">
        <v>0.91800000000000004</v>
      </c>
      <c r="CA240">
        <v>0.91500000000000004</v>
      </c>
      <c r="CB240">
        <v>0.80389999999999995</v>
      </c>
      <c r="CC240">
        <v>0.49609999999999999</v>
      </c>
      <c r="CD240">
        <v>0.90329999999999999</v>
      </c>
      <c r="CE240">
        <v>0.96689999999999998</v>
      </c>
      <c r="CF240">
        <v>0.92100000000000004</v>
      </c>
      <c r="CG240">
        <v>0.89200000000000002</v>
      </c>
      <c r="CH240">
        <v>0.93469999999999998</v>
      </c>
      <c r="CI240">
        <v>0.8901</v>
      </c>
      <c r="DJ240" t="s">
        <v>2196</v>
      </c>
      <c r="DK240" t="s">
        <v>761</v>
      </c>
      <c r="DQ240">
        <v>1</v>
      </c>
      <c r="DX240">
        <v>1</v>
      </c>
      <c r="EX240">
        <v>615262</v>
      </c>
      <c r="EY240" t="s">
        <v>2260</v>
      </c>
      <c r="EZ240">
        <v>124512</v>
      </c>
      <c r="FA240" t="s">
        <v>2197</v>
      </c>
      <c r="FB240" t="s">
        <v>2198</v>
      </c>
      <c r="GH240" t="s">
        <v>2258</v>
      </c>
      <c r="GI240" t="s">
        <v>2258</v>
      </c>
      <c r="GJ240" t="s">
        <v>2258</v>
      </c>
      <c r="GU240">
        <v>0.66</v>
      </c>
      <c r="GV240">
        <v>0.93</v>
      </c>
      <c r="GX240" t="s">
        <v>1037</v>
      </c>
      <c r="GY240">
        <v>74733099</v>
      </c>
      <c r="HA240" t="s">
        <v>2261</v>
      </c>
      <c r="HD240" t="s">
        <v>2261</v>
      </c>
      <c r="HE240">
        <v>1293</v>
      </c>
      <c r="HF240">
        <v>3</v>
      </c>
      <c r="HG240">
        <v>1293</v>
      </c>
      <c r="HH240" t="s">
        <v>2262</v>
      </c>
      <c r="HI240" t="s">
        <v>243</v>
      </c>
      <c r="HO240" t="s">
        <v>387</v>
      </c>
      <c r="HP240" t="s">
        <v>243</v>
      </c>
      <c r="HS240" t="s">
        <v>2266</v>
      </c>
      <c r="HT240" t="s">
        <v>1037</v>
      </c>
      <c r="HU240">
        <v>74733099</v>
      </c>
      <c r="HV240">
        <v>74733099</v>
      </c>
      <c r="HW240" t="s">
        <v>930</v>
      </c>
      <c r="HX240" t="s">
        <v>2221</v>
      </c>
      <c r="HZ240" t="s">
        <v>931</v>
      </c>
      <c r="IA240" t="s">
        <v>2267</v>
      </c>
      <c r="IC240" t="s">
        <v>2269</v>
      </c>
      <c r="IN240">
        <v>0.93</v>
      </c>
      <c r="IO240">
        <v>0.89</v>
      </c>
      <c r="IP240">
        <v>0.51</v>
      </c>
      <c r="IQ240">
        <v>0.92</v>
      </c>
      <c r="IR240">
        <v>0.92</v>
      </c>
      <c r="IS240">
        <v>0.89</v>
      </c>
      <c r="IT240">
        <v>0.93</v>
      </c>
      <c r="IU240">
        <v>0.91</v>
      </c>
      <c r="IV240">
        <v>0.92</v>
      </c>
      <c r="IZ240" t="s">
        <v>938</v>
      </c>
      <c r="JA240" t="s">
        <v>2190</v>
      </c>
      <c r="JB240" t="s">
        <v>2190</v>
      </c>
      <c r="JC240" t="s">
        <v>2193</v>
      </c>
      <c r="JD240">
        <v>124512</v>
      </c>
      <c r="JE240" t="s">
        <v>2200</v>
      </c>
      <c r="JF240" t="s">
        <v>227</v>
      </c>
      <c r="JG240" t="s">
        <v>2201</v>
      </c>
      <c r="JI240">
        <v>11</v>
      </c>
    </row>
    <row r="241" spans="2:269" x14ac:dyDescent="0.25">
      <c r="C241" t="s">
        <v>291</v>
      </c>
      <c r="D241" t="s">
        <v>2254</v>
      </c>
      <c r="E241" t="s">
        <v>2163</v>
      </c>
      <c r="F241" t="s">
        <v>2233</v>
      </c>
      <c r="G241" t="s">
        <v>2234</v>
      </c>
      <c r="H241" t="s">
        <v>2255</v>
      </c>
      <c r="I241" t="s">
        <v>2256</v>
      </c>
      <c r="J241" t="s">
        <v>2282</v>
      </c>
      <c r="L241">
        <v>0.99768999999999997</v>
      </c>
      <c r="M241">
        <v>1293</v>
      </c>
      <c r="N241">
        <v>1296</v>
      </c>
      <c r="O241">
        <v>46</v>
      </c>
      <c r="P241">
        <v>931</v>
      </c>
      <c r="Q241">
        <v>431.4</v>
      </c>
      <c r="V241" t="s">
        <v>221</v>
      </c>
      <c r="W241" t="s">
        <v>2258</v>
      </c>
      <c r="X241" t="s">
        <v>227</v>
      </c>
      <c r="Y241" t="s">
        <v>2170</v>
      </c>
      <c r="AA241" t="s">
        <v>2171</v>
      </c>
      <c r="AB241" t="s">
        <v>227</v>
      </c>
      <c r="AC241">
        <v>0.47898000000000002</v>
      </c>
      <c r="AT241">
        <v>1</v>
      </c>
      <c r="AW241">
        <v>0.96689999999999998</v>
      </c>
      <c r="BA241">
        <v>0.93247599999999997</v>
      </c>
      <c r="BB241">
        <v>0.92</v>
      </c>
      <c r="BC241">
        <v>0.93</v>
      </c>
      <c r="BD241">
        <v>0.42</v>
      </c>
      <c r="BE241">
        <v>0.91</v>
      </c>
      <c r="BF241">
        <v>0.9</v>
      </c>
      <c r="BG241">
        <v>0.79</v>
      </c>
      <c r="BH241">
        <v>0.8881</v>
      </c>
      <c r="BI241">
        <v>0.92200000000000004</v>
      </c>
      <c r="BJ241">
        <v>0.50860000000000005</v>
      </c>
      <c r="BK241">
        <v>0.91569999999999996</v>
      </c>
      <c r="BL241">
        <v>0.89229999999999998</v>
      </c>
      <c r="BM241">
        <v>0.92859999999999998</v>
      </c>
      <c r="BN241">
        <v>0.90639999999999998</v>
      </c>
      <c r="BO241">
        <v>0.91610000000000003</v>
      </c>
      <c r="BP241">
        <v>0.8</v>
      </c>
      <c r="BQ241">
        <v>0.93</v>
      </c>
      <c r="BR241">
        <v>0.53</v>
      </c>
      <c r="BS241">
        <v>0.89510000000000001</v>
      </c>
      <c r="BT241">
        <v>0.49680000000000002</v>
      </c>
      <c r="BU241">
        <v>0.91180000000000005</v>
      </c>
      <c r="BV241">
        <v>0.94969999999999999</v>
      </c>
      <c r="BW241">
        <v>0.92330000000000001</v>
      </c>
      <c r="BX241">
        <v>0.89100000000000001</v>
      </c>
      <c r="BY241">
        <v>0.92920000000000003</v>
      </c>
      <c r="BZ241">
        <v>0.91800000000000004</v>
      </c>
      <c r="CA241">
        <v>0.91500000000000004</v>
      </c>
      <c r="CB241">
        <v>0.80389999999999995</v>
      </c>
      <c r="CC241">
        <v>0.49609999999999999</v>
      </c>
      <c r="CD241">
        <v>0.90329999999999999</v>
      </c>
      <c r="CE241">
        <v>0.96689999999999998</v>
      </c>
      <c r="CF241">
        <v>0.92100000000000004</v>
      </c>
      <c r="CG241">
        <v>0.89200000000000002</v>
      </c>
      <c r="CH241">
        <v>0.93469999999999998</v>
      </c>
      <c r="CI241">
        <v>0.8901</v>
      </c>
      <c r="CV241">
        <v>1</v>
      </c>
      <c r="DD241" t="s">
        <v>2259</v>
      </c>
      <c r="DE241">
        <v>1</v>
      </c>
      <c r="DJ241" t="s">
        <v>383</v>
      </c>
      <c r="DK241" t="s">
        <v>384</v>
      </c>
      <c r="DQ241">
        <v>1</v>
      </c>
      <c r="DS241">
        <v>1</v>
      </c>
      <c r="DX241">
        <v>1</v>
      </c>
      <c r="EX241">
        <v>600813</v>
      </c>
      <c r="EY241" t="s">
        <v>2260</v>
      </c>
      <c r="EZ241">
        <v>6427</v>
      </c>
      <c r="FA241" t="s">
        <v>2174</v>
      </c>
      <c r="FB241" t="s">
        <v>2175</v>
      </c>
      <c r="GH241" t="s">
        <v>2258</v>
      </c>
      <c r="GI241" t="s">
        <v>2258</v>
      </c>
      <c r="GJ241" t="s">
        <v>2258</v>
      </c>
      <c r="GU241">
        <v>0.66</v>
      </c>
      <c r="GV241">
        <v>0.93</v>
      </c>
      <c r="GX241" t="s">
        <v>1037</v>
      </c>
      <c r="GY241">
        <v>74733099</v>
      </c>
      <c r="HA241" t="s">
        <v>2261</v>
      </c>
      <c r="HD241" t="s">
        <v>2261</v>
      </c>
      <c r="HE241">
        <v>1293</v>
      </c>
      <c r="HF241">
        <v>3</v>
      </c>
      <c r="HG241">
        <v>1293</v>
      </c>
      <c r="HH241" t="s">
        <v>2262</v>
      </c>
      <c r="HI241" t="s">
        <v>243</v>
      </c>
      <c r="HJ241" t="s">
        <v>2279</v>
      </c>
      <c r="HK241" t="s">
        <v>2264</v>
      </c>
      <c r="HL241" t="s">
        <v>2265</v>
      </c>
      <c r="HM241" t="s">
        <v>286</v>
      </c>
      <c r="HN241" t="s">
        <v>1302</v>
      </c>
      <c r="HO241" t="s">
        <v>387</v>
      </c>
      <c r="HP241" t="s">
        <v>243</v>
      </c>
      <c r="HS241" t="s">
        <v>2266</v>
      </c>
      <c r="HT241" t="s">
        <v>1037</v>
      </c>
      <c r="HU241">
        <v>74733099</v>
      </c>
      <c r="HV241">
        <v>74733099</v>
      </c>
      <c r="HW241" t="s">
        <v>930</v>
      </c>
      <c r="HX241" t="s">
        <v>2233</v>
      </c>
      <c r="HZ241" t="s">
        <v>931</v>
      </c>
      <c r="IA241" t="s">
        <v>2267</v>
      </c>
      <c r="IB241" t="s">
        <v>2283</v>
      </c>
      <c r="IC241" t="s">
        <v>2269</v>
      </c>
      <c r="IM241" t="s">
        <v>2237</v>
      </c>
      <c r="IN241">
        <v>0.93</v>
      </c>
      <c r="IO241">
        <v>0.89</v>
      </c>
      <c r="IP241">
        <v>0.51</v>
      </c>
      <c r="IQ241">
        <v>0.92</v>
      </c>
      <c r="IR241">
        <v>0.92</v>
      </c>
      <c r="IS241">
        <v>0.89</v>
      </c>
      <c r="IT241">
        <v>0.93</v>
      </c>
      <c r="IU241">
        <v>0.91</v>
      </c>
      <c r="IV241">
        <v>0.92</v>
      </c>
      <c r="IZ241" t="s">
        <v>938</v>
      </c>
      <c r="JA241" t="s">
        <v>2189</v>
      </c>
      <c r="JB241" t="s">
        <v>2190</v>
      </c>
      <c r="JC241" t="s">
        <v>2163</v>
      </c>
      <c r="JD241">
        <v>6427</v>
      </c>
      <c r="JE241" t="s">
        <v>2191</v>
      </c>
      <c r="JF241" t="s">
        <v>227</v>
      </c>
      <c r="JG241" t="s">
        <v>2192</v>
      </c>
      <c r="JI241">
        <v>11</v>
      </c>
    </row>
    <row r="242" spans="2:269" x14ac:dyDescent="0.25">
      <c r="C242" t="s">
        <v>291</v>
      </c>
      <c r="D242" t="s">
        <v>2254</v>
      </c>
      <c r="E242" t="s">
        <v>2206</v>
      </c>
      <c r="F242" t="s">
        <v>2239</v>
      </c>
      <c r="H242" t="s">
        <v>2284</v>
      </c>
      <c r="J242" t="s">
        <v>2271</v>
      </c>
      <c r="L242">
        <v>0.99768999999999997</v>
      </c>
      <c r="M242">
        <v>1293</v>
      </c>
      <c r="N242">
        <v>1296</v>
      </c>
      <c r="O242">
        <v>46</v>
      </c>
      <c r="P242">
        <v>931</v>
      </c>
      <c r="Q242">
        <v>431.4</v>
      </c>
      <c r="V242" t="s">
        <v>221</v>
      </c>
      <c r="W242" t="s">
        <v>2258</v>
      </c>
      <c r="X242" t="s">
        <v>227</v>
      </c>
      <c r="Y242" t="s">
        <v>1584</v>
      </c>
      <c r="AC242">
        <v>8.5070000000000007E-2</v>
      </c>
      <c r="AT242">
        <v>1</v>
      </c>
      <c r="AW242">
        <v>0.96689999999999998</v>
      </c>
      <c r="BA242">
        <v>0.93247599999999997</v>
      </c>
      <c r="BB242">
        <v>0.92</v>
      </c>
      <c r="BC242">
        <v>0.93</v>
      </c>
      <c r="BD242">
        <v>0.42</v>
      </c>
      <c r="BE242">
        <v>0.91</v>
      </c>
      <c r="BF242">
        <v>0.9</v>
      </c>
      <c r="BG242">
        <v>0.79</v>
      </c>
      <c r="BH242">
        <v>0.8881</v>
      </c>
      <c r="BI242">
        <v>0.92200000000000004</v>
      </c>
      <c r="BJ242">
        <v>0.50860000000000005</v>
      </c>
      <c r="BK242">
        <v>0.91569999999999996</v>
      </c>
      <c r="BL242">
        <v>0.89229999999999998</v>
      </c>
      <c r="BM242">
        <v>0.92859999999999998</v>
      </c>
      <c r="BN242">
        <v>0.90639999999999998</v>
      </c>
      <c r="BO242">
        <v>0.91610000000000003</v>
      </c>
      <c r="BP242">
        <v>0.8</v>
      </c>
      <c r="BQ242">
        <v>0.93</v>
      </c>
      <c r="BR242">
        <v>0.53</v>
      </c>
      <c r="BS242">
        <v>0.89510000000000001</v>
      </c>
      <c r="BT242">
        <v>0.49680000000000002</v>
      </c>
      <c r="BU242">
        <v>0.91180000000000005</v>
      </c>
      <c r="BV242">
        <v>0.94969999999999999</v>
      </c>
      <c r="BW242">
        <v>0.92330000000000001</v>
      </c>
      <c r="BX242">
        <v>0.89100000000000001</v>
      </c>
      <c r="BY242">
        <v>0.92920000000000003</v>
      </c>
      <c r="BZ242">
        <v>0.91800000000000004</v>
      </c>
      <c r="CA242">
        <v>0.91500000000000004</v>
      </c>
      <c r="CB242">
        <v>0.80389999999999995</v>
      </c>
      <c r="CC242">
        <v>0.49609999999999999</v>
      </c>
      <c r="CD242">
        <v>0.90329999999999999</v>
      </c>
      <c r="CE242">
        <v>0.96689999999999998</v>
      </c>
      <c r="CF242">
        <v>0.92100000000000004</v>
      </c>
      <c r="CG242">
        <v>0.89200000000000002</v>
      </c>
      <c r="CH242">
        <v>0.93469999999999998</v>
      </c>
      <c r="CI242">
        <v>0.8901</v>
      </c>
      <c r="DJ242" t="s">
        <v>971</v>
      </c>
      <c r="DK242" t="s">
        <v>761</v>
      </c>
      <c r="DQ242">
        <v>1</v>
      </c>
      <c r="DX242">
        <v>1</v>
      </c>
      <c r="EY242" t="s">
        <v>2260</v>
      </c>
      <c r="EZ242">
        <v>79157</v>
      </c>
      <c r="GH242" t="s">
        <v>2258</v>
      </c>
      <c r="GI242" t="s">
        <v>2258</v>
      </c>
      <c r="GJ242" t="s">
        <v>2258</v>
      </c>
      <c r="GU242">
        <v>0.66</v>
      </c>
      <c r="GV242">
        <v>0.93</v>
      </c>
      <c r="GX242" t="s">
        <v>1037</v>
      </c>
      <c r="GY242">
        <v>74733099</v>
      </c>
      <c r="HA242" t="s">
        <v>2261</v>
      </c>
      <c r="HD242" t="s">
        <v>2261</v>
      </c>
      <c r="HE242">
        <v>1293</v>
      </c>
      <c r="HF242">
        <v>3</v>
      </c>
      <c r="HG242">
        <v>1293</v>
      </c>
      <c r="HH242" t="s">
        <v>2262</v>
      </c>
      <c r="HI242" t="s">
        <v>243</v>
      </c>
      <c r="HJ242" t="s">
        <v>2272</v>
      </c>
      <c r="HO242" t="s">
        <v>387</v>
      </c>
      <c r="HP242" t="s">
        <v>243</v>
      </c>
      <c r="HS242" t="s">
        <v>2266</v>
      </c>
      <c r="HT242" t="s">
        <v>1037</v>
      </c>
      <c r="HU242">
        <v>74733099</v>
      </c>
      <c r="HV242">
        <v>74733099</v>
      </c>
      <c r="HW242" t="s">
        <v>930</v>
      </c>
      <c r="HX242" t="s">
        <v>2239</v>
      </c>
      <c r="HZ242" t="s">
        <v>931</v>
      </c>
      <c r="IA242" t="s">
        <v>2267</v>
      </c>
      <c r="IC242" t="s">
        <v>2269</v>
      </c>
      <c r="IM242" t="s">
        <v>2285</v>
      </c>
      <c r="IN242">
        <v>0.93</v>
      </c>
      <c r="IO242">
        <v>0.89</v>
      </c>
      <c r="IP242">
        <v>0.51</v>
      </c>
      <c r="IQ242">
        <v>0.92</v>
      </c>
      <c r="IR242">
        <v>0.92</v>
      </c>
      <c r="IS242">
        <v>0.89</v>
      </c>
      <c r="IT242">
        <v>0.93</v>
      </c>
      <c r="IU242">
        <v>0.91</v>
      </c>
      <c r="IV242">
        <v>0.92</v>
      </c>
      <c r="IZ242" t="s">
        <v>938</v>
      </c>
      <c r="JI242">
        <v>11</v>
      </c>
    </row>
    <row r="243" spans="2:269" x14ac:dyDescent="0.25">
      <c r="C243" t="s">
        <v>291</v>
      </c>
      <c r="D243" t="s">
        <v>2254</v>
      </c>
      <c r="E243" t="s">
        <v>2206</v>
      </c>
      <c r="L243">
        <v>0.99768999999999997</v>
      </c>
      <c r="M243">
        <v>1293</v>
      </c>
      <c r="N243">
        <v>1296</v>
      </c>
      <c r="O243">
        <v>46</v>
      </c>
      <c r="P243">
        <v>931</v>
      </c>
      <c r="Q243">
        <v>431.4</v>
      </c>
      <c r="V243" t="s">
        <v>221</v>
      </c>
      <c r="W243" t="s">
        <v>2258</v>
      </c>
      <c r="X243" t="s">
        <v>227</v>
      </c>
      <c r="Y243" t="s">
        <v>1584</v>
      </c>
      <c r="AC243">
        <v>8.5070000000000007E-2</v>
      </c>
      <c r="AT243">
        <v>1</v>
      </c>
      <c r="AW243">
        <v>0.96689999999999998</v>
      </c>
      <c r="BA243">
        <v>0.93247599999999997</v>
      </c>
      <c r="BB243">
        <v>0.92</v>
      </c>
      <c r="BC243">
        <v>0.93</v>
      </c>
      <c r="BD243">
        <v>0.42</v>
      </c>
      <c r="BE243">
        <v>0.91</v>
      </c>
      <c r="BF243">
        <v>0.9</v>
      </c>
      <c r="BG243">
        <v>0.79</v>
      </c>
      <c r="BH243">
        <v>0.8881</v>
      </c>
      <c r="BI243">
        <v>0.92200000000000004</v>
      </c>
      <c r="BJ243">
        <v>0.50860000000000005</v>
      </c>
      <c r="BK243">
        <v>0.91569999999999996</v>
      </c>
      <c r="BL243">
        <v>0.89229999999999998</v>
      </c>
      <c r="BM243">
        <v>0.92859999999999998</v>
      </c>
      <c r="BN243">
        <v>0.90639999999999998</v>
      </c>
      <c r="BO243">
        <v>0.91610000000000003</v>
      </c>
      <c r="BP243">
        <v>0.8</v>
      </c>
      <c r="BQ243">
        <v>0.93</v>
      </c>
      <c r="BR243">
        <v>0.53</v>
      </c>
      <c r="BS243">
        <v>0.89510000000000001</v>
      </c>
      <c r="BT243">
        <v>0.49680000000000002</v>
      </c>
      <c r="BU243">
        <v>0.91180000000000005</v>
      </c>
      <c r="BV243">
        <v>0.94969999999999999</v>
      </c>
      <c r="BW243">
        <v>0.92330000000000001</v>
      </c>
      <c r="BX243">
        <v>0.89100000000000001</v>
      </c>
      <c r="BY243">
        <v>0.92920000000000003</v>
      </c>
      <c r="BZ243">
        <v>0.91800000000000004</v>
      </c>
      <c r="CA243">
        <v>0.91500000000000004</v>
      </c>
      <c r="CB243">
        <v>0.80389999999999995</v>
      </c>
      <c r="CC243">
        <v>0.49609999999999999</v>
      </c>
      <c r="CD243">
        <v>0.90329999999999999</v>
      </c>
      <c r="CE243">
        <v>0.96689999999999998</v>
      </c>
      <c r="CF243">
        <v>0.92100000000000004</v>
      </c>
      <c r="CG243">
        <v>0.89200000000000002</v>
      </c>
      <c r="CH243">
        <v>0.93469999999999998</v>
      </c>
      <c r="CI243">
        <v>0.8901</v>
      </c>
      <c r="DJ243" t="s">
        <v>1058</v>
      </c>
      <c r="DK243" t="s">
        <v>761</v>
      </c>
      <c r="DQ243">
        <v>1</v>
      </c>
      <c r="DX243">
        <v>1</v>
      </c>
      <c r="EY243" t="s">
        <v>2260</v>
      </c>
      <c r="EZ243">
        <v>79157</v>
      </c>
      <c r="GH243" t="s">
        <v>2258</v>
      </c>
      <c r="GI243" t="s">
        <v>2258</v>
      </c>
      <c r="GJ243" t="s">
        <v>2258</v>
      </c>
      <c r="GU243">
        <v>0.66</v>
      </c>
      <c r="GV243">
        <v>0.93</v>
      </c>
      <c r="GX243" t="s">
        <v>1037</v>
      </c>
      <c r="GY243">
        <v>74733099</v>
      </c>
      <c r="HA243" t="s">
        <v>2261</v>
      </c>
      <c r="HD243" t="s">
        <v>2261</v>
      </c>
      <c r="HE243">
        <v>1293</v>
      </c>
      <c r="HF243">
        <v>3</v>
      </c>
      <c r="HG243">
        <v>1293</v>
      </c>
      <c r="HH243" t="s">
        <v>2262</v>
      </c>
      <c r="HI243" t="s">
        <v>243</v>
      </c>
      <c r="HO243" t="s">
        <v>387</v>
      </c>
      <c r="HP243" t="s">
        <v>243</v>
      </c>
      <c r="HS243" t="s">
        <v>2266</v>
      </c>
      <c r="HT243" t="s">
        <v>1037</v>
      </c>
      <c r="HU243">
        <v>74733099</v>
      </c>
      <c r="HV243">
        <v>74733099</v>
      </c>
      <c r="HW243" t="s">
        <v>930</v>
      </c>
      <c r="HX243" t="s">
        <v>2249</v>
      </c>
      <c r="HZ243" t="s">
        <v>931</v>
      </c>
      <c r="IA243" t="s">
        <v>2267</v>
      </c>
      <c r="IC243" t="s">
        <v>2269</v>
      </c>
      <c r="IN243">
        <v>0.93</v>
      </c>
      <c r="IO243">
        <v>0.89</v>
      </c>
      <c r="IP243">
        <v>0.51</v>
      </c>
      <c r="IQ243">
        <v>0.92</v>
      </c>
      <c r="IR243">
        <v>0.92</v>
      </c>
      <c r="IS243">
        <v>0.89</v>
      </c>
      <c r="IT243">
        <v>0.93</v>
      </c>
      <c r="IU243">
        <v>0.91</v>
      </c>
      <c r="IV243">
        <v>0.92</v>
      </c>
      <c r="IZ243" t="s">
        <v>938</v>
      </c>
      <c r="JI243">
        <v>11</v>
      </c>
    </row>
    <row r="244" spans="2:269" x14ac:dyDescent="0.25">
      <c r="C244" t="s">
        <v>291</v>
      </c>
      <c r="D244" t="s">
        <v>2254</v>
      </c>
      <c r="E244" t="s">
        <v>2193</v>
      </c>
      <c r="L244">
        <v>0.99768999999999997</v>
      </c>
      <c r="M244">
        <v>1293</v>
      </c>
      <c r="N244">
        <v>1296</v>
      </c>
      <c r="O244">
        <v>46</v>
      </c>
      <c r="P244">
        <v>931</v>
      </c>
      <c r="Q244">
        <v>431.4</v>
      </c>
      <c r="V244" t="s">
        <v>221</v>
      </c>
      <c r="W244" t="s">
        <v>2258</v>
      </c>
      <c r="X244" t="s">
        <v>227</v>
      </c>
      <c r="Y244" t="s">
        <v>1584</v>
      </c>
      <c r="AA244" t="s">
        <v>2194</v>
      </c>
      <c r="AB244" t="s">
        <v>2195</v>
      </c>
      <c r="AC244">
        <v>0</v>
      </c>
      <c r="AT244">
        <v>1</v>
      </c>
      <c r="AW244">
        <v>0.96689999999999998</v>
      </c>
      <c r="BA244">
        <v>0.93247599999999997</v>
      </c>
      <c r="BB244">
        <v>0.92</v>
      </c>
      <c r="BC244">
        <v>0.93</v>
      </c>
      <c r="BD244">
        <v>0.42</v>
      </c>
      <c r="BE244">
        <v>0.91</v>
      </c>
      <c r="BF244">
        <v>0.9</v>
      </c>
      <c r="BG244">
        <v>0.79</v>
      </c>
      <c r="BH244">
        <v>0.8881</v>
      </c>
      <c r="BI244">
        <v>0.92200000000000004</v>
      </c>
      <c r="BJ244">
        <v>0.50860000000000005</v>
      </c>
      <c r="BK244">
        <v>0.91569999999999996</v>
      </c>
      <c r="BL244">
        <v>0.89229999999999998</v>
      </c>
      <c r="BM244">
        <v>0.92859999999999998</v>
      </c>
      <c r="BN244">
        <v>0.90639999999999998</v>
      </c>
      <c r="BO244">
        <v>0.91610000000000003</v>
      </c>
      <c r="BP244">
        <v>0.8</v>
      </c>
      <c r="BQ244">
        <v>0.93</v>
      </c>
      <c r="BR244">
        <v>0.53</v>
      </c>
      <c r="BS244">
        <v>0.89510000000000001</v>
      </c>
      <c r="BT244">
        <v>0.49680000000000002</v>
      </c>
      <c r="BU244">
        <v>0.91180000000000005</v>
      </c>
      <c r="BV244">
        <v>0.94969999999999999</v>
      </c>
      <c r="BW244">
        <v>0.92330000000000001</v>
      </c>
      <c r="BX244">
        <v>0.89100000000000001</v>
      </c>
      <c r="BY244">
        <v>0.92920000000000003</v>
      </c>
      <c r="BZ244">
        <v>0.91800000000000004</v>
      </c>
      <c r="CA244">
        <v>0.91500000000000004</v>
      </c>
      <c r="CB244">
        <v>0.80389999999999995</v>
      </c>
      <c r="CC244">
        <v>0.49609999999999999</v>
      </c>
      <c r="CD244">
        <v>0.90329999999999999</v>
      </c>
      <c r="CE244">
        <v>0.96689999999999998</v>
      </c>
      <c r="CF244">
        <v>0.92100000000000004</v>
      </c>
      <c r="CG244">
        <v>0.89200000000000002</v>
      </c>
      <c r="CH244">
        <v>0.93469999999999998</v>
      </c>
      <c r="CI244">
        <v>0.8901</v>
      </c>
      <c r="DJ244" t="s">
        <v>2196</v>
      </c>
      <c r="DK244" t="s">
        <v>761</v>
      </c>
      <c r="DQ244">
        <v>1</v>
      </c>
      <c r="DX244">
        <v>1</v>
      </c>
      <c r="EX244">
        <v>615262</v>
      </c>
      <c r="EY244" t="s">
        <v>2260</v>
      </c>
      <c r="EZ244">
        <v>124512</v>
      </c>
      <c r="FA244" t="s">
        <v>2197</v>
      </c>
      <c r="FB244" t="s">
        <v>2198</v>
      </c>
      <c r="GH244" t="s">
        <v>2258</v>
      </c>
      <c r="GI244" t="s">
        <v>2258</v>
      </c>
      <c r="GJ244" t="s">
        <v>2258</v>
      </c>
      <c r="GU244">
        <v>0.66</v>
      </c>
      <c r="GV244">
        <v>0.93</v>
      </c>
      <c r="GX244" t="s">
        <v>1037</v>
      </c>
      <c r="GY244">
        <v>74733099</v>
      </c>
      <c r="HA244" t="s">
        <v>2261</v>
      </c>
      <c r="HD244" t="s">
        <v>2261</v>
      </c>
      <c r="HE244">
        <v>1293</v>
      </c>
      <c r="HF244">
        <v>3</v>
      </c>
      <c r="HG244">
        <v>1293</v>
      </c>
      <c r="HH244" t="s">
        <v>2262</v>
      </c>
      <c r="HI244" t="s">
        <v>243</v>
      </c>
      <c r="HO244" t="s">
        <v>387</v>
      </c>
      <c r="HP244" t="s">
        <v>243</v>
      </c>
      <c r="HS244" t="s">
        <v>2266</v>
      </c>
      <c r="HT244" t="s">
        <v>1037</v>
      </c>
      <c r="HU244">
        <v>74733099</v>
      </c>
      <c r="HV244">
        <v>74733099</v>
      </c>
      <c r="HW244" t="s">
        <v>930</v>
      </c>
      <c r="HX244" t="s">
        <v>2199</v>
      </c>
      <c r="HZ244" t="s">
        <v>931</v>
      </c>
      <c r="IA244" t="s">
        <v>2267</v>
      </c>
      <c r="IC244" t="s">
        <v>2269</v>
      </c>
      <c r="IN244">
        <v>0.93</v>
      </c>
      <c r="IO244">
        <v>0.89</v>
      </c>
      <c r="IP244">
        <v>0.51</v>
      </c>
      <c r="IQ244">
        <v>0.92</v>
      </c>
      <c r="IR244">
        <v>0.92</v>
      </c>
      <c r="IS244">
        <v>0.89</v>
      </c>
      <c r="IT244">
        <v>0.93</v>
      </c>
      <c r="IU244">
        <v>0.91</v>
      </c>
      <c r="IV244">
        <v>0.92</v>
      </c>
      <c r="IZ244" t="s">
        <v>938</v>
      </c>
      <c r="JA244" t="s">
        <v>2190</v>
      </c>
      <c r="JB244" t="s">
        <v>2190</v>
      </c>
      <c r="JC244" t="s">
        <v>2193</v>
      </c>
      <c r="JD244">
        <v>124512</v>
      </c>
      <c r="JE244" t="s">
        <v>2200</v>
      </c>
      <c r="JF244" t="s">
        <v>227</v>
      </c>
      <c r="JG244" t="s">
        <v>2201</v>
      </c>
      <c r="JI244">
        <v>11</v>
      </c>
    </row>
    <row r="245" spans="2:269" x14ac:dyDescent="0.25">
      <c r="C245" t="s">
        <v>291</v>
      </c>
      <c r="D245" t="s">
        <v>2254</v>
      </c>
      <c r="E245" t="s">
        <v>2193</v>
      </c>
      <c r="L245">
        <v>0.99768999999999997</v>
      </c>
      <c r="M245">
        <v>1293</v>
      </c>
      <c r="N245">
        <v>1296</v>
      </c>
      <c r="O245">
        <v>46</v>
      </c>
      <c r="P245">
        <v>931</v>
      </c>
      <c r="Q245">
        <v>431.4</v>
      </c>
      <c r="V245" t="s">
        <v>221</v>
      </c>
      <c r="W245" t="s">
        <v>2258</v>
      </c>
      <c r="X245" t="s">
        <v>227</v>
      </c>
      <c r="Y245" t="s">
        <v>1584</v>
      </c>
      <c r="AA245" t="s">
        <v>2194</v>
      </c>
      <c r="AB245" t="s">
        <v>2195</v>
      </c>
      <c r="AC245">
        <v>0</v>
      </c>
      <c r="AT245">
        <v>1</v>
      </c>
      <c r="AW245">
        <v>0.96689999999999998</v>
      </c>
      <c r="BA245">
        <v>0.93247599999999997</v>
      </c>
      <c r="BB245">
        <v>0.92</v>
      </c>
      <c r="BC245">
        <v>0.93</v>
      </c>
      <c r="BD245">
        <v>0.42</v>
      </c>
      <c r="BE245">
        <v>0.91</v>
      </c>
      <c r="BF245">
        <v>0.9</v>
      </c>
      <c r="BG245">
        <v>0.79</v>
      </c>
      <c r="BH245">
        <v>0.8881</v>
      </c>
      <c r="BI245">
        <v>0.92200000000000004</v>
      </c>
      <c r="BJ245">
        <v>0.50860000000000005</v>
      </c>
      <c r="BK245">
        <v>0.91569999999999996</v>
      </c>
      <c r="BL245">
        <v>0.89229999999999998</v>
      </c>
      <c r="BM245">
        <v>0.92859999999999998</v>
      </c>
      <c r="BN245">
        <v>0.90639999999999998</v>
      </c>
      <c r="BO245">
        <v>0.91610000000000003</v>
      </c>
      <c r="BP245">
        <v>0.8</v>
      </c>
      <c r="BQ245">
        <v>0.93</v>
      </c>
      <c r="BR245">
        <v>0.53</v>
      </c>
      <c r="BS245">
        <v>0.89510000000000001</v>
      </c>
      <c r="BT245">
        <v>0.49680000000000002</v>
      </c>
      <c r="BU245">
        <v>0.91180000000000005</v>
      </c>
      <c r="BV245">
        <v>0.94969999999999999</v>
      </c>
      <c r="BW245">
        <v>0.92330000000000001</v>
      </c>
      <c r="BX245">
        <v>0.89100000000000001</v>
      </c>
      <c r="BY245">
        <v>0.92920000000000003</v>
      </c>
      <c r="BZ245">
        <v>0.91800000000000004</v>
      </c>
      <c r="CA245">
        <v>0.91500000000000004</v>
      </c>
      <c r="CB245">
        <v>0.80389999999999995</v>
      </c>
      <c r="CC245">
        <v>0.49609999999999999</v>
      </c>
      <c r="CD245">
        <v>0.90329999999999999</v>
      </c>
      <c r="CE245">
        <v>0.96689999999999998</v>
      </c>
      <c r="CF245">
        <v>0.92100000000000004</v>
      </c>
      <c r="CG245">
        <v>0.89200000000000002</v>
      </c>
      <c r="CH245">
        <v>0.93469999999999998</v>
      </c>
      <c r="CI245">
        <v>0.8901</v>
      </c>
      <c r="DJ245" t="s">
        <v>2196</v>
      </c>
      <c r="DK245" t="s">
        <v>761</v>
      </c>
      <c r="DQ245">
        <v>1</v>
      </c>
      <c r="DX245">
        <v>1</v>
      </c>
      <c r="EX245">
        <v>615262</v>
      </c>
      <c r="EY245" t="s">
        <v>2260</v>
      </c>
      <c r="EZ245">
        <v>124512</v>
      </c>
      <c r="FA245" t="s">
        <v>2197</v>
      </c>
      <c r="FB245" t="s">
        <v>2198</v>
      </c>
      <c r="GH245" t="s">
        <v>2258</v>
      </c>
      <c r="GI245" t="s">
        <v>2258</v>
      </c>
      <c r="GJ245" t="s">
        <v>2258</v>
      </c>
      <c r="GU245">
        <v>0.66</v>
      </c>
      <c r="GV245">
        <v>0.93</v>
      </c>
      <c r="GX245" t="s">
        <v>1037</v>
      </c>
      <c r="GY245">
        <v>74733099</v>
      </c>
      <c r="HA245" t="s">
        <v>2261</v>
      </c>
      <c r="HD245" t="s">
        <v>2261</v>
      </c>
      <c r="HE245">
        <v>1293</v>
      </c>
      <c r="HF245">
        <v>3</v>
      </c>
      <c r="HG245">
        <v>1293</v>
      </c>
      <c r="HH245" t="s">
        <v>2262</v>
      </c>
      <c r="HI245" t="s">
        <v>243</v>
      </c>
      <c r="HO245" t="s">
        <v>387</v>
      </c>
      <c r="HP245" t="s">
        <v>243</v>
      </c>
      <c r="HS245" t="s">
        <v>2266</v>
      </c>
      <c r="HT245" t="s">
        <v>1037</v>
      </c>
      <c r="HU245">
        <v>74733099</v>
      </c>
      <c r="HV245">
        <v>74733099</v>
      </c>
      <c r="HW245" t="s">
        <v>930</v>
      </c>
      <c r="HX245" t="s">
        <v>2213</v>
      </c>
      <c r="HZ245" t="s">
        <v>931</v>
      </c>
      <c r="IA245" t="s">
        <v>2267</v>
      </c>
      <c r="IC245" t="s">
        <v>2269</v>
      </c>
      <c r="IN245">
        <v>0.93</v>
      </c>
      <c r="IO245">
        <v>0.89</v>
      </c>
      <c r="IP245">
        <v>0.51</v>
      </c>
      <c r="IQ245">
        <v>0.92</v>
      </c>
      <c r="IR245">
        <v>0.92</v>
      </c>
      <c r="IS245">
        <v>0.89</v>
      </c>
      <c r="IT245">
        <v>0.93</v>
      </c>
      <c r="IU245">
        <v>0.91</v>
      </c>
      <c r="IV245">
        <v>0.92</v>
      </c>
      <c r="IZ245" t="s">
        <v>938</v>
      </c>
      <c r="JA245" t="s">
        <v>2190</v>
      </c>
      <c r="JB245" t="s">
        <v>2190</v>
      </c>
      <c r="JC245" t="s">
        <v>2193</v>
      </c>
      <c r="JD245">
        <v>124512</v>
      </c>
      <c r="JE245" t="s">
        <v>2200</v>
      </c>
      <c r="JF245" t="s">
        <v>227</v>
      </c>
      <c r="JG245" t="s">
        <v>2201</v>
      </c>
      <c r="JI245">
        <v>11</v>
      </c>
    </row>
    <row r="246" spans="2:269" x14ac:dyDescent="0.25">
      <c r="C246" t="s">
        <v>291</v>
      </c>
      <c r="D246" t="s">
        <v>2254</v>
      </c>
      <c r="E246" t="s">
        <v>2206</v>
      </c>
      <c r="L246">
        <v>0.99768999999999997</v>
      </c>
      <c r="M246">
        <v>1293</v>
      </c>
      <c r="N246">
        <v>1296</v>
      </c>
      <c r="O246">
        <v>46</v>
      </c>
      <c r="P246">
        <v>931</v>
      </c>
      <c r="Q246">
        <v>431.4</v>
      </c>
      <c r="V246" t="s">
        <v>221</v>
      </c>
      <c r="W246" t="s">
        <v>2258</v>
      </c>
      <c r="X246" t="s">
        <v>227</v>
      </c>
      <c r="Y246" t="s">
        <v>1584</v>
      </c>
      <c r="AC246">
        <v>8.5070000000000007E-2</v>
      </c>
      <c r="AT246">
        <v>1</v>
      </c>
      <c r="AW246">
        <v>0.96689999999999998</v>
      </c>
      <c r="BA246">
        <v>0.93247599999999997</v>
      </c>
      <c r="BB246">
        <v>0.92</v>
      </c>
      <c r="BC246">
        <v>0.93</v>
      </c>
      <c r="BD246">
        <v>0.42</v>
      </c>
      <c r="BE246">
        <v>0.91</v>
      </c>
      <c r="BF246">
        <v>0.9</v>
      </c>
      <c r="BG246">
        <v>0.79</v>
      </c>
      <c r="BH246">
        <v>0.8881</v>
      </c>
      <c r="BI246">
        <v>0.92200000000000004</v>
      </c>
      <c r="BJ246">
        <v>0.50860000000000005</v>
      </c>
      <c r="BK246">
        <v>0.91569999999999996</v>
      </c>
      <c r="BL246">
        <v>0.89229999999999998</v>
      </c>
      <c r="BM246">
        <v>0.92859999999999998</v>
      </c>
      <c r="BN246">
        <v>0.90639999999999998</v>
      </c>
      <c r="BO246">
        <v>0.91610000000000003</v>
      </c>
      <c r="BP246">
        <v>0.8</v>
      </c>
      <c r="BQ246">
        <v>0.93</v>
      </c>
      <c r="BR246">
        <v>0.53</v>
      </c>
      <c r="BS246">
        <v>0.89510000000000001</v>
      </c>
      <c r="BT246">
        <v>0.49680000000000002</v>
      </c>
      <c r="BU246">
        <v>0.91180000000000005</v>
      </c>
      <c r="BV246">
        <v>0.94969999999999999</v>
      </c>
      <c r="BW246">
        <v>0.92330000000000001</v>
      </c>
      <c r="BX246">
        <v>0.89100000000000001</v>
      </c>
      <c r="BY246">
        <v>0.92920000000000003</v>
      </c>
      <c r="BZ246">
        <v>0.91800000000000004</v>
      </c>
      <c r="CA246">
        <v>0.91500000000000004</v>
      </c>
      <c r="CB246">
        <v>0.80389999999999995</v>
      </c>
      <c r="CC246">
        <v>0.49609999999999999</v>
      </c>
      <c r="CD246">
        <v>0.90329999999999999</v>
      </c>
      <c r="CE246">
        <v>0.96689999999999998</v>
      </c>
      <c r="CF246">
        <v>0.92100000000000004</v>
      </c>
      <c r="CG246">
        <v>0.89200000000000002</v>
      </c>
      <c r="CH246">
        <v>0.93469999999999998</v>
      </c>
      <c r="CI246">
        <v>0.8901</v>
      </c>
      <c r="DJ246" t="s">
        <v>1058</v>
      </c>
      <c r="DK246" t="s">
        <v>761</v>
      </c>
      <c r="DQ246">
        <v>1</v>
      </c>
      <c r="DX246">
        <v>1</v>
      </c>
      <c r="EY246" t="s">
        <v>2260</v>
      </c>
      <c r="EZ246">
        <v>79157</v>
      </c>
      <c r="GH246" t="s">
        <v>2258</v>
      </c>
      <c r="GI246" t="s">
        <v>2258</v>
      </c>
      <c r="GJ246" t="s">
        <v>2258</v>
      </c>
      <c r="GU246">
        <v>0.66</v>
      </c>
      <c r="GV246">
        <v>0.93</v>
      </c>
      <c r="GX246" t="s">
        <v>1037</v>
      </c>
      <c r="GY246">
        <v>74733099</v>
      </c>
      <c r="HA246" t="s">
        <v>2261</v>
      </c>
      <c r="HD246" t="s">
        <v>2261</v>
      </c>
      <c r="HE246">
        <v>1293</v>
      </c>
      <c r="HF246">
        <v>3</v>
      </c>
      <c r="HG246">
        <v>1293</v>
      </c>
      <c r="HH246" t="s">
        <v>2262</v>
      </c>
      <c r="HI246" t="s">
        <v>243</v>
      </c>
      <c r="HO246" t="s">
        <v>387</v>
      </c>
      <c r="HP246" t="s">
        <v>243</v>
      </c>
      <c r="HS246" t="s">
        <v>2266</v>
      </c>
      <c r="HT246" t="s">
        <v>1037</v>
      </c>
      <c r="HU246">
        <v>74733099</v>
      </c>
      <c r="HV246">
        <v>74733099</v>
      </c>
      <c r="HW246" t="s">
        <v>930</v>
      </c>
      <c r="HX246" t="s">
        <v>2240</v>
      </c>
      <c r="HZ246" t="s">
        <v>931</v>
      </c>
      <c r="IA246" t="s">
        <v>2267</v>
      </c>
      <c r="IC246" t="s">
        <v>2269</v>
      </c>
      <c r="IN246">
        <v>0.93</v>
      </c>
      <c r="IO246">
        <v>0.89</v>
      </c>
      <c r="IP246">
        <v>0.51</v>
      </c>
      <c r="IQ246">
        <v>0.92</v>
      </c>
      <c r="IR246">
        <v>0.92</v>
      </c>
      <c r="IS246">
        <v>0.89</v>
      </c>
      <c r="IT246">
        <v>0.93</v>
      </c>
      <c r="IU246">
        <v>0.91</v>
      </c>
      <c r="IV246">
        <v>0.92</v>
      </c>
      <c r="IZ246" t="s">
        <v>938</v>
      </c>
      <c r="JI246">
        <v>11</v>
      </c>
    </row>
    <row r="247" spans="2:269" x14ac:dyDescent="0.25">
      <c r="C247" t="s">
        <v>291</v>
      </c>
      <c r="D247" t="s">
        <v>2254</v>
      </c>
      <c r="E247" t="s">
        <v>2206</v>
      </c>
      <c r="F247" t="s">
        <v>2225</v>
      </c>
      <c r="H247" t="s">
        <v>2286</v>
      </c>
      <c r="J247" t="s">
        <v>2271</v>
      </c>
      <c r="L247">
        <v>0.99768999999999997</v>
      </c>
      <c r="M247">
        <v>1293</v>
      </c>
      <c r="N247">
        <v>1296</v>
      </c>
      <c r="O247">
        <v>46</v>
      </c>
      <c r="P247">
        <v>931</v>
      </c>
      <c r="Q247">
        <v>431.4</v>
      </c>
      <c r="V247" t="s">
        <v>221</v>
      </c>
      <c r="W247" t="s">
        <v>2258</v>
      </c>
      <c r="X247" t="s">
        <v>227</v>
      </c>
      <c r="Y247" t="s">
        <v>1584</v>
      </c>
      <c r="AC247">
        <v>8.5070000000000007E-2</v>
      </c>
      <c r="AT247">
        <v>1</v>
      </c>
      <c r="AW247">
        <v>0.96689999999999998</v>
      </c>
      <c r="BA247">
        <v>0.93247599999999997</v>
      </c>
      <c r="BB247">
        <v>0.92</v>
      </c>
      <c r="BC247">
        <v>0.93</v>
      </c>
      <c r="BD247">
        <v>0.42</v>
      </c>
      <c r="BE247">
        <v>0.91</v>
      </c>
      <c r="BF247">
        <v>0.9</v>
      </c>
      <c r="BG247">
        <v>0.79</v>
      </c>
      <c r="BH247">
        <v>0.8881</v>
      </c>
      <c r="BI247">
        <v>0.92200000000000004</v>
      </c>
      <c r="BJ247">
        <v>0.50860000000000005</v>
      </c>
      <c r="BK247">
        <v>0.91569999999999996</v>
      </c>
      <c r="BL247">
        <v>0.89229999999999998</v>
      </c>
      <c r="BM247">
        <v>0.92859999999999998</v>
      </c>
      <c r="BN247">
        <v>0.90639999999999998</v>
      </c>
      <c r="BO247">
        <v>0.91610000000000003</v>
      </c>
      <c r="BP247">
        <v>0.8</v>
      </c>
      <c r="BQ247">
        <v>0.93</v>
      </c>
      <c r="BR247">
        <v>0.53</v>
      </c>
      <c r="BS247">
        <v>0.89510000000000001</v>
      </c>
      <c r="BT247">
        <v>0.49680000000000002</v>
      </c>
      <c r="BU247">
        <v>0.91180000000000005</v>
      </c>
      <c r="BV247">
        <v>0.94969999999999999</v>
      </c>
      <c r="BW247">
        <v>0.92330000000000001</v>
      </c>
      <c r="BX247">
        <v>0.89100000000000001</v>
      </c>
      <c r="BY247">
        <v>0.92920000000000003</v>
      </c>
      <c r="BZ247">
        <v>0.91800000000000004</v>
      </c>
      <c r="CA247">
        <v>0.91500000000000004</v>
      </c>
      <c r="CB247">
        <v>0.80389999999999995</v>
      </c>
      <c r="CC247">
        <v>0.49609999999999999</v>
      </c>
      <c r="CD247">
        <v>0.90329999999999999</v>
      </c>
      <c r="CE247">
        <v>0.96689999999999998</v>
      </c>
      <c r="CF247">
        <v>0.92100000000000004</v>
      </c>
      <c r="CG247">
        <v>0.89200000000000002</v>
      </c>
      <c r="CH247">
        <v>0.93469999999999998</v>
      </c>
      <c r="CI247">
        <v>0.8901</v>
      </c>
      <c r="DA247">
        <v>-141</v>
      </c>
      <c r="DJ247" t="s">
        <v>760</v>
      </c>
      <c r="DK247" t="s">
        <v>761</v>
      </c>
      <c r="DQ247">
        <v>1</v>
      </c>
      <c r="DX247">
        <v>1</v>
      </c>
      <c r="EY247" t="s">
        <v>2260</v>
      </c>
      <c r="EZ247">
        <v>79157</v>
      </c>
      <c r="GH247" t="s">
        <v>2258</v>
      </c>
      <c r="GI247" t="s">
        <v>2258</v>
      </c>
      <c r="GJ247" t="s">
        <v>2258</v>
      </c>
      <c r="GU247">
        <v>0.66</v>
      </c>
      <c r="GV247">
        <v>0.93</v>
      </c>
      <c r="GX247" t="s">
        <v>1037</v>
      </c>
      <c r="GY247">
        <v>74733099</v>
      </c>
      <c r="HA247" t="s">
        <v>2261</v>
      </c>
      <c r="HD247" t="s">
        <v>2261</v>
      </c>
      <c r="HE247">
        <v>1293</v>
      </c>
      <c r="HF247">
        <v>3</v>
      </c>
      <c r="HG247">
        <v>1293</v>
      </c>
      <c r="HH247" t="s">
        <v>2262</v>
      </c>
      <c r="HI247" t="s">
        <v>243</v>
      </c>
      <c r="HJ247" t="s">
        <v>2272</v>
      </c>
      <c r="HO247" t="s">
        <v>387</v>
      </c>
      <c r="HP247" t="s">
        <v>243</v>
      </c>
      <c r="HS247" t="s">
        <v>2266</v>
      </c>
      <c r="HT247" t="s">
        <v>1037</v>
      </c>
      <c r="HU247">
        <v>74733099</v>
      </c>
      <c r="HV247">
        <v>74733099</v>
      </c>
      <c r="HW247" t="s">
        <v>930</v>
      </c>
      <c r="HX247" t="s">
        <v>2225</v>
      </c>
      <c r="HZ247" t="s">
        <v>931</v>
      </c>
      <c r="IA247" t="s">
        <v>2267</v>
      </c>
      <c r="IC247" t="s">
        <v>2269</v>
      </c>
      <c r="IM247" t="s">
        <v>2287</v>
      </c>
      <c r="IN247">
        <v>0.93</v>
      </c>
      <c r="IO247">
        <v>0.89</v>
      </c>
      <c r="IP247">
        <v>0.51</v>
      </c>
      <c r="IQ247">
        <v>0.92</v>
      </c>
      <c r="IR247">
        <v>0.92</v>
      </c>
      <c r="IS247">
        <v>0.89</v>
      </c>
      <c r="IT247">
        <v>0.93</v>
      </c>
      <c r="IU247">
        <v>0.91</v>
      </c>
      <c r="IV247">
        <v>0.92</v>
      </c>
      <c r="IZ247" t="s">
        <v>938</v>
      </c>
      <c r="JI247">
        <v>11</v>
      </c>
    </row>
    <row r="248" spans="2:269" x14ac:dyDescent="0.25">
      <c r="C248" t="s">
        <v>291</v>
      </c>
      <c r="D248" t="s">
        <v>2254</v>
      </c>
      <c r="E248" t="s">
        <v>2206</v>
      </c>
      <c r="L248">
        <v>0.99768999999999997</v>
      </c>
      <c r="M248">
        <v>1293</v>
      </c>
      <c r="N248">
        <v>1296</v>
      </c>
      <c r="O248">
        <v>46</v>
      </c>
      <c r="P248">
        <v>931</v>
      </c>
      <c r="Q248">
        <v>431.4</v>
      </c>
      <c r="V248" t="s">
        <v>221</v>
      </c>
      <c r="W248" t="s">
        <v>2258</v>
      </c>
      <c r="X248" t="s">
        <v>227</v>
      </c>
      <c r="Y248" t="s">
        <v>1584</v>
      </c>
      <c r="AC248">
        <v>8.5070000000000007E-2</v>
      </c>
      <c r="AT248">
        <v>1</v>
      </c>
      <c r="AW248">
        <v>0.96689999999999998</v>
      </c>
      <c r="BA248">
        <v>0.93247599999999997</v>
      </c>
      <c r="BB248">
        <v>0.92</v>
      </c>
      <c r="BC248">
        <v>0.93</v>
      </c>
      <c r="BD248">
        <v>0.42</v>
      </c>
      <c r="BE248">
        <v>0.91</v>
      </c>
      <c r="BF248">
        <v>0.9</v>
      </c>
      <c r="BG248">
        <v>0.79</v>
      </c>
      <c r="BH248">
        <v>0.8881</v>
      </c>
      <c r="BI248">
        <v>0.92200000000000004</v>
      </c>
      <c r="BJ248">
        <v>0.50860000000000005</v>
      </c>
      <c r="BK248">
        <v>0.91569999999999996</v>
      </c>
      <c r="BL248">
        <v>0.89229999999999998</v>
      </c>
      <c r="BM248">
        <v>0.92859999999999998</v>
      </c>
      <c r="BN248">
        <v>0.90639999999999998</v>
      </c>
      <c r="BO248">
        <v>0.91610000000000003</v>
      </c>
      <c r="BP248">
        <v>0.8</v>
      </c>
      <c r="BQ248">
        <v>0.93</v>
      </c>
      <c r="BR248">
        <v>0.53</v>
      </c>
      <c r="BS248">
        <v>0.89510000000000001</v>
      </c>
      <c r="BT248">
        <v>0.49680000000000002</v>
      </c>
      <c r="BU248">
        <v>0.91180000000000005</v>
      </c>
      <c r="BV248">
        <v>0.94969999999999999</v>
      </c>
      <c r="BW248">
        <v>0.92330000000000001</v>
      </c>
      <c r="BX248">
        <v>0.89100000000000001</v>
      </c>
      <c r="BY248">
        <v>0.92920000000000003</v>
      </c>
      <c r="BZ248">
        <v>0.91800000000000004</v>
      </c>
      <c r="CA248">
        <v>0.91500000000000004</v>
      </c>
      <c r="CB248">
        <v>0.80389999999999995</v>
      </c>
      <c r="CC248">
        <v>0.49609999999999999</v>
      </c>
      <c r="CD248">
        <v>0.90329999999999999</v>
      </c>
      <c r="CE248">
        <v>0.96689999999999998</v>
      </c>
      <c r="CF248">
        <v>0.92100000000000004</v>
      </c>
      <c r="CG248">
        <v>0.89200000000000002</v>
      </c>
      <c r="CH248">
        <v>0.93469999999999998</v>
      </c>
      <c r="CI248">
        <v>0.8901</v>
      </c>
      <c r="DJ248" t="s">
        <v>1058</v>
      </c>
      <c r="DK248" t="s">
        <v>761</v>
      </c>
      <c r="DQ248">
        <v>1</v>
      </c>
      <c r="DX248">
        <v>1</v>
      </c>
      <c r="EY248" t="s">
        <v>2260</v>
      </c>
      <c r="EZ248">
        <v>79157</v>
      </c>
      <c r="GH248" t="s">
        <v>2258</v>
      </c>
      <c r="GI248" t="s">
        <v>2258</v>
      </c>
      <c r="GJ248" t="s">
        <v>2258</v>
      </c>
      <c r="GU248">
        <v>0.66</v>
      </c>
      <c r="GV248">
        <v>0.93</v>
      </c>
      <c r="GX248" t="s">
        <v>1037</v>
      </c>
      <c r="GY248">
        <v>74733099</v>
      </c>
      <c r="HA248" t="s">
        <v>2261</v>
      </c>
      <c r="HD248" t="s">
        <v>2261</v>
      </c>
      <c r="HE248">
        <v>1293</v>
      </c>
      <c r="HF248">
        <v>3</v>
      </c>
      <c r="HG248">
        <v>1293</v>
      </c>
      <c r="HH248" t="s">
        <v>2262</v>
      </c>
      <c r="HI248" t="s">
        <v>243</v>
      </c>
      <c r="HO248" t="s">
        <v>387</v>
      </c>
      <c r="HP248" t="s">
        <v>243</v>
      </c>
      <c r="HS248" t="s">
        <v>2266</v>
      </c>
      <c r="HT248" t="s">
        <v>1037</v>
      </c>
      <c r="HU248">
        <v>74733099</v>
      </c>
      <c r="HV248">
        <v>74733099</v>
      </c>
      <c r="HW248" t="s">
        <v>930</v>
      </c>
      <c r="HX248" t="s">
        <v>2241</v>
      </c>
      <c r="HZ248" t="s">
        <v>931</v>
      </c>
      <c r="IA248" t="s">
        <v>2267</v>
      </c>
      <c r="IC248" t="s">
        <v>2269</v>
      </c>
      <c r="IN248">
        <v>0.93</v>
      </c>
      <c r="IO248">
        <v>0.89</v>
      </c>
      <c r="IP248">
        <v>0.51</v>
      </c>
      <c r="IQ248">
        <v>0.92</v>
      </c>
      <c r="IR248">
        <v>0.92</v>
      </c>
      <c r="IS248">
        <v>0.89</v>
      </c>
      <c r="IT248">
        <v>0.93</v>
      </c>
      <c r="IU248">
        <v>0.91</v>
      </c>
      <c r="IV248">
        <v>0.92</v>
      </c>
      <c r="IZ248" t="s">
        <v>938</v>
      </c>
      <c r="JI248">
        <v>11</v>
      </c>
    </row>
    <row r="249" spans="2:269" x14ac:dyDescent="0.25">
      <c r="C249" t="s">
        <v>291</v>
      </c>
      <c r="D249" t="s">
        <v>2254</v>
      </c>
      <c r="E249" t="s">
        <v>2206</v>
      </c>
      <c r="L249">
        <v>0.99768999999999997</v>
      </c>
      <c r="M249">
        <v>1293</v>
      </c>
      <c r="N249">
        <v>1296</v>
      </c>
      <c r="O249">
        <v>46</v>
      </c>
      <c r="P249">
        <v>931</v>
      </c>
      <c r="Q249">
        <v>431.4</v>
      </c>
      <c r="V249" t="s">
        <v>221</v>
      </c>
      <c r="W249" t="s">
        <v>2258</v>
      </c>
      <c r="X249" t="s">
        <v>227</v>
      </c>
      <c r="Y249" t="s">
        <v>1584</v>
      </c>
      <c r="AC249">
        <v>8.5070000000000007E-2</v>
      </c>
      <c r="AT249">
        <v>1</v>
      </c>
      <c r="AW249">
        <v>0.96689999999999998</v>
      </c>
      <c r="BA249">
        <v>0.93247599999999997</v>
      </c>
      <c r="BB249">
        <v>0.92</v>
      </c>
      <c r="BC249">
        <v>0.93</v>
      </c>
      <c r="BD249">
        <v>0.42</v>
      </c>
      <c r="BE249">
        <v>0.91</v>
      </c>
      <c r="BF249">
        <v>0.9</v>
      </c>
      <c r="BG249">
        <v>0.79</v>
      </c>
      <c r="BH249">
        <v>0.8881</v>
      </c>
      <c r="BI249">
        <v>0.92200000000000004</v>
      </c>
      <c r="BJ249">
        <v>0.50860000000000005</v>
      </c>
      <c r="BK249">
        <v>0.91569999999999996</v>
      </c>
      <c r="BL249">
        <v>0.89229999999999998</v>
      </c>
      <c r="BM249">
        <v>0.92859999999999998</v>
      </c>
      <c r="BN249">
        <v>0.90639999999999998</v>
      </c>
      <c r="BO249">
        <v>0.91610000000000003</v>
      </c>
      <c r="BP249">
        <v>0.8</v>
      </c>
      <c r="BQ249">
        <v>0.93</v>
      </c>
      <c r="BR249">
        <v>0.53</v>
      </c>
      <c r="BS249">
        <v>0.89510000000000001</v>
      </c>
      <c r="BT249">
        <v>0.49680000000000002</v>
      </c>
      <c r="BU249">
        <v>0.91180000000000005</v>
      </c>
      <c r="BV249">
        <v>0.94969999999999999</v>
      </c>
      <c r="BW249">
        <v>0.92330000000000001</v>
      </c>
      <c r="BX249">
        <v>0.89100000000000001</v>
      </c>
      <c r="BY249">
        <v>0.92920000000000003</v>
      </c>
      <c r="BZ249">
        <v>0.91800000000000004</v>
      </c>
      <c r="CA249">
        <v>0.91500000000000004</v>
      </c>
      <c r="CB249">
        <v>0.80389999999999995</v>
      </c>
      <c r="CC249">
        <v>0.49609999999999999</v>
      </c>
      <c r="CD249">
        <v>0.90329999999999999</v>
      </c>
      <c r="CE249">
        <v>0.96689999999999998</v>
      </c>
      <c r="CF249">
        <v>0.92100000000000004</v>
      </c>
      <c r="CG249">
        <v>0.89200000000000002</v>
      </c>
      <c r="CH249">
        <v>0.93469999999999998</v>
      </c>
      <c r="CI249">
        <v>0.8901</v>
      </c>
      <c r="DJ249" t="s">
        <v>1058</v>
      </c>
      <c r="DK249" t="s">
        <v>761</v>
      </c>
      <c r="DQ249">
        <v>1</v>
      </c>
      <c r="DX249">
        <v>1</v>
      </c>
      <c r="EY249" t="s">
        <v>2260</v>
      </c>
      <c r="EZ249">
        <v>79157</v>
      </c>
      <c r="GH249" t="s">
        <v>2258</v>
      </c>
      <c r="GI249" t="s">
        <v>2258</v>
      </c>
      <c r="GJ249" t="s">
        <v>2258</v>
      </c>
      <c r="GU249">
        <v>0.66</v>
      </c>
      <c r="GV249">
        <v>0.93</v>
      </c>
      <c r="GX249" t="s">
        <v>1037</v>
      </c>
      <c r="GY249">
        <v>74733099</v>
      </c>
      <c r="HA249" t="s">
        <v>2261</v>
      </c>
      <c r="HD249" t="s">
        <v>2261</v>
      </c>
      <c r="HE249">
        <v>1293</v>
      </c>
      <c r="HF249">
        <v>3</v>
      </c>
      <c r="HG249">
        <v>1293</v>
      </c>
      <c r="HH249" t="s">
        <v>2262</v>
      </c>
      <c r="HI249" t="s">
        <v>243</v>
      </c>
      <c r="HO249" t="s">
        <v>387</v>
      </c>
      <c r="HP249" t="s">
        <v>243</v>
      </c>
      <c r="HS249" t="s">
        <v>2266</v>
      </c>
      <c r="HT249" t="s">
        <v>1037</v>
      </c>
      <c r="HU249">
        <v>74733099</v>
      </c>
      <c r="HV249">
        <v>74733099</v>
      </c>
      <c r="HW249" t="s">
        <v>930</v>
      </c>
      <c r="HX249" t="s">
        <v>2245</v>
      </c>
      <c r="HZ249" t="s">
        <v>931</v>
      </c>
      <c r="IA249" t="s">
        <v>2267</v>
      </c>
      <c r="IC249" t="s">
        <v>2269</v>
      </c>
      <c r="IN249">
        <v>0.93</v>
      </c>
      <c r="IO249">
        <v>0.89</v>
      </c>
      <c r="IP249">
        <v>0.51</v>
      </c>
      <c r="IQ249">
        <v>0.92</v>
      </c>
      <c r="IR249">
        <v>0.92</v>
      </c>
      <c r="IS249">
        <v>0.89</v>
      </c>
      <c r="IT249">
        <v>0.93</v>
      </c>
      <c r="IU249">
        <v>0.91</v>
      </c>
      <c r="IV249">
        <v>0.92</v>
      </c>
      <c r="IZ249" t="s">
        <v>938</v>
      </c>
      <c r="JI249">
        <v>11</v>
      </c>
    </row>
    <row r="250" spans="2:269" x14ac:dyDescent="0.25">
      <c r="C250" t="s">
        <v>291</v>
      </c>
      <c r="D250" t="s">
        <v>2254</v>
      </c>
      <c r="E250" t="s">
        <v>2206</v>
      </c>
      <c r="L250">
        <v>0.99768999999999997</v>
      </c>
      <c r="M250">
        <v>1293</v>
      </c>
      <c r="N250">
        <v>1296</v>
      </c>
      <c r="O250">
        <v>46</v>
      </c>
      <c r="P250">
        <v>931</v>
      </c>
      <c r="Q250">
        <v>431.4</v>
      </c>
      <c r="V250" t="s">
        <v>221</v>
      </c>
      <c r="W250" t="s">
        <v>2258</v>
      </c>
      <c r="X250" t="s">
        <v>227</v>
      </c>
      <c r="Y250" t="s">
        <v>1584</v>
      </c>
      <c r="AC250">
        <v>8.5070000000000007E-2</v>
      </c>
      <c r="AT250">
        <v>1</v>
      </c>
      <c r="AW250">
        <v>0.96689999999999998</v>
      </c>
      <c r="BA250">
        <v>0.93247599999999997</v>
      </c>
      <c r="BB250">
        <v>0.92</v>
      </c>
      <c r="BC250">
        <v>0.93</v>
      </c>
      <c r="BD250">
        <v>0.42</v>
      </c>
      <c r="BE250">
        <v>0.91</v>
      </c>
      <c r="BF250">
        <v>0.9</v>
      </c>
      <c r="BG250">
        <v>0.79</v>
      </c>
      <c r="BH250">
        <v>0.8881</v>
      </c>
      <c r="BI250">
        <v>0.92200000000000004</v>
      </c>
      <c r="BJ250">
        <v>0.50860000000000005</v>
      </c>
      <c r="BK250">
        <v>0.91569999999999996</v>
      </c>
      <c r="BL250">
        <v>0.89229999999999998</v>
      </c>
      <c r="BM250">
        <v>0.92859999999999998</v>
      </c>
      <c r="BN250">
        <v>0.90639999999999998</v>
      </c>
      <c r="BO250">
        <v>0.91610000000000003</v>
      </c>
      <c r="BP250">
        <v>0.8</v>
      </c>
      <c r="BQ250">
        <v>0.93</v>
      </c>
      <c r="BR250">
        <v>0.53</v>
      </c>
      <c r="BS250">
        <v>0.89510000000000001</v>
      </c>
      <c r="BT250">
        <v>0.49680000000000002</v>
      </c>
      <c r="BU250">
        <v>0.91180000000000005</v>
      </c>
      <c r="BV250">
        <v>0.94969999999999999</v>
      </c>
      <c r="BW250">
        <v>0.92330000000000001</v>
      </c>
      <c r="BX250">
        <v>0.89100000000000001</v>
      </c>
      <c r="BY250">
        <v>0.92920000000000003</v>
      </c>
      <c r="BZ250">
        <v>0.91800000000000004</v>
      </c>
      <c r="CA250">
        <v>0.91500000000000004</v>
      </c>
      <c r="CB250">
        <v>0.80389999999999995</v>
      </c>
      <c r="CC250">
        <v>0.49609999999999999</v>
      </c>
      <c r="CD250">
        <v>0.90329999999999999</v>
      </c>
      <c r="CE250">
        <v>0.96689999999999998</v>
      </c>
      <c r="CF250">
        <v>0.92100000000000004</v>
      </c>
      <c r="CG250">
        <v>0.89200000000000002</v>
      </c>
      <c r="CH250">
        <v>0.93469999999999998</v>
      </c>
      <c r="CI250">
        <v>0.8901</v>
      </c>
      <c r="DJ250" t="s">
        <v>1058</v>
      </c>
      <c r="DK250" t="s">
        <v>761</v>
      </c>
      <c r="DQ250">
        <v>1</v>
      </c>
      <c r="DX250">
        <v>1</v>
      </c>
      <c r="EY250" t="s">
        <v>2260</v>
      </c>
      <c r="EZ250">
        <v>79157</v>
      </c>
      <c r="GH250" t="s">
        <v>2258</v>
      </c>
      <c r="GI250" t="s">
        <v>2258</v>
      </c>
      <c r="GJ250" t="s">
        <v>2258</v>
      </c>
      <c r="GU250">
        <v>0.66</v>
      </c>
      <c r="GV250">
        <v>0.93</v>
      </c>
      <c r="GX250" t="s">
        <v>1037</v>
      </c>
      <c r="GY250">
        <v>74733099</v>
      </c>
      <c r="HA250" t="s">
        <v>2261</v>
      </c>
      <c r="HD250" t="s">
        <v>2261</v>
      </c>
      <c r="HE250">
        <v>1293</v>
      </c>
      <c r="HF250">
        <v>3</v>
      </c>
      <c r="HG250">
        <v>1293</v>
      </c>
      <c r="HH250" t="s">
        <v>2262</v>
      </c>
      <c r="HI250" t="s">
        <v>243</v>
      </c>
      <c r="HO250" t="s">
        <v>387</v>
      </c>
      <c r="HP250" t="s">
        <v>243</v>
      </c>
      <c r="HS250" t="s">
        <v>2266</v>
      </c>
      <c r="HT250" t="s">
        <v>1037</v>
      </c>
      <c r="HU250">
        <v>74733099</v>
      </c>
      <c r="HV250">
        <v>74733099</v>
      </c>
      <c r="HW250" t="s">
        <v>930</v>
      </c>
      <c r="HX250" t="s">
        <v>2253</v>
      </c>
      <c r="HZ250" t="s">
        <v>931</v>
      </c>
      <c r="IA250" t="s">
        <v>2267</v>
      </c>
      <c r="IC250" t="s">
        <v>2269</v>
      </c>
      <c r="IN250">
        <v>0.93</v>
      </c>
      <c r="IO250">
        <v>0.89</v>
      </c>
      <c r="IP250">
        <v>0.51</v>
      </c>
      <c r="IQ250">
        <v>0.92</v>
      </c>
      <c r="IR250">
        <v>0.92</v>
      </c>
      <c r="IS250">
        <v>0.89</v>
      </c>
      <c r="IT250">
        <v>0.93</v>
      </c>
      <c r="IU250">
        <v>0.91</v>
      </c>
      <c r="IV250">
        <v>0.92</v>
      </c>
      <c r="IZ250" t="s">
        <v>938</v>
      </c>
      <c r="JI250">
        <v>11</v>
      </c>
    </row>
    <row r="251" spans="2:269" x14ac:dyDescent="0.25">
      <c r="C251" t="s">
        <v>291</v>
      </c>
      <c r="D251" t="s">
        <v>2254</v>
      </c>
      <c r="E251" t="s">
        <v>2206</v>
      </c>
      <c r="L251">
        <v>0.99768999999999997</v>
      </c>
      <c r="M251">
        <v>1293</v>
      </c>
      <c r="N251">
        <v>1296</v>
      </c>
      <c r="O251">
        <v>46</v>
      </c>
      <c r="P251">
        <v>931</v>
      </c>
      <c r="Q251">
        <v>431.4</v>
      </c>
      <c r="V251" t="s">
        <v>221</v>
      </c>
      <c r="W251" t="s">
        <v>2258</v>
      </c>
      <c r="X251" t="s">
        <v>227</v>
      </c>
      <c r="Y251" t="s">
        <v>1584</v>
      </c>
      <c r="AC251">
        <v>8.5070000000000007E-2</v>
      </c>
      <c r="AT251">
        <v>1</v>
      </c>
      <c r="AW251">
        <v>0.96689999999999998</v>
      </c>
      <c r="BA251">
        <v>0.93247599999999997</v>
      </c>
      <c r="BB251">
        <v>0.92</v>
      </c>
      <c r="BC251">
        <v>0.93</v>
      </c>
      <c r="BD251">
        <v>0.42</v>
      </c>
      <c r="BE251">
        <v>0.91</v>
      </c>
      <c r="BF251">
        <v>0.9</v>
      </c>
      <c r="BG251">
        <v>0.79</v>
      </c>
      <c r="BH251">
        <v>0.8881</v>
      </c>
      <c r="BI251">
        <v>0.92200000000000004</v>
      </c>
      <c r="BJ251">
        <v>0.50860000000000005</v>
      </c>
      <c r="BK251">
        <v>0.91569999999999996</v>
      </c>
      <c r="BL251">
        <v>0.89229999999999998</v>
      </c>
      <c r="BM251">
        <v>0.92859999999999998</v>
      </c>
      <c r="BN251">
        <v>0.90639999999999998</v>
      </c>
      <c r="BO251">
        <v>0.91610000000000003</v>
      </c>
      <c r="BP251">
        <v>0.8</v>
      </c>
      <c r="BQ251">
        <v>0.93</v>
      </c>
      <c r="BR251">
        <v>0.53</v>
      </c>
      <c r="BS251">
        <v>0.89510000000000001</v>
      </c>
      <c r="BT251">
        <v>0.49680000000000002</v>
      </c>
      <c r="BU251">
        <v>0.91180000000000005</v>
      </c>
      <c r="BV251">
        <v>0.94969999999999999</v>
      </c>
      <c r="BW251">
        <v>0.92330000000000001</v>
      </c>
      <c r="BX251">
        <v>0.89100000000000001</v>
      </c>
      <c r="BY251">
        <v>0.92920000000000003</v>
      </c>
      <c r="BZ251">
        <v>0.91800000000000004</v>
      </c>
      <c r="CA251">
        <v>0.91500000000000004</v>
      </c>
      <c r="CB251">
        <v>0.80389999999999995</v>
      </c>
      <c r="CC251">
        <v>0.49609999999999999</v>
      </c>
      <c r="CD251">
        <v>0.90329999999999999</v>
      </c>
      <c r="CE251">
        <v>0.96689999999999998</v>
      </c>
      <c r="CF251">
        <v>0.92100000000000004</v>
      </c>
      <c r="CG251">
        <v>0.89200000000000002</v>
      </c>
      <c r="CH251">
        <v>0.93469999999999998</v>
      </c>
      <c r="CI251">
        <v>0.8901</v>
      </c>
      <c r="DJ251" t="s">
        <v>1058</v>
      </c>
      <c r="DK251" t="s">
        <v>761</v>
      </c>
      <c r="DQ251">
        <v>1</v>
      </c>
      <c r="DX251">
        <v>1</v>
      </c>
      <c r="EY251" t="s">
        <v>2260</v>
      </c>
      <c r="EZ251">
        <v>79157</v>
      </c>
      <c r="GH251" t="s">
        <v>2258</v>
      </c>
      <c r="GI251" t="s">
        <v>2258</v>
      </c>
      <c r="GJ251" t="s">
        <v>2258</v>
      </c>
      <c r="GU251">
        <v>0.66</v>
      </c>
      <c r="GV251">
        <v>0.93</v>
      </c>
      <c r="GX251" t="s">
        <v>1037</v>
      </c>
      <c r="GY251">
        <v>74733099</v>
      </c>
      <c r="HA251" t="s">
        <v>2261</v>
      </c>
      <c r="HD251" t="s">
        <v>2261</v>
      </c>
      <c r="HE251">
        <v>1293</v>
      </c>
      <c r="HF251">
        <v>3</v>
      </c>
      <c r="HG251">
        <v>1293</v>
      </c>
      <c r="HH251" t="s">
        <v>2262</v>
      </c>
      <c r="HI251" t="s">
        <v>243</v>
      </c>
      <c r="HO251" t="s">
        <v>387</v>
      </c>
      <c r="HP251" t="s">
        <v>243</v>
      </c>
      <c r="HS251" t="s">
        <v>2266</v>
      </c>
      <c r="HT251" t="s">
        <v>1037</v>
      </c>
      <c r="HU251">
        <v>74733099</v>
      </c>
      <c r="HV251">
        <v>74733099</v>
      </c>
      <c r="HW251" t="s">
        <v>930</v>
      </c>
      <c r="HX251" t="s">
        <v>2230</v>
      </c>
      <c r="HZ251" t="s">
        <v>931</v>
      </c>
      <c r="IA251" t="s">
        <v>2267</v>
      </c>
      <c r="IC251" t="s">
        <v>2269</v>
      </c>
      <c r="IN251">
        <v>0.93</v>
      </c>
      <c r="IO251">
        <v>0.89</v>
      </c>
      <c r="IP251">
        <v>0.51</v>
      </c>
      <c r="IQ251">
        <v>0.92</v>
      </c>
      <c r="IR251">
        <v>0.92</v>
      </c>
      <c r="IS251">
        <v>0.89</v>
      </c>
      <c r="IT251">
        <v>0.93</v>
      </c>
      <c r="IU251">
        <v>0.91</v>
      </c>
      <c r="IV251">
        <v>0.92</v>
      </c>
      <c r="IZ251" t="s">
        <v>938</v>
      </c>
      <c r="JI251">
        <v>11</v>
      </c>
    </row>
    <row r="252" spans="2:269" x14ac:dyDescent="0.25">
      <c r="C252" t="s">
        <v>291</v>
      </c>
      <c r="D252" t="s">
        <v>2254</v>
      </c>
      <c r="E252" t="s">
        <v>2206</v>
      </c>
      <c r="L252">
        <v>0.99768999999999997</v>
      </c>
      <c r="M252">
        <v>1293</v>
      </c>
      <c r="N252">
        <v>1296</v>
      </c>
      <c r="O252">
        <v>46</v>
      </c>
      <c r="P252">
        <v>931</v>
      </c>
      <c r="Q252">
        <v>431.4</v>
      </c>
      <c r="V252" t="s">
        <v>221</v>
      </c>
      <c r="W252" t="s">
        <v>2258</v>
      </c>
      <c r="X252" t="s">
        <v>227</v>
      </c>
      <c r="Y252" t="s">
        <v>1584</v>
      </c>
      <c r="AC252">
        <v>8.5070000000000007E-2</v>
      </c>
      <c r="AT252">
        <v>1</v>
      </c>
      <c r="AW252">
        <v>0.96689999999999998</v>
      </c>
      <c r="BA252">
        <v>0.93247599999999997</v>
      </c>
      <c r="BB252">
        <v>0.92</v>
      </c>
      <c r="BC252">
        <v>0.93</v>
      </c>
      <c r="BD252">
        <v>0.42</v>
      </c>
      <c r="BE252">
        <v>0.91</v>
      </c>
      <c r="BF252">
        <v>0.9</v>
      </c>
      <c r="BG252">
        <v>0.79</v>
      </c>
      <c r="BH252">
        <v>0.8881</v>
      </c>
      <c r="BI252">
        <v>0.92200000000000004</v>
      </c>
      <c r="BJ252">
        <v>0.50860000000000005</v>
      </c>
      <c r="BK252">
        <v>0.91569999999999996</v>
      </c>
      <c r="BL252">
        <v>0.89229999999999998</v>
      </c>
      <c r="BM252">
        <v>0.92859999999999998</v>
      </c>
      <c r="BN252">
        <v>0.90639999999999998</v>
      </c>
      <c r="BO252">
        <v>0.91610000000000003</v>
      </c>
      <c r="BP252">
        <v>0.8</v>
      </c>
      <c r="BQ252">
        <v>0.93</v>
      </c>
      <c r="BR252">
        <v>0.53</v>
      </c>
      <c r="BS252">
        <v>0.89510000000000001</v>
      </c>
      <c r="BT252">
        <v>0.49680000000000002</v>
      </c>
      <c r="BU252">
        <v>0.91180000000000005</v>
      </c>
      <c r="BV252">
        <v>0.94969999999999999</v>
      </c>
      <c r="BW252">
        <v>0.92330000000000001</v>
      </c>
      <c r="BX252">
        <v>0.89100000000000001</v>
      </c>
      <c r="BY252">
        <v>0.92920000000000003</v>
      </c>
      <c r="BZ252">
        <v>0.91800000000000004</v>
      </c>
      <c r="CA252">
        <v>0.91500000000000004</v>
      </c>
      <c r="CB252">
        <v>0.80389999999999995</v>
      </c>
      <c r="CC252">
        <v>0.49609999999999999</v>
      </c>
      <c r="CD252">
        <v>0.90329999999999999</v>
      </c>
      <c r="CE252">
        <v>0.96689999999999998</v>
      </c>
      <c r="CF252">
        <v>0.92100000000000004</v>
      </c>
      <c r="CG252">
        <v>0.89200000000000002</v>
      </c>
      <c r="CH252">
        <v>0.93469999999999998</v>
      </c>
      <c r="CI252">
        <v>0.8901</v>
      </c>
      <c r="DJ252" t="s">
        <v>1058</v>
      </c>
      <c r="DK252" t="s">
        <v>761</v>
      </c>
      <c r="DQ252">
        <v>1</v>
      </c>
      <c r="DX252">
        <v>1</v>
      </c>
      <c r="EY252" t="s">
        <v>2260</v>
      </c>
      <c r="EZ252">
        <v>79157</v>
      </c>
      <c r="GH252" t="s">
        <v>2258</v>
      </c>
      <c r="GI252" t="s">
        <v>2258</v>
      </c>
      <c r="GJ252" t="s">
        <v>2258</v>
      </c>
      <c r="GU252">
        <v>0.66</v>
      </c>
      <c r="GV252">
        <v>0.93</v>
      </c>
      <c r="GX252" t="s">
        <v>1037</v>
      </c>
      <c r="GY252">
        <v>74733099</v>
      </c>
      <c r="HA252" t="s">
        <v>2261</v>
      </c>
      <c r="HD252" t="s">
        <v>2261</v>
      </c>
      <c r="HE252">
        <v>1293</v>
      </c>
      <c r="HF252">
        <v>3</v>
      </c>
      <c r="HG252">
        <v>1293</v>
      </c>
      <c r="HH252" t="s">
        <v>2262</v>
      </c>
      <c r="HI252" t="s">
        <v>243</v>
      </c>
      <c r="HO252" t="s">
        <v>387</v>
      </c>
      <c r="HP252" t="s">
        <v>243</v>
      </c>
      <c r="HS252" t="s">
        <v>2266</v>
      </c>
      <c r="HT252" t="s">
        <v>1037</v>
      </c>
      <c r="HU252">
        <v>74733099</v>
      </c>
      <c r="HV252">
        <v>74733099</v>
      </c>
      <c r="HW252" t="s">
        <v>930</v>
      </c>
      <c r="HX252" t="s">
        <v>2251</v>
      </c>
      <c r="HZ252" t="s">
        <v>931</v>
      </c>
      <c r="IA252" t="s">
        <v>2267</v>
      </c>
      <c r="IC252" t="s">
        <v>2269</v>
      </c>
      <c r="IN252">
        <v>0.93</v>
      </c>
      <c r="IO252">
        <v>0.89</v>
      </c>
      <c r="IP252">
        <v>0.51</v>
      </c>
      <c r="IQ252">
        <v>0.92</v>
      </c>
      <c r="IR252">
        <v>0.92</v>
      </c>
      <c r="IS252">
        <v>0.89</v>
      </c>
      <c r="IT252">
        <v>0.93</v>
      </c>
      <c r="IU252">
        <v>0.91</v>
      </c>
      <c r="IV252">
        <v>0.92</v>
      </c>
      <c r="IZ252" t="s">
        <v>938</v>
      </c>
      <c r="JI252">
        <v>11</v>
      </c>
    </row>
    <row r="253" spans="2:269" x14ac:dyDescent="0.25">
      <c r="C253" t="s">
        <v>291</v>
      </c>
      <c r="D253" t="s">
        <v>2254</v>
      </c>
      <c r="E253" t="s">
        <v>2206</v>
      </c>
      <c r="L253">
        <v>0.99768999999999997</v>
      </c>
      <c r="M253">
        <v>1293</v>
      </c>
      <c r="N253">
        <v>1296</v>
      </c>
      <c r="O253">
        <v>46</v>
      </c>
      <c r="P253">
        <v>931</v>
      </c>
      <c r="Q253">
        <v>431.4</v>
      </c>
      <c r="V253" t="s">
        <v>221</v>
      </c>
      <c r="W253" t="s">
        <v>2258</v>
      </c>
      <c r="X253" t="s">
        <v>227</v>
      </c>
      <c r="Y253" t="s">
        <v>1584</v>
      </c>
      <c r="AC253">
        <v>8.5070000000000007E-2</v>
      </c>
      <c r="AT253">
        <v>1</v>
      </c>
      <c r="AW253">
        <v>0.96689999999999998</v>
      </c>
      <c r="BA253">
        <v>0.93247599999999997</v>
      </c>
      <c r="BB253">
        <v>0.92</v>
      </c>
      <c r="BC253">
        <v>0.93</v>
      </c>
      <c r="BD253">
        <v>0.42</v>
      </c>
      <c r="BE253">
        <v>0.91</v>
      </c>
      <c r="BF253">
        <v>0.9</v>
      </c>
      <c r="BG253">
        <v>0.79</v>
      </c>
      <c r="BH253">
        <v>0.8881</v>
      </c>
      <c r="BI253">
        <v>0.92200000000000004</v>
      </c>
      <c r="BJ253">
        <v>0.50860000000000005</v>
      </c>
      <c r="BK253">
        <v>0.91569999999999996</v>
      </c>
      <c r="BL253">
        <v>0.89229999999999998</v>
      </c>
      <c r="BM253">
        <v>0.92859999999999998</v>
      </c>
      <c r="BN253">
        <v>0.90639999999999998</v>
      </c>
      <c r="BO253">
        <v>0.91610000000000003</v>
      </c>
      <c r="BP253">
        <v>0.8</v>
      </c>
      <c r="BQ253">
        <v>0.93</v>
      </c>
      <c r="BR253">
        <v>0.53</v>
      </c>
      <c r="BS253">
        <v>0.89510000000000001</v>
      </c>
      <c r="BT253">
        <v>0.49680000000000002</v>
      </c>
      <c r="BU253">
        <v>0.91180000000000005</v>
      </c>
      <c r="BV253">
        <v>0.94969999999999999</v>
      </c>
      <c r="BW253">
        <v>0.92330000000000001</v>
      </c>
      <c r="BX253">
        <v>0.89100000000000001</v>
      </c>
      <c r="BY253">
        <v>0.92920000000000003</v>
      </c>
      <c r="BZ253">
        <v>0.91800000000000004</v>
      </c>
      <c r="CA253">
        <v>0.91500000000000004</v>
      </c>
      <c r="CB253">
        <v>0.80389999999999995</v>
      </c>
      <c r="CC253">
        <v>0.49609999999999999</v>
      </c>
      <c r="CD253">
        <v>0.90329999999999999</v>
      </c>
      <c r="CE253">
        <v>0.96689999999999998</v>
      </c>
      <c r="CF253">
        <v>0.92100000000000004</v>
      </c>
      <c r="CG253">
        <v>0.89200000000000002</v>
      </c>
      <c r="CH253">
        <v>0.93469999999999998</v>
      </c>
      <c r="CI253">
        <v>0.8901</v>
      </c>
      <c r="DJ253" t="s">
        <v>1058</v>
      </c>
      <c r="DK253" t="s">
        <v>761</v>
      </c>
      <c r="DQ253">
        <v>1</v>
      </c>
      <c r="DX253">
        <v>1</v>
      </c>
      <c r="EY253" t="s">
        <v>2260</v>
      </c>
      <c r="EZ253">
        <v>79157</v>
      </c>
      <c r="GH253" t="s">
        <v>2258</v>
      </c>
      <c r="GI253" t="s">
        <v>2258</v>
      </c>
      <c r="GJ253" t="s">
        <v>2258</v>
      </c>
      <c r="GU253">
        <v>0.66</v>
      </c>
      <c r="GV253">
        <v>0.93</v>
      </c>
      <c r="GX253" t="s">
        <v>1037</v>
      </c>
      <c r="GY253">
        <v>74733099</v>
      </c>
      <c r="HA253" t="s">
        <v>2261</v>
      </c>
      <c r="HD253" t="s">
        <v>2261</v>
      </c>
      <c r="HE253">
        <v>1293</v>
      </c>
      <c r="HF253">
        <v>3</v>
      </c>
      <c r="HG253">
        <v>1293</v>
      </c>
      <c r="HH253" t="s">
        <v>2262</v>
      </c>
      <c r="HI253" t="s">
        <v>243</v>
      </c>
      <c r="HO253" t="s">
        <v>387</v>
      </c>
      <c r="HP253" t="s">
        <v>243</v>
      </c>
      <c r="HS253" t="s">
        <v>2266</v>
      </c>
      <c r="HT253" t="s">
        <v>1037</v>
      </c>
      <c r="HU253">
        <v>74733099</v>
      </c>
      <c r="HV253">
        <v>74733099</v>
      </c>
      <c r="HW253" t="s">
        <v>930</v>
      </c>
      <c r="HX253" t="s">
        <v>2248</v>
      </c>
      <c r="HZ253" t="s">
        <v>931</v>
      </c>
      <c r="IA253" t="s">
        <v>2267</v>
      </c>
      <c r="IC253" t="s">
        <v>2269</v>
      </c>
      <c r="IN253">
        <v>0.93</v>
      </c>
      <c r="IO253">
        <v>0.89</v>
      </c>
      <c r="IP253">
        <v>0.51</v>
      </c>
      <c r="IQ253">
        <v>0.92</v>
      </c>
      <c r="IR253">
        <v>0.92</v>
      </c>
      <c r="IS253">
        <v>0.89</v>
      </c>
      <c r="IT253">
        <v>0.93</v>
      </c>
      <c r="IU253">
        <v>0.91</v>
      </c>
      <c r="IV253">
        <v>0.92</v>
      </c>
      <c r="IZ253" t="s">
        <v>938</v>
      </c>
      <c r="JI253">
        <v>11</v>
      </c>
    </row>
    <row r="254" spans="2:269" x14ac:dyDescent="0.25">
      <c r="C254" t="s">
        <v>291</v>
      </c>
      <c r="D254" t="s">
        <v>2254</v>
      </c>
      <c r="E254" t="s">
        <v>2206</v>
      </c>
      <c r="L254">
        <v>0.99768999999999997</v>
      </c>
      <c r="M254">
        <v>1293</v>
      </c>
      <c r="N254">
        <v>1296</v>
      </c>
      <c r="O254">
        <v>46</v>
      </c>
      <c r="P254">
        <v>931</v>
      </c>
      <c r="Q254">
        <v>431.4</v>
      </c>
      <c r="V254" t="s">
        <v>221</v>
      </c>
      <c r="W254" t="s">
        <v>2258</v>
      </c>
      <c r="X254" t="s">
        <v>227</v>
      </c>
      <c r="Y254" t="s">
        <v>1584</v>
      </c>
      <c r="AC254">
        <v>8.5070000000000007E-2</v>
      </c>
      <c r="AT254">
        <v>1</v>
      </c>
      <c r="AW254">
        <v>0.96689999999999998</v>
      </c>
      <c r="BA254">
        <v>0.93247599999999997</v>
      </c>
      <c r="BB254">
        <v>0.92</v>
      </c>
      <c r="BC254">
        <v>0.93</v>
      </c>
      <c r="BD254">
        <v>0.42</v>
      </c>
      <c r="BE254">
        <v>0.91</v>
      </c>
      <c r="BF254">
        <v>0.9</v>
      </c>
      <c r="BG254">
        <v>0.79</v>
      </c>
      <c r="BH254">
        <v>0.8881</v>
      </c>
      <c r="BI254">
        <v>0.92200000000000004</v>
      </c>
      <c r="BJ254">
        <v>0.50860000000000005</v>
      </c>
      <c r="BK254">
        <v>0.91569999999999996</v>
      </c>
      <c r="BL254">
        <v>0.89229999999999998</v>
      </c>
      <c r="BM254">
        <v>0.92859999999999998</v>
      </c>
      <c r="BN254">
        <v>0.90639999999999998</v>
      </c>
      <c r="BO254">
        <v>0.91610000000000003</v>
      </c>
      <c r="BP254">
        <v>0.8</v>
      </c>
      <c r="BQ254">
        <v>0.93</v>
      </c>
      <c r="BR254">
        <v>0.53</v>
      </c>
      <c r="BS254">
        <v>0.89510000000000001</v>
      </c>
      <c r="BT254">
        <v>0.49680000000000002</v>
      </c>
      <c r="BU254">
        <v>0.91180000000000005</v>
      </c>
      <c r="BV254">
        <v>0.94969999999999999</v>
      </c>
      <c r="BW254">
        <v>0.92330000000000001</v>
      </c>
      <c r="BX254">
        <v>0.89100000000000001</v>
      </c>
      <c r="BY254">
        <v>0.92920000000000003</v>
      </c>
      <c r="BZ254">
        <v>0.91800000000000004</v>
      </c>
      <c r="CA254">
        <v>0.91500000000000004</v>
      </c>
      <c r="CB254">
        <v>0.80389999999999995</v>
      </c>
      <c r="CC254">
        <v>0.49609999999999999</v>
      </c>
      <c r="CD254">
        <v>0.90329999999999999</v>
      </c>
      <c r="CE254">
        <v>0.96689999999999998</v>
      </c>
      <c r="CF254">
        <v>0.92100000000000004</v>
      </c>
      <c r="CG254">
        <v>0.89200000000000002</v>
      </c>
      <c r="CH254">
        <v>0.93469999999999998</v>
      </c>
      <c r="CI254">
        <v>0.8901</v>
      </c>
      <c r="DJ254" t="s">
        <v>1058</v>
      </c>
      <c r="DK254" t="s">
        <v>761</v>
      </c>
      <c r="DQ254">
        <v>1</v>
      </c>
      <c r="DX254">
        <v>1</v>
      </c>
      <c r="EY254" t="s">
        <v>2260</v>
      </c>
      <c r="EZ254">
        <v>79157</v>
      </c>
      <c r="GH254" t="s">
        <v>2258</v>
      </c>
      <c r="GI254" t="s">
        <v>2258</v>
      </c>
      <c r="GJ254" t="s">
        <v>2258</v>
      </c>
      <c r="GU254">
        <v>0.66</v>
      </c>
      <c r="GV254">
        <v>0.93</v>
      </c>
      <c r="GX254" t="s">
        <v>1037</v>
      </c>
      <c r="GY254">
        <v>74733099</v>
      </c>
      <c r="HA254" t="s">
        <v>2261</v>
      </c>
      <c r="HD254" t="s">
        <v>2261</v>
      </c>
      <c r="HE254">
        <v>1293</v>
      </c>
      <c r="HF254">
        <v>3</v>
      </c>
      <c r="HG254">
        <v>1293</v>
      </c>
      <c r="HH254" t="s">
        <v>2262</v>
      </c>
      <c r="HI254" t="s">
        <v>243</v>
      </c>
      <c r="HO254" t="s">
        <v>387</v>
      </c>
      <c r="HP254" t="s">
        <v>243</v>
      </c>
      <c r="HS254" t="s">
        <v>2266</v>
      </c>
      <c r="HT254" t="s">
        <v>1037</v>
      </c>
      <c r="HU254">
        <v>74733099</v>
      </c>
      <c r="HV254">
        <v>74733099</v>
      </c>
      <c r="HW254" t="s">
        <v>930</v>
      </c>
      <c r="HX254" t="s">
        <v>2246</v>
      </c>
      <c r="HZ254" t="s">
        <v>931</v>
      </c>
      <c r="IA254" t="s">
        <v>2267</v>
      </c>
      <c r="IC254" t="s">
        <v>2269</v>
      </c>
      <c r="IN254">
        <v>0.93</v>
      </c>
      <c r="IO254">
        <v>0.89</v>
      </c>
      <c r="IP254">
        <v>0.51</v>
      </c>
      <c r="IQ254">
        <v>0.92</v>
      </c>
      <c r="IR254">
        <v>0.92</v>
      </c>
      <c r="IS254">
        <v>0.89</v>
      </c>
      <c r="IT254">
        <v>0.93</v>
      </c>
      <c r="IU254">
        <v>0.91</v>
      </c>
      <c r="IV254">
        <v>0.92</v>
      </c>
      <c r="IZ254" t="s">
        <v>938</v>
      </c>
      <c r="JI254">
        <v>11</v>
      </c>
    </row>
    <row r="255" spans="2:269" x14ac:dyDescent="0.25">
      <c r="C255" t="s">
        <v>291</v>
      </c>
      <c r="D255" t="s">
        <v>2254</v>
      </c>
      <c r="E255" t="s">
        <v>2206</v>
      </c>
      <c r="L255">
        <v>0.99768999999999997</v>
      </c>
      <c r="M255">
        <v>1293</v>
      </c>
      <c r="N255">
        <v>1296</v>
      </c>
      <c r="O255">
        <v>46</v>
      </c>
      <c r="P255">
        <v>931</v>
      </c>
      <c r="Q255">
        <v>431.4</v>
      </c>
      <c r="V255" t="s">
        <v>221</v>
      </c>
      <c r="W255" t="s">
        <v>2258</v>
      </c>
      <c r="X255" t="s">
        <v>227</v>
      </c>
      <c r="Y255" t="s">
        <v>1584</v>
      </c>
      <c r="AC255">
        <v>8.5070000000000007E-2</v>
      </c>
      <c r="AT255">
        <v>1</v>
      </c>
      <c r="AW255">
        <v>0.96689999999999998</v>
      </c>
      <c r="BA255">
        <v>0.93247599999999997</v>
      </c>
      <c r="BB255">
        <v>0.92</v>
      </c>
      <c r="BC255">
        <v>0.93</v>
      </c>
      <c r="BD255">
        <v>0.42</v>
      </c>
      <c r="BE255">
        <v>0.91</v>
      </c>
      <c r="BF255">
        <v>0.9</v>
      </c>
      <c r="BG255">
        <v>0.79</v>
      </c>
      <c r="BH255">
        <v>0.8881</v>
      </c>
      <c r="BI255">
        <v>0.92200000000000004</v>
      </c>
      <c r="BJ255">
        <v>0.50860000000000005</v>
      </c>
      <c r="BK255">
        <v>0.91569999999999996</v>
      </c>
      <c r="BL255">
        <v>0.89229999999999998</v>
      </c>
      <c r="BM255">
        <v>0.92859999999999998</v>
      </c>
      <c r="BN255">
        <v>0.90639999999999998</v>
      </c>
      <c r="BO255">
        <v>0.91610000000000003</v>
      </c>
      <c r="BP255">
        <v>0.8</v>
      </c>
      <c r="BQ255">
        <v>0.93</v>
      </c>
      <c r="BR255">
        <v>0.53</v>
      </c>
      <c r="BS255">
        <v>0.89510000000000001</v>
      </c>
      <c r="BT255">
        <v>0.49680000000000002</v>
      </c>
      <c r="BU255">
        <v>0.91180000000000005</v>
      </c>
      <c r="BV255">
        <v>0.94969999999999999</v>
      </c>
      <c r="BW255">
        <v>0.92330000000000001</v>
      </c>
      <c r="BX255">
        <v>0.89100000000000001</v>
      </c>
      <c r="BY255">
        <v>0.92920000000000003</v>
      </c>
      <c r="BZ255">
        <v>0.91800000000000004</v>
      </c>
      <c r="CA255">
        <v>0.91500000000000004</v>
      </c>
      <c r="CB255">
        <v>0.80389999999999995</v>
      </c>
      <c r="CC255">
        <v>0.49609999999999999</v>
      </c>
      <c r="CD255">
        <v>0.90329999999999999</v>
      </c>
      <c r="CE255">
        <v>0.96689999999999998</v>
      </c>
      <c r="CF255">
        <v>0.92100000000000004</v>
      </c>
      <c r="CG255">
        <v>0.89200000000000002</v>
      </c>
      <c r="CH255">
        <v>0.93469999999999998</v>
      </c>
      <c r="CI255">
        <v>0.8901</v>
      </c>
      <c r="DJ255" t="s">
        <v>1058</v>
      </c>
      <c r="DK255" t="s">
        <v>761</v>
      </c>
      <c r="DQ255">
        <v>1</v>
      </c>
      <c r="DX255">
        <v>1</v>
      </c>
      <c r="EY255" t="s">
        <v>2260</v>
      </c>
      <c r="EZ255">
        <v>79157</v>
      </c>
      <c r="GH255" t="s">
        <v>2258</v>
      </c>
      <c r="GI255" t="s">
        <v>2258</v>
      </c>
      <c r="GJ255" t="s">
        <v>2258</v>
      </c>
      <c r="GU255">
        <v>0.66</v>
      </c>
      <c r="GV255">
        <v>0.93</v>
      </c>
      <c r="GX255" t="s">
        <v>1037</v>
      </c>
      <c r="GY255">
        <v>74733099</v>
      </c>
      <c r="HA255" t="s">
        <v>2261</v>
      </c>
      <c r="HD255" t="s">
        <v>2261</v>
      </c>
      <c r="HE255">
        <v>1293</v>
      </c>
      <c r="HF255">
        <v>3</v>
      </c>
      <c r="HG255">
        <v>1293</v>
      </c>
      <c r="HH255" t="s">
        <v>2262</v>
      </c>
      <c r="HI255" t="s">
        <v>243</v>
      </c>
      <c r="HO255" t="s">
        <v>387</v>
      </c>
      <c r="HP255" t="s">
        <v>243</v>
      </c>
      <c r="HS255" t="s">
        <v>2266</v>
      </c>
      <c r="HT255" t="s">
        <v>1037</v>
      </c>
      <c r="HU255">
        <v>74733099</v>
      </c>
      <c r="HV255">
        <v>74733099</v>
      </c>
      <c r="HW255" t="s">
        <v>930</v>
      </c>
      <c r="HX255" t="s">
        <v>2252</v>
      </c>
      <c r="HZ255" t="s">
        <v>931</v>
      </c>
      <c r="IA255" t="s">
        <v>2267</v>
      </c>
      <c r="IC255" t="s">
        <v>2269</v>
      </c>
      <c r="IN255">
        <v>0.93</v>
      </c>
      <c r="IO255">
        <v>0.89</v>
      </c>
      <c r="IP255">
        <v>0.51</v>
      </c>
      <c r="IQ255">
        <v>0.92</v>
      </c>
      <c r="IR255">
        <v>0.92</v>
      </c>
      <c r="IS255">
        <v>0.89</v>
      </c>
      <c r="IT255">
        <v>0.93</v>
      </c>
      <c r="IU255">
        <v>0.91</v>
      </c>
      <c r="IV255">
        <v>0.92</v>
      </c>
      <c r="IZ255" t="s">
        <v>938</v>
      </c>
      <c r="JI255">
        <v>11</v>
      </c>
    </row>
    <row r="256" spans="2:269" x14ac:dyDescent="0.25">
      <c r="B256" t="s">
        <v>210</v>
      </c>
      <c r="C256" t="s">
        <v>291</v>
      </c>
      <c r="D256" t="s">
        <v>2288</v>
      </c>
      <c r="E256" t="s">
        <v>2289</v>
      </c>
      <c r="F256" t="s">
        <v>2290</v>
      </c>
      <c r="G256" t="s">
        <v>2291</v>
      </c>
      <c r="H256" t="s">
        <v>2292</v>
      </c>
      <c r="I256" t="s">
        <v>2293</v>
      </c>
      <c r="J256" t="s">
        <v>543</v>
      </c>
      <c r="L256">
        <v>0.49317</v>
      </c>
      <c r="M256">
        <v>830</v>
      </c>
      <c r="N256">
        <v>1683</v>
      </c>
      <c r="O256">
        <v>22</v>
      </c>
      <c r="P256">
        <v>538</v>
      </c>
      <c r="Q256">
        <v>254.7</v>
      </c>
      <c r="V256" t="s">
        <v>487</v>
      </c>
      <c r="W256" t="s">
        <v>2294</v>
      </c>
      <c r="X256" t="s">
        <v>227</v>
      </c>
      <c r="Y256" t="s">
        <v>908</v>
      </c>
      <c r="Z256" t="s">
        <v>268</v>
      </c>
      <c r="AA256" t="s">
        <v>2295</v>
      </c>
      <c r="AB256" t="s">
        <v>2296</v>
      </c>
      <c r="AC256">
        <v>0.88270999999999999</v>
      </c>
      <c r="AE256">
        <v>1</v>
      </c>
      <c r="AG256" t="s">
        <v>2297</v>
      </c>
      <c r="AH256" t="s">
        <v>2298</v>
      </c>
      <c r="AI256" t="s">
        <v>2299</v>
      </c>
      <c r="AQ256" t="s">
        <v>2300</v>
      </c>
      <c r="AR256" t="s">
        <v>1009</v>
      </c>
      <c r="AT256">
        <v>1</v>
      </c>
      <c r="AW256">
        <v>0.20100000000000001</v>
      </c>
      <c r="BA256">
        <v>0.19453400000000001</v>
      </c>
      <c r="BB256">
        <v>0.18</v>
      </c>
      <c r="BC256">
        <v>2E-3</v>
      </c>
      <c r="BD256">
        <v>0.17</v>
      </c>
      <c r="BF256">
        <v>6.9000000000000006E-2</v>
      </c>
      <c r="BG256">
        <v>0.09</v>
      </c>
      <c r="BH256">
        <v>2.86E-2</v>
      </c>
      <c r="BI256">
        <v>0.20100000000000001</v>
      </c>
      <c r="BJ256">
        <v>0.14860000000000001</v>
      </c>
      <c r="BK256">
        <v>7.6700000000000004E-2</v>
      </c>
      <c r="BL256">
        <v>0</v>
      </c>
      <c r="BM256">
        <v>1.9E-3</v>
      </c>
      <c r="BN256">
        <v>1.52E-2</v>
      </c>
      <c r="BO256">
        <v>2.5000000000000001E-3</v>
      </c>
      <c r="BP256">
        <v>4.5999999999999999E-2</v>
      </c>
      <c r="BQ256">
        <v>2.5999999999999999E-3</v>
      </c>
      <c r="BR256">
        <v>0.13</v>
      </c>
      <c r="BS256">
        <v>3.4299999999999997E-2</v>
      </c>
      <c r="BT256">
        <v>0.15459999999999999</v>
      </c>
      <c r="BU256">
        <v>7.3899999999999993E-2</v>
      </c>
      <c r="BV256">
        <v>2.0000000000000001E-4</v>
      </c>
      <c r="BW256">
        <v>0.18360000000000001</v>
      </c>
      <c r="BX256">
        <v>5.9999999999999995E-4</v>
      </c>
      <c r="BY256">
        <v>1.2999999999999999E-3</v>
      </c>
      <c r="BZ256">
        <v>2.98E-2</v>
      </c>
      <c r="CA256">
        <v>2.7000000000000001E-3</v>
      </c>
      <c r="CB256">
        <v>5.2299999999999999E-2</v>
      </c>
      <c r="CC256">
        <v>0.1411</v>
      </c>
      <c r="CD256">
        <v>0.06</v>
      </c>
      <c r="CE256">
        <v>0</v>
      </c>
      <c r="CF256">
        <v>0.19220000000000001</v>
      </c>
      <c r="CG256">
        <v>1.1000000000000001E-3</v>
      </c>
      <c r="CH256">
        <v>1E-3</v>
      </c>
      <c r="CI256">
        <v>9.1999999999999998E-3</v>
      </c>
      <c r="CV256">
        <v>1</v>
      </c>
      <c r="CX256">
        <v>-0.1119</v>
      </c>
      <c r="DD256" t="s">
        <v>2301</v>
      </c>
      <c r="DE256">
        <v>1</v>
      </c>
      <c r="DJ256" t="s">
        <v>383</v>
      </c>
      <c r="DK256" t="s">
        <v>384</v>
      </c>
      <c r="DQ256">
        <v>1</v>
      </c>
      <c r="DS256">
        <v>2</v>
      </c>
      <c r="DW256">
        <v>1</v>
      </c>
      <c r="DX256">
        <v>1</v>
      </c>
      <c r="DZ256" t="s">
        <v>2302</v>
      </c>
      <c r="EA256" t="s">
        <v>1406</v>
      </c>
      <c r="EB256" t="s">
        <v>2303</v>
      </c>
      <c r="EC256" t="s">
        <v>2304</v>
      </c>
      <c r="ED256" t="s">
        <v>2305</v>
      </c>
      <c r="EE256" t="s">
        <v>2306</v>
      </c>
      <c r="EF256" t="s">
        <v>2307</v>
      </c>
      <c r="EG256" t="s">
        <v>2308</v>
      </c>
      <c r="EH256" t="s">
        <v>1587</v>
      </c>
      <c r="EI256" t="s">
        <v>2289</v>
      </c>
      <c r="EJ256" t="s">
        <v>2309</v>
      </c>
      <c r="EK256" t="s">
        <v>2310</v>
      </c>
      <c r="EL256">
        <v>1050</v>
      </c>
      <c r="EM256" t="s">
        <v>2311</v>
      </c>
      <c r="EN256" t="s">
        <v>287</v>
      </c>
      <c r="EO256" t="s">
        <v>287</v>
      </c>
      <c r="EQ256">
        <v>350</v>
      </c>
      <c r="ER256" t="s">
        <v>2312</v>
      </c>
      <c r="ET256">
        <v>27649069</v>
      </c>
      <c r="EU256" t="s">
        <v>2313</v>
      </c>
      <c r="EX256">
        <v>147650</v>
      </c>
      <c r="EY256" t="s">
        <v>2314</v>
      </c>
      <c r="EZ256">
        <v>3418</v>
      </c>
      <c r="FA256" t="s">
        <v>2315</v>
      </c>
      <c r="FB256" t="s">
        <v>2316</v>
      </c>
      <c r="GH256" t="s">
        <v>2317</v>
      </c>
      <c r="GI256" t="s">
        <v>2294</v>
      </c>
      <c r="GJ256" t="s">
        <v>2294</v>
      </c>
      <c r="GK256" t="s">
        <v>2318</v>
      </c>
      <c r="GU256">
        <v>6.5000000000000002E-2</v>
      </c>
      <c r="GV256">
        <v>0.19</v>
      </c>
      <c r="GX256" t="s">
        <v>2319</v>
      </c>
      <c r="GY256">
        <v>90628537</v>
      </c>
      <c r="HA256" t="s">
        <v>2320</v>
      </c>
      <c r="HD256" t="s">
        <v>2320</v>
      </c>
      <c r="HE256">
        <v>830</v>
      </c>
      <c r="HF256">
        <v>853</v>
      </c>
      <c r="HG256">
        <v>830</v>
      </c>
      <c r="HH256" t="s">
        <v>2321</v>
      </c>
      <c r="HI256" t="s">
        <v>243</v>
      </c>
      <c r="HJ256" t="s">
        <v>2322</v>
      </c>
      <c r="HK256" t="s">
        <v>2323</v>
      </c>
      <c r="HL256" t="s">
        <v>2324</v>
      </c>
      <c r="HM256" t="s">
        <v>287</v>
      </c>
      <c r="HN256" t="s">
        <v>2325</v>
      </c>
      <c r="HO256" t="s">
        <v>387</v>
      </c>
      <c r="HP256" t="s">
        <v>243</v>
      </c>
      <c r="HS256" t="s">
        <v>2326</v>
      </c>
      <c r="HT256" t="s">
        <v>2319</v>
      </c>
      <c r="HU256">
        <v>90628537</v>
      </c>
      <c r="HV256">
        <v>90628537</v>
      </c>
      <c r="HW256" t="s">
        <v>930</v>
      </c>
      <c r="HX256" t="s">
        <v>2290</v>
      </c>
      <c r="HZ256" t="s">
        <v>931</v>
      </c>
      <c r="IA256" t="s">
        <v>2327</v>
      </c>
      <c r="IB256" t="s">
        <v>2328</v>
      </c>
      <c r="IC256" t="s">
        <v>2329</v>
      </c>
      <c r="ID256" t="s">
        <v>2330</v>
      </c>
      <c r="IE256" t="s">
        <v>2331</v>
      </c>
      <c r="IM256" t="s">
        <v>2309</v>
      </c>
      <c r="IN256">
        <v>0.19</v>
      </c>
      <c r="IO256">
        <v>2.9000000000000001E-2</v>
      </c>
      <c r="IP256">
        <v>0.15</v>
      </c>
      <c r="IQ256">
        <v>7.5999999999999998E-2</v>
      </c>
      <c r="IR256">
        <v>0.19</v>
      </c>
      <c r="IS256">
        <v>0</v>
      </c>
      <c r="IT256">
        <v>2.0999999999999999E-3</v>
      </c>
      <c r="IU256">
        <v>2.5000000000000001E-2</v>
      </c>
      <c r="IV256">
        <v>2.5000000000000001E-3</v>
      </c>
      <c r="IW256" t="s">
        <v>1390</v>
      </c>
      <c r="IX256" t="s">
        <v>1391</v>
      </c>
      <c r="IY256" t="s">
        <v>1392</v>
      </c>
      <c r="IZ256" t="s">
        <v>938</v>
      </c>
      <c r="JA256" t="s">
        <v>2332</v>
      </c>
      <c r="JB256" t="s">
        <v>2332</v>
      </c>
      <c r="JC256" t="s">
        <v>2289</v>
      </c>
      <c r="JD256">
        <v>3418</v>
      </c>
      <c r="JE256" t="s">
        <v>2333</v>
      </c>
      <c r="JF256" t="s">
        <v>227</v>
      </c>
      <c r="JG256" t="s">
        <v>2334</v>
      </c>
      <c r="JI256">
        <v>3</v>
      </c>
    </row>
    <row r="257" spans="2:269" x14ac:dyDescent="0.25">
      <c r="C257" t="s">
        <v>291</v>
      </c>
      <c r="D257" t="s">
        <v>2288</v>
      </c>
      <c r="E257" t="s">
        <v>2289</v>
      </c>
      <c r="F257" t="s">
        <v>2335</v>
      </c>
      <c r="G257" t="s">
        <v>2336</v>
      </c>
      <c r="H257" t="s">
        <v>2337</v>
      </c>
      <c r="I257" t="s">
        <v>2338</v>
      </c>
      <c r="J257" t="s">
        <v>543</v>
      </c>
      <c r="L257">
        <v>0.49317</v>
      </c>
      <c r="M257">
        <v>830</v>
      </c>
      <c r="N257">
        <v>1683</v>
      </c>
      <c r="O257">
        <v>22</v>
      </c>
      <c r="P257">
        <v>538</v>
      </c>
      <c r="Q257">
        <v>254.7</v>
      </c>
      <c r="V257" t="s">
        <v>487</v>
      </c>
      <c r="W257" t="s">
        <v>2294</v>
      </c>
      <c r="X257" t="s">
        <v>227</v>
      </c>
      <c r="Y257" t="s">
        <v>908</v>
      </c>
      <c r="Z257" t="s">
        <v>268</v>
      </c>
      <c r="AA257" t="s">
        <v>2295</v>
      </c>
      <c r="AB257" t="s">
        <v>2296</v>
      </c>
      <c r="AC257">
        <v>0.88270999999999999</v>
      </c>
      <c r="AE257">
        <v>1</v>
      </c>
      <c r="AG257" t="s">
        <v>2297</v>
      </c>
      <c r="AH257" t="s">
        <v>2298</v>
      </c>
      <c r="AI257" t="s">
        <v>2299</v>
      </c>
      <c r="AQ257" t="s">
        <v>2300</v>
      </c>
      <c r="AR257" t="s">
        <v>1009</v>
      </c>
      <c r="AT257">
        <v>1</v>
      </c>
      <c r="AW257">
        <v>0.20100000000000001</v>
      </c>
      <c r="BA257">
        <v>0.19453400000000001</v>
      </c>
      <c r="BB257">
        <v>0.18</v>
      </c>
      <c r="BC257">
        <v>2E-3</v>
      </c>
      <c r="BD257">
        <v>0.17</v>
      </c>
      <c r="BF257">
        <v>6.9000000000000006E-2</v>
      </c>
      <c r="BG257">
        <v>0.09</v>
      </c>
      <c r="BH257">
        <v>2.86E-2</v>
      </c>
      <c r="BI257">
        <v>0.20100000000000001</v>
      </c>
      <c r="BJ257">
        <v>0.14860000000000001</v>
      </c>
      <c r="BK257">
        <v>7.6700000000000004E-2</v>
      </c>
      <c r="BL257">
        <v>0</v>
      </c>
      <c r="BM257">
        <v>1.9E-3</v>
      </c>
      <c r="BN257">
        <v>1.52E-2</v>
      </c>
      <c r="BO257">
        <v>2.5000000000000001E-3</v>
      </c>
      <c r="BP257">
        <v>4.5999999999999999E-2</v>
      </c>
      <c r="BQ257">
        <v>2.5999999999999999E-3</v>
      </c>
      <c r="BR257">
        <v>0.13</v>
      </c>
      <c r="BS257">
        <v>3.4299999999999997E-2</v>
      </c>
      <c r="BT257">
        <v>0.15459999999999999</v>
      </c>
      <c r="BU257">
        <v>7.3899999999999993E-2</v>
      </c>
      <c r="BV257">
        <v>2.0000000000000001E-4</v>
      </c>
      <c r="BW257">
        <v>0.18360000000000001</v>
      </c>
      <c r="BX257">
        <v>5.9999999999999995E-4</v>
      </c>
      <c r="BY257">
        <v>1.2999999999999999E-3</v>
      </c>
      <c r="BZ257">
        <v>2.98E-2</v>
      </c>
      <c r="CA257">
        <v>2.7000000000000001E-3</v>
      </c>
      <c r="CB257">
        <v>5.2299999999999999E-2</v>
      </c>
      <c r="CC257">
        <v>0.1411</v>
      </c>
      <c r="CD257">
        <v>0.06</v>
      </c>
      <c r="CE257">
        <v>0</v>
      </c>
      <c r="CF257">
        <v>0.19220000000000001</v>
      </c>
      <c r="CG257">
        <v>1.1000000000000001E-3</v>
      </c>
      <c r="CH257">
        <v>1E-3</v>
      </c>
      <c r="CI257">
        <v>9.1999999999999998E-3</v>
      </c>
      <c r="CV257">
        <v>1</v>
      </c>
      <c r="CX257">
        <v>-0.1119</v>
      </c>
      <c r="DD257" t="s">
        <v>2301</v>
      </c>
      <c r="DE257">
        <v>1</v>
      </c>
      <c r="DJ257" t="s">
        <v>383</v>
      </c>
      <c r="DK257" t="s">
        <v>384</v>
      </c>
      <c r="DQ257">
        <v>1</v>
      </c>
      <c r="DS257">
        <v>2</v>
      </c>
      <c r="DW257">
        <v>1</v>
      </c>
      <c r="DX257">
        <v>1</v>
      </c>
      <c r="DZ257" t="s">
        <v>2302</v>
      </c>
      <c r="EA257" t="s">
        <v>1406</v>
      </c>
      <c r="EB257" t="s">
        <v>2303</v>
      </c>
      <c r="EC257" t="s">
        <v>2304</v>
      </c>
      <c r="ED257" t="s">
        <v>2305</v>
      </c>
      <c r="EE257" t="s">
        <v>2306</v>
      </c>
      <c r="EF257" t="s">
        <v>2307</v>
      </c>
      <c r="EG257" t="s">
        <v>2308</v>
      </c>
      <c r="EH257" t="s">
        <v>1587</v>
      </c>
      <c r="EI257" t="s">
        <v>2289</v>
      </c>
      <c r="EJ257" t="s">
        <v>2309</v>
      </c>
      <c r="EK257" t="s">
        <v>2310</v>
      </c>
      <c r="EL257">
        <v>1050</v>
      </c>
      <c r="EM257" t="s">
        <v>2311</v>
      </c>
      <c r="EN257" t="s">
        <v>287</v>
      </c>
      <c r="EO257" t="s">
        <v>287</v>
      </c>
      <c r="EQ257">
        <v>350</v>
      </c>
      <c r="ER257" t="s">
        <v>2312</v>
      </c>
      <c r="ET257">
        <v>27649069</v>
      </c>
      <c r="EU257" t="s">
        <v>2313</v>
      </c>
      <c r="EX257">
        <v>147650</v>
      </c>
      <c r="EY257" t="s">
        <v>2314</v>
      </c>
      <c r="EZ257">
        <v>3418</v>
      </c>
      <c r="FA257" t="s">
        <v>2315</v>
      </c>
      <c r="FB257" t="s">
        <v>2316</v>
      </c>
      <c r="GH257" t="s">
        <v>2317</v>
      </c>
      <c r="GI257" t="s">
        <v>2294</v>
      </c>
      <c r="GJ257" t="s">
        <v>2294</v>
      </c>
      <c r="GK257" t="s">
        <v>2318</v>
      </c>
      <c r="GU257">
        <v>6.5000000000000002E-2</v>
      </c>
      <c r="GV257">
        <v>0.19</v>
      </c>
      <c r="GX257" t="s">
        <v>2319</v>
      </c>
      <c r="GY257">
        <v>90628537</v>
      </c>
      <c r="HA257" t="s">
        <v>2320</v>
      </c>
      <c r="HD257" t="s">
        <v>2320</v>
      </c>
      <c r="HE257">
        <v>830</v>
      </c>
      <c r="HF257">
        <v>853</v>
      </c>
      <c r="HG257">
        <v>830</v>
      </c>
      <c r="HH257" t="s">
        <v>2321</v>
      </c>
      <c r="HI257" t="s">
        <v>243</v>
      </c>
      <c r="HJ257" t="s">
        <v>2339</v>
      </c>
      <c r="HK257" t="s">
        <v>2340</v>
      </c>
      <c r="HL257" t="s">
        <v>2341</v>
      </c>
      <c r="HM257" t="s">
        <v>287</v>
      </c>
      <c r="HN257" t="s">
        <v>2325</v>
      </c>
      <c r="HO257" t="s">
        <v>387</v>
      </c>
      <c r="HP257" t="s">
        <v>243</v>
      </c>
      <c r="HS257" t="s">
        <v>2326</v>
      </c>
      <c r="HT257" t="s">
        <v>2319</v>
      </c>
      <c r="HU257">
        <v>90628537</v>
      </c>
      <c r="HV257">
        <v>90628537</v>
      </c>
      <c r="HW257" t="s">
        <v>930</v>
      </c>
      <c r="HX257" t="s">
        <v>2335</v>
      </c>
      <c r="HZ257" t="s">
        <v>931</v>
      </c>
      <c r="IA257" t="s">
        <v>2327</v>
      </c>
      <c r="IB257" t="s">
        <v>2342</v>
      </c>
      <c r="IC257" t="s">
        <v>2329</v>
      </c>
      <c r="ID257" t="s">
        <v>2330</v>
      </c>
      <c r="IE257" t="s">
        <v>2331</v>
      </c>
      <c r="IM257" t="s">
        <v>2343</v>
      </c>
      <c r="IN257">
        <v>0.19</v>
      </c>
      <c r="IO257">
        <v>2.9000000000000001E-2</v>
      </c>
      <c r="IP257">
        <v>0.15</v>
      </c>
      <c r="IQ257">
        <v>7.5999999999999998E-2</v>
      </c>
      <c r="IR257">
        <v>0.19</v>
      </c>
      <c r="IS257">
        <v>0</v>
      </c>
      <c r="IT257">
        <v>2.0999999999999999E-3</v>
      </c>
      <c r="IU257">
        <v>2.5000000000000001E-2</v>
      </c>
      <c r="IV257">
        <v>2.5000000000000001E-3</v>
      </c>
      <c r="IW257" t="s">
        <v>1390</v>
      </c>
      <c r="IX257" t="s">
        <v>1391</v>
      </c>
      <c r="IY257" t="s">
        <v>1392</v>
      </c>
      <c r="IZ257" t="s">
        <v>938</v>
      </c>
      <c r="JA257" t="s">
        <v>2332</v>
      </c>
      <c r="JB257" t="s">
        <v>2332</v>
      </c>
      <c r="JC257" t="s">
        <v>2289</v>
      </c>
      <c r="JD257">
        <v>3418</v>
      </c>
      <c r="JE257" t="s">
        <v>2333</v>
      </c>
      <c r="JF257" t="s">
        <v>227</v>
      </c>
      <c r="JG257" t="s">
        <v>2334</v>
      </c>
      <c r="JI257">
        <v>3</v>
      </c>
    </row>
    <row r="258" spans="2:269" x14ac:dyDescent="0.25">
      <c r="C258" t="s">
        <v>291</v>
      </c>
      <c r="D258" t="s">
        <v>2288</v>
      </c>
      <c r="E258" t="s">
        <v>2289</v>
      </c>
      <c r="F258" t="s">
        <v>2344</v>
      </c>
      <c r="G258" t="s">
        <v>2345</v>
      </c>
      <c r="H258" t="s">
        <v>2346</v>
      </c>
      <c r="I258" t="s">
        <v>2347</v>
      </c>
      <c r="J258" t="s">
        <v>1485</v>
      </c>
      <c r="L258">
        <v>0.49317</v>
      </c>
      <c r="M258">
        <v>830</v>
      </c>
      <c r="N258">
        <v>1683</v>
      </c>
      <c r="O258">
        <v>22</v>
      </c>
      <c r="P258">
        <v>538</v>
      </c>
      <c r="Q258">
        <v>254.7</v>
      </c>
      <c r="V258" t="s">
        <v>487</v>
      </c>
      <c r="W258" t="s">
        <v>2294</v>
      </c>
      <c r="X258" t="s">
        <v>227</v>
      </c>
      <c r="Y258" t="s">
        <v>908</v>
      </c>
      <c r="Z258" t="s">
        <v>268</v>
      </c>
      <c r="AA258" t="s">
        <v>2295</v>
      </c>
      <c r="AB258" t="s">
        <v>2296</v>
      </c>
      <c r="AC258">
        <v>0.88270999999999999</v>
      </c>
      <c r="AE258">
        <v>1</v>
      </c>
      <c r="AG258" t="s">
        <v>2297</v>
      </c>
      <c r="AH258" t="s">
        <v>2298</v>
      </c>
      <c r="AI258" t="s">
        <v>2299</v>
      </c>
      <c r="AQ258" t="s">
        <v>2300</v>
      </c>
      <c r="AR258" t="s">
        <v>1009</v>
      </c>
      <c r="AT258">
        <v>1</v>
      </c>
      <c r="AW258">
        <v>0.20100000000000001</v>
      </c>
      <c r="BA258">
        <v>0.19453400000000001</v>
      </c>
      <c r="BB258">
        <v>0.18</v>
      </c>
      <c r="BC258">
        <v>2E-3</v>
      </c>
      <c r="BD258">
        <v>0.17</v>
      </c>
      <c r="BF258">
        <v>6.9000000000000006E-2</v>
      </c>
      <c r="BG258">
        <v>0.09</v>
      </c>
      <c r="BH258">
        <v>2.86E-2</v>
      </c>
      <c r="BI258">
        <v>0.20100000000000001</v>
      </c>
      <c r="BJ258">
        <v>0.14860000000000001</v>
      </c>
      <c r="BK258">
        <v>7.6700000000000004E-2</v>
      </c>
      <c r="BL258">
        <v>0</v>
      </c>
      <c r="BM258">
        <v>1.9E-3</v>
      </c>
      <c r="BN258">
        <v>1.52E-2</v>
      </c>
      <c r="BO258">
        <v>2.5000000000000001E-3</v>
      </c>
      <c r="BP258">
        <v>4.5999999999999999E-2</v>
      </c>
      <c r="BQ258">
        <v>2.5999999999999999E-3</v>
      </c>
      <c r="BR258">
        <v>0.13</v>
      </c>
      <c r="BS258">
        <v>3.4299999999999997E-2</v>
      </c>
      <c r="BT258">
        <v>0.15459999999999999</v>
      </c>
      <c r="BU258">
        <v>7.3899999999999993E-2</v>
      </c>
      <c r="BV258">
        <v>2.0000000000000001E-4</v>
      </c>
      <c r="BW258">
        <v>0.18360000000000001</v>
      </c>
      <c r="BX258">
        <v>5.9999999999999995E-4</v>
      </c>
      <c r="BY258">
        <v>1.2999999999999999E-3</v>
      </c>
      <c r="BZ258">
        <v>2.98E-2</v>
      </c>
      <c r="CA258">
        <v>2.7000000000000001E-3</v>
      </c>
      <c r="CB258">
        <v>5.2299999999999999E-2</v>
      </c>
      <c r="CC258">
        <v>0.1411</v>
      </c>
      <c r="CD258">
        <v>0.06</v>
      </c>
      <c r="CE258">
        <v>0</v>
      </c>
      <c r="CF258">
        <v>0.19220000000000001</v>
      </c>
      <c r="CG258">
        <v>1.1000000000000001E-3</v>
      </c>
      <c r="CH258">
        <v>1E-3</v>
      </c>
      <c r="CI258">
        <v>9.1999999999999998E-3</v>
      </c>
      <c r="CV258">
        <v>1</v>
      </c>
      <c r="CX258">
        <v>-0.1119</v>
      </c>
      <c r="DD258" t="s">
        <v>2301</v>
      </c>
      <c r="DE258">
        <v>1</v>
      </c>
      <c r="DJ258" t="s">
        <v>383</v>
      </c>
      <c r="DK258" t="s">
        <v>384</v>
      </c>
      <c r="DQ258">
        <v>1</v>
      </c>
      <c r="DS258">
        <v>2</v>
      </c>
      <c r="DW258">
        <v>1</v>
      </c>
      <c r="DX258">
        <v>1</v>
      </c>
      <c r="DZ258" t="s">
        <v>2302</v>
      </c>
      <c r="EA258" t="s">
        <v>1406</v>
      </c>
      <c r="EB258" t="s">
        <v>2303</v>
      </c>
      <c r="EC258" t="s">
        <v>2304</v>
      </c>
      <c r="ED258" t="s">
        <v>2305</v>
      </c>
      <c r="EE258" t="s">
        <v>2306</v>
      </c>
      <c r="EF258" t="s">
        <v>2307</v>
      </c>
      <c r="EG258" t="s">
        <v>2308</v>
      </c>
      <c r="EH258" t="s">
        <v>1587</v>
      </c>
      <c r="EI258" t="s">
        <v>2289</v>
      </c>
      <c r="EJ258" t="s">
        <v>2309</v>
      </c>
      <c r="EK258" t="s">
        <v>2310</v>
      </c>
      <c r="EL258">
        <v>1050</v>
      </c>
      <c r="EM258" t="s">
        <v>2311</v>
      </c>
      <c r="EN258" t="s">
        <v>287</v>
      </c>
      <c r="EO258" t="s">
        <v>287</v>
      </c>
      <c r="EQ258">
        <v>350</v>
      </c>
      <c r="ER258" t="s">
        <v>2312</v>
      </c>
      <c r="ET258">
        <v>27649069</v>
      </c>
      <c r="EU258" t="s">
        <v>2313</v>
      </c>
      <c r="EX258">
        <v>147650</v>
      </c>
      <c r="EY258" t="s">
        <v>2314</v>
      </c>
      <c r="EZ258">
        <v>3418</v>
      </c>
      <c r="FA258" t="s">
        <v>2315</v>
      </c>
      <c r="FB258" t="s">
        <v>2316</v>
      </c>
      <c r="GH258" t="s">
        <v>2317</v>
      </c>
      <c r="GI258" t="s">
        <v>2294</v>
      </c>
      <c r="GJ258" t="s">
        <v>2294</v>
      </c>
      <c r="GK258" t="s">
        <v>2318</v>
      </c>
      <c r="GU258">
        <v>6.5000000000000002E-2</v>
      </c>
      <c r="GV258">
        <v>0.19</v>
      </c>
      <c r="GX258" t="s">
        <v>2319</v>
      </c>
      <c r="GY258">
        <v>90628537</v>
      </c>
      <c r="HA258" t="s">
        <v>2320</v>
      </c>
      <c r="HD258" t="s">
        <v>2320</v>
      </c>
      <c r="HE258">
        <v>830</v>
      </c>
      <c r="HF258">
        <v>853</v>
      </c>
      <c r="HG258">
        <v>830</v>
      </c>
      <c r="HH258" t="s">
        <v>2321</v>
      </c>
      <c r="HI258" t="s">
        <v>243</v>
      </c>
      <c r="HJ258" t="s">
        <v>2348</v>
      </c>
      <c r="HK258" t="s">
        <v>1159</v>
      </c>
      <c r="HL258" t="s">
        <v>2349</v>
      </c>
      <c r="HM258" t="s">
        <v>287</v>
      </c>
      <c r="HN258" t="s">
        <v>2325</v>
      </c>
      <c r="HO258" t="s">
        <v>387</v>
      </c>
      <c r="HP258" t="s">
        <v>243</v>
      </c>
      <c r="HS258" t="s">
        <v>2326</v>
      </c>
      <c r="HT258" t="s">
        <v>2319</v>
      </c>
      <c r="HU258">
        <v>90628537</v>
      </c>
      <c r="HV258">
        <v>90628537</v>
      </c>
      <c r="HW258" t="s">
        <v>930</v>
      </c>
      <c r="HX258" t="s">
        <v>2344</v>
      </c>
      <c r="HZ258" t="s">
        <v>931</v>
      </c>
      <c r="IA258" t="s">
        <v>2327</v>
      </c>
      <c r="IB258" t="s">
        <v>2350</v>
      </c>
      <c r="IC258" t="s">
        <v>2329</v>
      </c>
      <c r="ID258" t="s">
        <v>2330</v>
      </c>
      <c r="IE258" t="s">
        <v>2331</v>
      </c>
      <c r="IM258" t="s">
        <v>2351</v>
      </c>
      <c r="IN258">
        <v>0.19</v>
      </c>
      <c r="IO258">
        <v>2.9000000000000001E-2</v>
      </c>
      <c r="IP258">
        <v>0.15</v>
      </c>
      <c r="IQ258">
        <v>7.5999999999999998E-2</v>
      </c>
      <c r="IR258">
        <v>0.19</v>
      </c>
      <c r="IS258">
        <v>0</v>
      </c>
      <c r="IT258">
        <v>2.0999999999999999E-3</v>
      </c>
      <c r="IU258">
        <v>2.5000000000000001E-2</v>
      </c>
      <c r="IV258">
        <v>2.5000000000000001E-3</v>
      </c>
      <c r="IW258" t="s">
        <v>1390</v>
      </c>
      <c r="IX258" t="s">
        <v>1391</v>
      </c>
      <c r="IY258" t="s">
        <v>1392</v>
      </c>
      <c r="IZ258" t="s">
        <v>938</v>
      </c>
      <c r="JA258" t="s">
        <v>2332</v>
      </c>
      <c r="JB258" t="s">
        <v>2332</v>
      </c>
      <c r="JC258" t="s">
        <v>2289</v>
      </c>
      <c r="JD258">
        <v>3418</v>
      </c>
      <c r="JE258" t="s">
        <v>2333</v>
      </c>
      <c r="JF258" t="s">
        <v>227</v>
      </c>
      <c r="JG258" t="s">
        <v>2334</v>
      </c>
      <c r="JI258">
        <v>3</v>
      </c>
    </row>
    <row r="259" spans="2:269" x14ac:dyDescent="0.25">
      <c r="C259" t="s">
        <v>291</v>
      </c>
      <c r="D259" t="s">
        <v>2288</v>
      </c>
      <c r="E259" t="s">
        <v>2352</v>
      </c>
      <c r="L259">
        <v>0.49317</v>
      </c>
      <c r="M259">
        <v>830</v>
      </c>
      <c r="N259">
        <v>1683</v>
      </c>
      <c r="O259">
        <v>22</v>
      </c>
      <c r="P259">
        <v>538</v>
      </c>
      <c r="Q259">
        <v>254.7</v>
      </c>
      <c r="V259" t="s">
        <v>487</v>
      </c>
      <c r="W259" t="s">
        <v>2294</v>
      </c>
      <c r="X259" t="s">
        <v>227</v>
      </c>
      <c r="Y259" t="s">
        <v>970</v>
      </c>
      <c r="AC259">
        <v>8.5070000000000007E-2</v>
      </c>
      <c r="AE259">
        <v>1</v>
      </c>
      <c r="AG259" t="s">
        <v>2297</v>
      </c>
      <c r="AH259" t="s">
        <v>2298</v>
      </c>
      <c r="AI259" t="s">
        <v>2299</v>
      </c>
      <c r="AQ259" t="s">
        <v>2300</v>
      </c>
      <c r="AR259" t="s">
        <v>1009</v>
      </c>
      <c r="AT259">
        <v>1</v>
      </c>
      <c r="AW259">
        <v>0.20100000000000001</v>
      </c>
      <c r="BA259">
        <v>0.19453400000000001</v>
      </c>
      <c r="BB259">
        <v>0.18</v>
      </c>
      <c r="BC259">
        <v>2E-3</v>
      </c>
      <c r="BD259">
        <v>0.17</v>
      </c>
      <c r="BF259">
        <v>6.9000000000000006E-2</v>
      </c>
      <c r="BG259">
        <v>0.09</v>
      </c>
      <c r="BH259">
        <v>2.86E-2</v>
      </c>
      <c r="BI259">
        <v>0.20100000000000001</v>
      </c>
      <c r="BJ259">
        <v>0.14860000000000001</v>
      </c>
      <c r="BK259">
        <v>7.6700000000000004E-2</v>
      </c>
      <c r="BL259">
        <v>0</v>
      </c>
      <c r="BM259">
        <v>1.9E-3</v>
      </c>
      <c r="BN259">
        <v>1.52E-2</v>
      </c>
      <c r="BO259">
        <v>2.5000000000000001E-3</v>
      </c>
      <c r="BP259">
        <v>4.5999999999999999E-2</v>
      </c>
      <c r="BQ259">
        <v>2.5999999999999999E-3</v>
      </c>
      <c r="BR259">
        <v>0.13</v>
      </c>
      <c r="BS259">
        <v>3.4299999999999997E-2</v>
      </c>
      <c r="BT259">
        <v>0.15459999999999999</v>
      </c>
      <c r="BU259">
        <v>7.3899999999999993E-2</v>
      </c>
      <c r="BV259">
        <v>2.0000000000000001E-4</v>
      </c>
      <c r="BW259">
        <v>0.18360000000000001</v>
      </c>
      <c r="BX259">
        <v>5.9999999999999995E-4</v>
      </c>
      <c r="BY259">
        <v>1.2999999999999999E-3</v>
      </c>
      <c r="BZ259">
        <v>2.98E-2</v>
      </c>
      <c r="CA259">
        <v>2.7000000000000001E-3</v>
      </c>
      <c r="CB259">
        <v>5.2299999999999999E-2</v>
      </c>
      <c r="CC259">
        <v>0.1411</v>
      </c>
      <c r="CD259">
        <v>0.06</v>
      </c>
      <c r="CE259">
        <v>0</v>
      </c>
      <c r="CF259">
        <v>0.19220000000000001</v>
      </c>
      <c r="CG259">
        <v>1.1000000000000001E-3</v>
      </c>
      <c r="CH259">
        <v>1E-3</v>
      </c>
      <c r="CI259">
        <v>9.1999999999999998E-3</v>
      </c>
      <c r="CX259">
        <v>-0.1119</v>
      </c>
      <c r="DJ259" t="s">
        <v>1058</v>
      </c>
      <c r="DK259" t="s">
        <v>761</v>
      </c>
      <c r="DQ259">
        <v>1</v>
      </c>
      <c r="DS259">
        <v>1</v>
      </c>
      <c r="DX259">
        <v>1</v>
      </c>
      <c r="DZ259" t="s">
        <v>2302</v>
      </c>
      <c r="EA259" t="s">
        <v>1406</v>
      </c>
      <c r="EB259" t="s">
        <v>2303</v>
      </c>
      <c r="EC259" t="s">
        <v>2304</v>
      </c>
      <c r="ED259" t="s">
        <v>2305</v>
      </c>
      <c r="EE259" t="s">
        <v>2306</v>
      </c>
      <c r="EF259" t="s">
        <v>2307</v>
      </c>
      <c r="EG259" t="s">
        <v>2308</v>
      </c>
      <c r="EH259" t="s">
        <v>1587</v>
      </c>
      <c r="EI259" t="s">
        <v>2289</v>
      </c>
      <c r="EJ259" t="s">
        <v>2309</v>
      </c>
      <c r="EK259" t="s">
        <v>2310</v>
      </c>
      <c r="EL259">
        <v>1050</v>
      </c>
      <c r="EM259" t="s">
        <v>2311</v>
      </c>
      <c r="EN259" t="s">
        <v>287</v>
      </c>
      <c r="EO259" t="s">
        <v>287</v>
      </c>
      <c r="EQ259">
        <v>350</v>
      </c>
      <c r="ER259" t="s">
        <v>2312</v>
      </c>
      <c r="ET259">
        <v>27649069</v>
      </c>
      <c r="EU259" t="s">
        <v>2313</v>
      </c>
      <c r="EY259" t="s">
        <v>2314</v>
      </c>
      <c r="EZ259">
        <v>109729181</v>
      </c>
      <c r="GH259" t="s">
        <v>2317</v>
      </c>
      <c r="GI259" t="s">
        <v>2294</v>
      </c>
      <c r="GJ259" t="s">
        <v>2294</v>
      </c>
      <c r="GK259" t="s">
        <v>2318</v>
      </c>
      <c r="GU259">
        <v>6.5000000000000002E-2</v>
      </c>
      <c r="GV259">
        <v>0.19</v>
      </c>
      <c r="GX259" t="s">
        <v>2319</v>
      </c>
      <c r="GY259">
        <v>90628537</v>
      </c>
      <c r="HA259" t="s">
        <v>2320</v>
      </c>
      <c r="HD259" t="s">
        <v>2320</v>
      </c>
      <c r="HE259">
        <v>830</v>
      </c>
      <c r="HF259">
        <v>853</v>
      </c>
      <c r="HG259">
        <v>830</v>
      </c>
      <c r="HH259" t="s">
        <v>2321</v>
      </c>
      <c r="HI259" t="s">
        <v>243</v>
      </c>
      <c r="HO259" t="s">
        <v>387</v>
      </c>
      <c r="HP259" t="s">
        <v>243</v>
      </c>
      <c r="HS259" t="s">
        <v>2326</v>
      </c>
      <c r="HT259" t="s">
        <v>2319</v>
      </c>
      <c r="HU259">
        <v>90628537</v>
      </c>
      <c r="HV259">
        <v>90628537</v>
      </c>
      <c r="HW259" t="s">
        <v>930</v>
      </c>
      <c r="HX259" t="s">
        <v>2353</v>
      </c>
      <c r="HZ259" t="s">
        <v>931</v>
      </c>
      <c r="IA259" t="s">
        <v>2327</v>
      </c>
      <c r="IC259" t="s">
        <v>2329</v>
      </c>
      <c r="ID259" t="s">
        <v>2330</v>
      </c>
      <c r="IE259" t="s">
        <v>2331</v>
      </c>
      <c r="IN259">
        <v>0.19</v>
      </c>
      <c r="IO259">
        <v>2.9000000000000001E-2</v>
      </c>
      <c r="IP259">
        <v>0.15</v>
      </c>
      <c r="IQ259">
        <v>7.5999999999999998E-2</v>
      </c>
      <c r="IR259">
        <v>0.19</v>
      </c>
      <c r="IS259">
        <v>0</v>
      </c>
      <c r="IT259">
        <v>2.0999999999999999E-3</v>
      </c>
      <c r="IU259">
        <v>2.5000000000000001E-2</v>
      </c>
      <c r="IV259">
        <v>2.5000000000000001E-3</v>
      </c>
      <c r="IW259" t="s">
        <v>1390</v>
      </c>
      <c r="IX259" t="s">
        <v>1391</v>
      </c>
      <c r="IY259" t="s">
        <v>1392</v>
      </c>
      <c r="IZ259" t="s">
        <v>938</v>
      </c>
      <c r="JI259">
        <v>3</v>
      </c>
    </row>
    <row r="260" spans="2:269" x14ac:dyDescent="0.25">
      <c r="C260" t="s">
        <v>291</v>
      </c>
      <c r="D260" t="s">
        <v>2288</v>
      </c>
      <c r="E260" t="s">
        <v>2354</v>
      </c>
      <c r="L260">
        <v>0.49317</v>
      </c>
      <c r="M260">
        <v>830</v>
      </c>
      <c r="N260">
        <v>1683</v>
      </c>
      <c r="O260">
        <v>22</v>
      </c>
      <c r="P260">
        <v>538</v>
      </c>
      <c r="Q260">
        <v>254.7</v>
      </c>
      <c r="V260" t="s">
        <v>487</v>
      </c>
      <c r="W260" t="s">
        <v>2294</v>
      </c>
      <c r="X260" t="s">
        <v>227</v>
      </c>
      <c r="Y260" t="s">
        <v>970</v>
      </c>
      <c r="AC260">
        <v>8.5070000000000007E-2</v>
      </c>
      <c r="AE260">
        <v>1</v>
      </c>
      <c r="AG260" t="s">
        <v>2297</v>
      </c>
      <c r="AH260" t="s">
        <v>2298</v>
      </c>
      <c r="AI260" t="s">
        <v>2299</v>
      </c>
      <c r="AQ260" t="s">
        <v>2300</v>
      </c>
      <c r="AR260" t="s">
        <v>1009</v>
      </c>
      <c r="AT260">
        <v>1</v>
      </c>
      <c r="AW260">
        <v>0.20100000000000001</v>
      </c>
      <c r="BA260">
        <v>0.19453400000000001</v>
      </c>
      <c r="BB260">
        <v>0.18</v>
      </c>
      <c r="BC260">
        <v>2E-3</v>
      </c>
      <c r="BD260">
        <v>0.17</v>
      </c>
      <c r="BF260">
        <v>6.9000000000000006E-2</v>
      </c>
      <c r="BG260">
        <v>0.09</v>
      </c>
      <c r="BH260">
        <v>2.86E-2</v>
      </c>
      <c r="BI260">
        <v>0.20100000000000001</v>
      </c>
      <c r="BJ260">
        <v>0.14860000000000001</v>
      </c>
      <c r="BK260">
        <v>7.6700000000000004E-2</v>
      </c>
      <c r="BL260">
        <v>0</v>
      </c>
      <c r="BM260">
        <v>1.9E-3</v>
      </c>
      <c r="BN260">
        <v>1.52E-2</v>
      </c>
      <c r="BO260">
        <v>2.5000000000000001E-3</v>
      </c>
      <c r="BP260">
        <v>4.5999999999999999E-2</v>
      </c>
      <c r="BQ260">
        <v>2.5999999999999999E-3</v>
      </c>
      <c r="BR260">
        <v>0.13</v>
      </c>
      <c r="BS260">
        <v>3.4299999999999997E-2</v>
      </c>
      <c r="BT260">
        <v>0.15459999999999999</v>
      </c>
      <c r="BU260">
        <v>7.3899999999999993E-2</v>
      </c>
      <c r="BV260">
        <v>2.0000000000000001E-4</v>
      </c>
      <c r="BW260">
        <v>0.18360000000000001</v>
      </c>
      <c r="BX260">
        <v>5.9999999999999995E-4</v>
      </c>
      <c r="BY260">
        <v>1.2999999999999999E-3</v>
      </c>
      <c r="BZ260">
        <v>2.98E-2</v>
      </c>
      <c r="CA260">
        <v>2.7000000000000001E-3</v>
      </c>
      <c r="CB260">
        <v>5.2299999999999999E-2</v>
      </c>
      <c r="CC260">
        <v>0.1411</v>
      </c>
      <c r="CD260">
        <v>0.06</v>
      </c>
      <c r="CE260">
        <v>0</v>
      </c>
      <c r="CF260">
        <v>0.19220000000000001</v>
      </c>
      <c r="CG260">
        <v>1.1000000000000001E-3</v>
      </c>
      <c r="CH260">
        <v>1E-3</v>
      </c>
      <c r="CI260">
        <v>9.1999999999999998E-3</v>
      </c>
      <c r="CX260">
        <v>-0.1119</v>
      </c>
      <c r="DJ260" t="s">
        <v>2196</v>
      </c>
      <c r="DK260" t="s">
        <v>761</v>
      </c>
      <c r="DQ260">
        <v>1</v>
      </c>
      <c r="DS260">
        <v>1</v>
      </c>
      <c r="DX260">
        <v>1</v>
      </c>
      <c r="DZ260" t="s">
        <v>2302</v>
      </c>
      <c r="EA260" t="s">
        <v>1406</v>
      </c>
      <c r="EB260" t="s">
        <v>2303</v>
      </c>
      <c r="EC260" t="s">
        <v>2304</v>
      </c>
      <c r="ED260" t="s">
        <v>2305</v>
      </c>
      <c r="EE260" t="s">
        <v>2306</v>
      </c>
      <c r="EF260" t="s">
        <v>2307</v>
      </c>
      <c r="EG260" t="s">
        <v>2308</v>
      </c>
      <c r="EH260" t="s">
        <v>1587</v>
      </c>
      <c r="EI260" t="s">
        <v>2289</v>
      </c>
      <c r="EJ260" t="s">
        <v>2309</v>
      </c>
      <c r="EK260" t="s">
        <v>2310</v>
      </c>
      <c r="EL260">
        <v>1050</v>
      </c>
      <c r="EM260" t="s">
        <v>2311</v>
      </c>
      <c r="EN260" t="s">
        <v>287</v>
      </c>
      <c r="EO260" t="s">
        <v>287</v>
      </c>
      <c r="EQ260">
        <v>350</v>
      </c>
      <c r="ER260" t="s">
        <v>2312</v>
      </c>
      <c r="ET260">
        <v>27649069</v>
      </c>
      <c r="EU260" t="s">
        <v>2313</v>
      </c>
      <c r="EY260" t="s">
        <v>2314</v>
      </c>
      <c r="EZ260">
        <v>374655</v>
      </c>
      <c r="GH260" t="s">
        <v>2317</v>
      </c>
      <c r="GI260" t="s">
        <v>2294</v>
      </c>
      <c r="GJ260" t="s">
        <v>2294</v>
      </c>
      <c r="GK260" t="s">
        <v>2318</v>
      </c>
      <c r="GU260">
        <v>6.5000000000000002E-2</v>
      </c>
      <c r="GV260">
        <v>0.19</v>
      </c>
      <c r="GX260" t="s">
        <v>2319</v>
      </c>
      <c r="GY260">
        <v>90628537</v>
      </c>
      <c r="HA260" t="s">
        <v>2320</v>
      </c>
      <c r="HD260" t="s">
        <v>2320</v>
      </c>
      <c r="HE260">
        <v>830</v>
      </c>
      <c r="HF260">
        <v>853</v>
      </c>
      <c r="HG260">
        <v>830</v>
      </c>
      <c r="HH260" t="s">
        <v>2321</v>
      </c>
      <c r="HI260" t="s">
        <v>243</v>
      </c>
      <c r="HO260" t="s">
        <v>387</v>
      </c>
      <c r="HP260" t="s">
        <v>243</v>
      </c>
      <c r="HS260" t="s">
        <v>2326</v>
      </c>
      <c r="HT260" t="s">
        <v>2319</v>
      </c>
      <c r="HU260">
        <v>90628537</v>
      </c>
      <c r="HV260">
        <v>90628537</v>
      </c>
      <c r="HW260" t="s">
        <v>930</v>
      </c>
      <c r="HX260" t="s">
        <v>2355</v>
      </c>
      <c r="HZ260" t="s">
        <v>931</v>
      </c>
      <c r="IA260" t="s">
        <v>2327</v>
      </c>
      <c r="IC260" t="s">
        <v>2329</v>
      </c>
      <c r="ID260" t="s">
        <v>2330</v>
      </c>
      <c r="IE260" t="s">
        <v>2331</v>
      </c>
      <c r="IN260">
        <v>0.19</v>
      </c>
      <c r="IO260">
        <v>2.9000000000000001E-2</v>
      </c>
      <c r="IP260">
        <v>0.15</v>
      </c>
      <c r="IQ260">
        <v>7.5999999999999998E-2</v>
      </c>
      <c r="IR260">
        <v>0.19</v>
      </c>
      <c r="IS260">
        <v>0</v>
      </c>
      <c r="IT260">
        <v>2.0999999999999999E-3</v>
      </c>
      <c r="IU260">
        <v>2.5000000000000001E-2</v>
      </c>
      <c r="IV260">
        <v>2.5000000000000001E-3</v>
      </c>
      <c r="IW260" t="s">
        <v>1390</v>
      </c>
      <c r="IX260" t="s">
        <v>1391</v>
      </c>
      <c r="IY260" t="s">
        <v>1392</v>
      </c>
      <c r="IZ260" t="s">
        <v>938</v>
      </c>
      <c r="JI260">
        <v>3</v>
      </c>
    </row>
    <row r="261" spans="2:269" x14ac:dyDescent="0.25">
      <c r="B261" t="s">
        <v>210</v>
      </c>
      <c r="C261" t="s">
        <v>291</v>
      </c>
      <c r="D261" t="s">
        <v>2356</v>
      </c>
      <c r="E261" t="s">
        <v>688</v>
      </c>
      <c r="F261" t="s">
        <v>689</v>
      </c>
      <c r="G261" t="s">
        <v>690</v>
      </c>
      <c r="H261" t="s">
        <v>2357</v>
      </c>
      <c r="I261" t="s">
        <v>2358</v>
      </c>
      <c r="J261" t="s">
        <v>487</v>
      </c>
      <c r="L261">
        <v>0.49104999999999999</v>
      </c>
      <c r="M261">
        <v>686</v>
      </c>
      <c r="N261">
        <v>1397</v>
      </c>
      <c r="O261">
        <v>9</v>
      </c>
      <c r="P261">
        <v>450</v>
      </c>
      <c r="Q261">
        <v>191.7</v>
      </c>
      <c r="V261" t="s">
        <v>758</v>
      </c>
      <c r="W261" t="s">
        <v>2359</v>
      </c>
      <c r="X261" t="s">
        <v>227</v>
      </c>
      <c r="Y261" t="s">
        <v>970</v>
      </c>
      <c r="AA261" t="s">
        <v>698</v>
      </c>
      <c r="AB261" t="s">
        <v>699</v>
      </c>
      <c r="AC261">
        <v>0</v>
      </c>
      <c r="AE261">
        <v>1</v>
      </c>
      <c r="AG261" t="s">
        <v>2360</v>
      </c>
      <c r="AH261" t="s">
        <v>2361</v>
      </c>
      <c r="AI261" t="s">
        <v>2362</v>
      </c>
      <c r="AT261">
        <v>1</v>
      </c>
      <c r="AW261">
        <v>0.21</v>
      </c>
      <c r="AZ261" t="s">
        <v>406</v>
      </c>
      <c r="BA261">
        <v>0.19774900000000001</v>
      </c>
      <c r="BB261">
        <v>0.21</v>
      </c>
      <c r="BC261">
        <v>0.13</v>
      </c>
      <c r="BD261">
        <v>2.9000000000000001E-2</v>
      </c>
      <c r="BE261">
        <v>2.1999999999999999E-2</v>
      </c>
      <c r="BF261">
        <v>9.8000000000000004E-2</v>
      </c>
      <c r="BG261">
        <v>9.1999999999999998E-2</v>
      </c>
      <c r="BH261">
        <v>6.4199999999999993E-2</v>
      </c>
      <c r="BI261">
        <v>0.20549999999999999</v>
      </c>
      <c r="BJ261">
        <v>3.2399999999999998E-2</v>
      </c>
      <c r="BK261">
        <v>0.1154</v>
      </c>
      <c r="BL261">
        <v>6.9400000000000003E-2</v>
      </c>
      <c r="BM261">
        <v>2.1899999999999999E-2</v>
      </c>
      <c r="BN261">
        <v>6.9199999999999998E-2</v>
      </c>
      <c r="BO261">
        <v>0.1179</v>
      </c>
      <c r="BP261">
        <v>0.02</v>
      </c>
      <c r="BQ261">
        <v>1.4999999999999999E-2</v>
      </c>
      <c r="BR261">
        <v>0.03</v>
      </c>
      <c r="BS261">
        <v>6.2700000000000006E-2</v>
      </c>
      <c r="BT261">
        <v>3.0700000000000002E-2</v>
      </c>
      <c r="BU261">
        <v>0.11219999999999999</v>
      </c>
      <c r="BV261">
        <v>3.3700000000000001E-2</v>
      </c>
      <c r="BW261">
        <v>0.20430000000000001</v>
      </c>
      <c r="BX261">
        <v>6.6400000000000001E-2</v>
      </c>
      <c r="BY261">
        <v>1.8100000000000002E-2</v>
      </c>
      <c r="BZ261">
        <v>5.67E-2</v>
      </c>
      <c r="CA261">
        <v>0.1149</v>
      </c>
      <c r="CB261">
        <v>4.1099999999999998E-2</v>
      </c>
      <c r="CC261">
        <v>2.8000000000000001E-2</v>
      </c>
      <c r="CD261">
        <v>8.4699999999999998E-2</v>
      </c>
      <c r="CE261">
        <v>4.6399999999999997E-2</v>
      </c>
      <c r="CF261">
        <v>0.2077</v>
      </c>
      <c r="CG261">
        <v>7.3800000000000004E-2</v>
      </c>
      <c r="CH261">
        <v>1.9699999999999999E-2</v>
      </c>
      <c r="CI261">
        <v>5.5E-2</v>
      </c>
      <c r="CX261">
        <v>1.7100000000000001E-2</v>
      </c>
      <c r="DD261" t="s">
        <v>2363</v>
      </c>
      <c r="DE261">
        <v>1</v>
      </c>
      <c r="DJ261" t="s">
        <v>275</v>
      </c>
      <c r="DK261" t="s">
        <v>276</v>
      </c>
      <c r="DQ261">
        <v>1</v>
      </c>
      <c r="DS261">
        <v>1</v>
      </c>
      <c r="DX261">
        <v>1</v>
      </c>
      <c r="DZ261" t="s">
        <v>1368</v>
      </c>
      <c r="EA261" t="s">
        <v>1865</v>
      </c>
      <c r="EB261" t="s">
        <v>2364</v>
      </c>
      <c r="EC261" t="s">
        <v>2365</v>
      </c>
      <c r="ED261" t="s">
        <v>280</v>
      </c>
      <c r="EE261" t="s">
        <v>2366</v>
      </c>
      <c r="EF261" t="s">
        <v>2367</v>
      </c>
      <c r="EG261" t="s">
        <v>2368</v>
      </c>
      <c r="EX261">
        <v>612839</v>
      </c>
      <c r="EY261" t="s">
        <v>2369</v>
      </c>
      <c r="EZ261">
        <v>54790</v>
      </c>
      <c r="FA261" t="s">
        <v>701</v>
      </c>
      <c r="FB261" t="s">
        <v>702</v>
      </c>
      <c r="FC261">
        <v>3.0000000000000001E-3</v>
      </c>
      <c r="FD261" t="s">
        <v>286</v>
      </c>
      <c r="FE261">
        <v>0.97699999999999998</v>
      </c>
      <c r="FF261" t="s">
        <v>435</v>
      </c>
      <c r="FG261">
        <v>3.79</v>
      </c>
      <c r="FH261" t="s">
        <v>287</v>
      </c>
      <c r="FI261">
        <v>-1.0529999999999999</v>
      </c>
      <c r="FJ261" t="s">
        <v>288</v>
      </c>
      <c r="FK261">
        <v>0</v>
      </c>
      <c r="FL261" t="s">
        <v>288</v>
      </c>
      <c r="FM261">
        <v>2.34</v>
      </c>
      <c r="FN261" t="s">
        <v>434</v>
      </c>
      <c r="FO261">
        <v>-3.08</v>
      </c>
      <c r="FP261" t="s">
        <v>286</v>
      </c>
      <c r="FQ261">
        <v>0.41599999999999998</v>
      </c>
      <c r="FR261" t="s">
        <v>212</v>
      </c>
      <c r="FU261">
        <v>0.73099999999999998</v>
      </c>
      <c r="FV261" t="s">
        <v>286</v>
      </c>
      <c r="FW261">
        <v>0.86799999999999999</v>
      </c>
      <c r="FX261" t="s">
        <v>435</v>
      </c>
      <c r="FY261">
        <v>0.56399999999999995</v>
      </c>
      <c r="FZ261" t="s">
        <v>435</v>
      </c>
      <c r="GA261">
        <v>0.26100000000000001</v>
      </c>
      <c r="GB261">
        <v>4.4260000000000002</v>
      </c>
      <c r="GC261">
        <v>24.2</v>
      </c>
      <c r="GD261">
        <v>4.55</v>
      </c>
      <c r="GE261">
        <v>0.84899999999999998</v>
      </c>
      <c r="GF261">
        <v>13.279</v>
      </c>
      <c r="GH261" t="s">
        <v>2370</v>
      </c>
      <c r="GI261" t="s">
        <v>2359</v>
      </c>
      <c r="GJ261" t="s">
        <v>2359</v>
      </c>
      <c r="GK261" t="s">
        <v>1377</v>
      </c>
      <c r="GU261">
        <v>7.5999999999999998E-2</v>
      </c>
      <c r="GV261">
        <v>0.21</v>
      </c>
      <c r="GX261" t="s">
        <v>2137</v>
      </c>
      <c r="GY261">
        <v>106155185</v>
      </c>
      <c r="HA261" t="s">
        <v>2371</v>
      </c>
      <c r="HD261" t="s">
        <v>2371</v>
      </c>
      <c r="HE261">
        <v>686</v>
      </c>
      <c r="HF261">
        <v>711</v>
      </c>
      <c r="HG261">
        <v>686</v>
      </c>
      <c r="HH261" t="s">
        <v>2372</v>
      </c>
      <c r="HI261" t="s">
        <v>387</v>
      </c>
      <c r="HJ261" t="s">
        <v>2373</v>
      </c>
      <c r="HK261" t="s">
        <v>1325</v>
      </c>
      <c r="HL261" t="s">
        <v>2374</v>
      </c>
      <c r="HM261" t="s">
        <v>1043</v>
      </c>
      <c r="HN261" t="s">
        <v>2375</v>
      </c>
      <c r="HO261" t="s">
        <v>292</v>
      </c>
      <c r="HP261" t="s">
        <v>387</v>
      </c>
      <c r="HS261" t="s">
        <v>2376</v>
      </c>
      <c r="HT261" t="s">
        <v>2137</v>
      </c>
      <c r="HU261">
        <v>106155185</v>
      </c>
      <c r="HV261">
        <v>106155185</v>
      </c>
      <c r="HW261" t="s">
        <v>930</v>
      </c>
      <c r="HX261" t="s">
        <v>689</v>
      </c>
      <c r="HZ261" t="s">
        <v>1046</v>
      </c>
      <c r="IA261" t="s">
        <v>2377</v>
      </c>
      <c r="IB261" t="s">
        <v>2378</v>
      </c>
      <c r="IC261" t="s">
        <v>2379</v>
      </c>
      <c r="ID261" t="s">
        <v>2380</v>
      </c>
      <c r="IE261" t="s">
        <v>2381</v>
      </c>
      <c r="IM261" t="s">
        <v>2382</v>
      </c>
      <c r="IN261">
        <v>0.21</v>
      </c>
      <c r="IO261">
        <v>6.0999999999999999E-2</v>
      </c>
      <c r="IP261">
        <v>3.2000000000000001E-2</v>
      </c>
      <c r="IQ261">
        <v>0.12</v>
      </c>
      <c r="IR261">
        <v>0.21</v>
      </c>
      <c r="IS261">
        <v>6.9000000000000006E-2</v>
      </c>
      <c r="IT261">
        <v>2.1999999999999999E-2</v>
      </c>
      <c r="IU261">
        <v>6.4000000000000001E-2</v>
      </c>
      <c r="IV261">
        <v>0.12</v>
      </c>
      <c r="IW261" t="s">
        <v>1390</v>
      </c>
      <c r="IX261" t="s">
        <v>1391</v>
      </c>
      <c r="IY261" t="s">
        <v>1392</v>
      </c>
      <c r="IZ261" t="s">
        <v>938</v>
      </c>
      <c r="JA261" t="s">
        <v>2383</v>
      </c>
      <c r="JB261" t="s">
        <v>2383</v>
      </c>
      <c r="JC261" t="s">
        <v>688</v>
      </c>
      <c r="JD261">
        <v>54790</v>
      </c>
      <c r="JE261" t="s">
        <v>2384</v>
      </c>
      <c r="JF261" t="s">
        <v>227</v>
      </c>
      <c r="JG261" t="s">
        <v>2385</v>
      </c>
      <c r="JI261">
        <v>4</v>
      </c>
    </row>
    <row r="262" spans="2:269" x14ac:dyDescent="0.25">
      <c r="B262" t="s">
        <v>210</v>
      </c>
      <c r="C262" t="s">
        <v>291</v>
      </c>
      <c r="D262" t="s">
        <v>2356</v>
      </c>
      <c r="E262" t="s">
        <v>2386</v>
      </c>
      <c r="F262" t="s">
        <v>2387</v>
      </c>
      <c r="H262" t="s">
        <v>2388</v>
      </c>
      <c r="K262" t="s">
        <v>2389</v>
      </c>
      <c r="L262">
        <v>0.49104999999999999</v>
      </c>
      <c r="M262">
        <v>686</v>
      </c>
      <c r="N262">
        <v>1397</v>
      </c>
      <c r="O262">
        <v>9</v>
      </c>
      <c r="P262">
        <v>450</v>
      </c>
      <c r="Q262">
        <v>191.7</v>
      </c>
      <c r="V262" t="s">
        <v>758</v>
      </c>
      <c r="W262" t="s">
        <v>2359</v>
      </c>
      <c r="X262" t="s">
        <v>227</v>
      </c>
      <c r="Y262" t="s">
        <v>970</v>
      </c>
      <c r="AC262">
        <v>8.5070000000000007E-2</v>
      </c>
      <c r="AE262">
        <v>1</v>
      </c>
      <c r="AG262" t="s">
        <v>2360</v>
      </c>
      <c r="AH262" t="s">
        <v>2361</v>
      </c>
      <c r="AI262" t="s">
        <v>2362</v>
      </c>
      <c r="AT262">
        <v>1</v>
      </c>
      <c r="AW262">
        <v>0.21</v>
      </c>
      <c r="AZ262" t="s">
        <v>406</v>
      </c>
      <c r="BA262">
        <v>0.19774900000000001</v>
      </c>
      <c r="BB262">
        <v>0.21</v>
      </c>
      <c r="BC262">
        <v>0.13</v>
      </c>
      <c r="BD262">
        <v>2.9000000000000001E-2</v>
      </c>
      <c r="BE262">
        <v>2.1999999999999999E-2</v>
      </c>
      <c r="BF262">
        <v>9.8000000000000004E-2</v>
      </c>
      <c r="BG262">
        <v>9.1999999999999998E-2</v>
      </c>
      <c r="BH262">
        <v>6.4199999999999993E-2</v>
      </c>
      <c r="BI262">
        <v>0.20549999999999999</v>
      </c>
      <c r="BJ262">
        <v>3.2399999999999998E-2</v>
      </c>
      <c r="BK262">
        <v>0.1154</v>
      </c>
      <c r="BL262">
        <v>6.9400000000000003E-2</v>
      </c>
      <c r="BM262">
        <v>2.1899999999999999E-2</v>
      </c>
      <c r="BN262">
        <v>6.9199999999999998E-2</v>
      </c>
      <c r="BO262">
        <v>0.1179</v>
      </c>
      <c r="BP262">
        <v>0.02</v>
      </c>
      <c r="BQ262">
        <v>1.4999999999999999E-2</v>
      </c>
      <c r="BR262">
        <v>0.03</v>
      </c>
      <c r="BS262">
        <v>6.2700000000000006E-2</v>
      </c>
      <c r="BT262">
        <v>3.0700000000000002E-2</v>
      </c>
      <c r="BU262">
        <v>0.11219999999999999</v>
      </c>
      <c r="BV262">
        <v>3.3700000000000001E-2</v>
      </c>
      <c r="BW262">
        <v>0.20430000000000001</v>
      </c>
      <c r="BX262">
        <v>6.6400000000000001E-2</v>
      </c>
      <c r="BY262">
        <v>1.8100000000000002E-2</v>
      </c>
      <c r="BZ262">
        <v>5.67E-2</v>
      </c>
      <c r="CA262">
        <v>0.1149</v>
      </c>
      <c r="CB262">
        <v>4.1099999999999998E-2</v>
      </c>
      <c r="CC262">
        <v>2.8000000000000001E-2</v>
      </c>
      <c r="CD262">
        <v>8.4699999999999998E-2</v>
      </c>
      <c r="CE262">
        <v>4.6399999999999997E-2</v>
      </c>
      <c r="CF262">
        <v>0.2077</v>
      </c>
      <c r="CG262">
        <v>7.3800000000000004E-2</v>
      </c>
      <c r="CH262">
        <v>1.9699999999999999E-2</v>
      </c>
      <c r="CI262">
        <v>5.5E-2</v>
      </c>
      <c r="CX262">
        <v>1.7100000000000001E-2</v>
      </c>
      <c r="DA262">
        <v>-5635</v>
      </c>
      <c r="DJ262" t="s">
        <v>1810</v>
      </c>
      <c r="DK262" t="s">
        <v>761</v>
      </c>
      <c r="DQ262">
        <v>1</v>
      </c>
      <c r="DS262">
        <v>1</v>
      </c>
      <c r="DX262">
        <v>1</v>
      </c>
      <c r="DZ262" t="s">
        <v>1368</v>
      </c>
      <c r="EA262" t="s">
        <v>1865</v>
      </c>
      <c r="EB262" t="s">
        <v>2364</v>
      </c>
      <c r="EC262" t="s">
        <v>2365</v>
      </c>
      <c r="ED262" t="s">
        <v>280</v>
      </c>
      <c r="EE262" t="s">
        <v>2366</v>
      </c>
      <c r="EF262" t="s">
        <v>2367</v>
      </c>
      <c r="EG262" t="s">
        <v>2368</v>
      </c>
      <c r="EY262" t="s">
        <v>2369</v>
      </c>
      <c r="EZ262">
        <v>104384744</v>
      </c>
      <c r="FC262">
        <v>3.0000000000000001E-3</v>
      </c>
      <c r="FD262" t="s">
        <v>286</v>
      </c>
      <c r="FE262">
        <v>0.97699999999999998</v>
      </c>
      <c r="FF262" t="s">
        <v>435</v>
      </c>
      <c r="FG262">
        <v>3.79</v>
      </c>
      <c r="FH262" t="s">
        <v>287</v>
      </c>
      <c r="FI262">
        <v>-1.0529999999999999</v>
      </c>
      <c r="FJ262" t="s">
        <v>288</v>
      </c>
      <c r="FK262">
        <v>0</v>
      </c>
      <c r="FL262" t="s">
        <v>288</v>
      </c>
      <c r="FM262">
        <v>2.34</v>
      </c>
      <c r="FN262" t="s">
        <v>434</v>
      </c>
      <c r="FO262">
        <v>-3.08</v>
      </c>
      <c r="FP262" t="s">
        <v>286</v>
      </c>
      <c r="FQ262">
        <v>0.41599999999999998</v>
      </c>
      <c r="FR262" t="s">
        <v>212</v>
      </c>
      <c r="FU262">
        <v>0.73099999999999998</v>
      </c>
      <c r="FV262" t="s">
        <v>286</v>
      </c>
      <c r="FW262">
        <v>0.86799999999999999</v>
      </c>
      <c r="FX262" t="s">
        <v>435</v>
      </c>
      <c r="FY262">
        <v>0.56399999999999995</v>
      </c>
      <c r="FZ262" t="s">
        <v>435</v>
      </c>
      <c r="GA262">
        <v>0.26100000000000001</v>
      </c>
      <c r="GB262">
        <v>4.4260000000000002</v>
      </c>
      <c r="GC262">
        <v>24.2</v>
      </c>
      <c r="GD262">
        <v>4.55</v>
      </c>
      <c r="GE262">
        <v>0.84899999999999998</v>
      </c>
      <c r="GF262">
        <v>13.279</v>
      </c>
      <c r="GH262" t="s">
        <v>2370</v>
      </c>
      <c r="GI262" t="s">
        <v>2359</v>
      </c>
      <c r="GJ262" t="s">
        <v>2359</v>
      </c>
      <c r="GK262" t="s">
        <v>1377</v>
      </c>
      <c r="GU262">
        <v>7.5999999999999998E-2</v>
      </c>
      <c r="GV262">
        <v>0.21</v>
      </c>
      <c r="GX262" t="s">
        <v>2137</v>
      </c>
      <c r="GY262">
        <v>106155185</v>
      </c>
      <c r="HA262" t="s">
        <v>2371</v>
      </c>
      <c r="HD262" t="s">
        <v>2371</v>
      </c>
      <c r="HE262">
        <v>686</v>
      </c>
      <c r="HF262">
        <v>711</v>
      </c>
      <c r="HG262">
        <v>686</v>
      </c>
      <c r="HH262" t="s">
        <v>2372</v>
      </c>
      <c r="HI262" t="s">
        <v>387</v>
      </c>
      <c r="HO262" t="s">
        <v>292</v>
      </c>
      <c r="HP262" t="s">
        <v>387</v>
      </c>
      <c r="HS262" t="s">
        <v>2376</v>
      </c>
      <c r="HT262" t="s">
        <v>2137</v>
      </c>
      <c r="HU262">
        <v>106155185</v>
      </c>
      <c r="HV262">
        <v>106155185</v>
      </c>
      <c r="HW262" t="s">
        <v>930</v>
      </c>
      <c r="HX262" t="s">
        <v>2387</v>
      </c>
      <c r="HZ262" t="s">
        <v>1046</v>
      </c>
      <c r="IA262" t="s">
        <v>2377</v>
      </c>
      <c r="IC262" t="s">
        <v>2379</v>
      </c>
      <c r="ID262" t="s">
        <v>2380</v>
      </c>
      <c r="IE262" t="s">
        <v>2381</v>
      </c>
      <c r="IM262" t="s">
        <v>2390</v>
      </c>
      <c r="IN262">
        <v>0.21</v>
      </c>
      <c r="IO262">
        <v>6.0999999999999999E-2</v>
      </c>
      <c r="IP262">
        <v>3.2000000000000001E-2</v>
      </c>
      <c r="IQ262">
        <v>0.12</v>
      </c>
      <c r="IR262">
        <v>0.21</v>
      </c>
      <c r="IS262">
        <v>6.9000000000000006E-2</v>
      </c>
      <c r="IT262">
        <v>2.1999999999999999E-2</v>
      </c>
      <c r="IU262">
        <v>6.4000000000000001E-2</v>
      </c>
      <c r="IV262">
        <v>0.12</v>
      </c>
      <c r="IW262" t="s">
        <v>1390</v>
      </c>
      <c r="IX262" t="s">
        <v>1391</v>
      </c>
      <c r="IY262" t="s">
        <v>1392</v>
      </c>
      <c r="IZ262" t="s">
        <v>938</v>
      </c>
      <c r="JI262">
        <v>4</v>
      </c>
    </row>
    <row r="263" spans="2:269" x14ac:dyDescent="0.25">
      <c r="C263" t="s">
        <v>291</v>
      </c>
      <c r="D263" t="s">
        <v>2356</v>
      </c>
      <c r="E263" t="s">
        <v>688</v>
      </c>
      <c r="F263" t="s">
        <v>2391</v>
      </c>
      <c r="G263" t="s">
        <v>2392</v>
      </c>
      <c r="H263" t="s">
        <v>2357</v>
      </c>
      <c r="I263" t="s">
        <v>2358</v>
      </c>
      <c r="J263" t="s">
        <v>2393</v>
      </c>
      <c r="L263">
        <v>0.49104999999999999</v>
      </c>
      <c r="M263">
        <v>686</v>
      </c>
      <c r="N263">
        <v>1397</v>
      </c>
      <c r="O263">
        <v>9</v>
      </c>
      <c r="P263">
        <v>450</v>
      </c>
      <c r="Q263">
        <v>191.7</v>
      </c>
      <c r="V263" t="s">
        <v>758</v>
      </c>
      <c r="W263" t="s">
        <v>2359</v>
      </c>
      <c r="X263" t="s">
        <v>227</v>
      </c>
      <c r="Y263" t="s">
        <v>970</v>
      </c>
      <c r="AA263" t="s">
        <v>698</v>
      </c>
      <c r="AB263" t="s">
        <v>699</v>
      </c>
      <c r="AC263">
        <v>0</v>
      </c>
      <c r="AE263">
        <v>1</v>
      </c>
      <c r="AG263" t="s">
        <v>2360</v>
      </c>
      <c r="AH263" t="s">
        <v>2361</v>
      </c>
      <c r="AI263" t="s">
        <v>2362</v>
      </c>
      <c r="AT263">
        <v>1</v>
      </c>
      <c r="AW263">
        <v>0.21</v>
      </c>
      <c r="AZ263" t="s">
        <v>406</v>
      </c>
      <c r="BA263">
        <v>0.19774900000000001</v>
      </c>
      <c r="BB263">
        <v>0.21</v>
      </c>
      <c r="BC263">
        <v>0.13</v>
      </c>
      <c r="BD263">
        <v>2.9000000000000001E-2</v>
      </c>
      <c r="BE263">
        <v>2.1999999999999999E-2</v>
      </c>
      <c r="BF263">
        <v>9.8000000000000004E-2</v>
      </c>
      <c r="BG263">
        <v>9.1999999999999998E-2</v>
      </c>
      <c r="BH263">
        <v>6.4199999999999993E-2</v>
      </c>
      <c r="BI263">
        <v>0.20549999999999999</v>
      </c>
      <c r="BJ263">
        <v>3.2399999999999998E-2</v>
      </c>
      <c r="BK263">
        <v>0.1154</v>
      </c>
      <c r="BL263">
        <v>6.9400000000000003E-2</v>
      </c>
      <c r="BM263">
        <v>2.1899999999999999E-2</v>
      </c>
      <c r="BN263">
        <v>6.9199999999999998E-2</v>
      </c>
      <c r="BO263">
        <v>0.1179</v>
      </c>
      <c r="BP263">
        <v>0.02</v>
      </c>
      <c r="BQ263">
        <v>1.4999999999999999E-2</v>
      </c>
      <c r="BR263">
        <v>0.03</v>
      </c>
      <c r="BS263">
        <v>6.2700000000000006E-2</v>
      </c>
      <c r="BT263">
        <v>3.0700000000000002E-2</v>
      </c>
      <c r="BU263">
        <v>0.11219999999999999</v>
      </c>
      <c r="BV263">
        <v>3.3700000000000001E-2</v>
      </c>
      <c r="BW263">
        <v>0.20430000000000001</v>
      </c>
      <c r="BX263">
        <v>6.6400000000000001E-2</v>
      </c>
      <c r="BY263">
        <v>1.8100000000000002E-2</v>
      </c>
      <c r="BZ263">
        <v>5.67E-2</v>
      </c>
      <c r="CA263">
        <v>0.1149</v>
      </c>
      <c r="CB263">
        <v>4.1099999999999998E-2</v>
      </c>
      <c r="CC263">
        <v>2.8000000000000001E-2</v>
      </c>
      <c r="CD263">
        <v>8.4699999999999998E-2</v>
      </c>
      <c r="CE263">
        <v>4.6399999999999997E-2</v>
      </c>
      <c r="CF263">
        <v>0.2077</v>
      </c>
      <c r="CG263">
        <v>7.3800000000000004E-2</v>
      </c>
      <c r="CH263">
        <v>1.9699999999999999E-2</v>
      </c>
      <c r="CI263">
        <v>5.5E-2</v>
      </c>
      <c r="CX263">
        <v>1.7100000000000001E-2</v>
      </c>
      <c r="DD263" t="s">
        <v>2363</v>
      </c>
      <c r="DE263">
        <v>1</v>
      </c>
      <c r="DJ263" t="s">
        <v>275</v>
      </c>
      <c r="DK263" t="s">
        <v>276</v>
      </c>
      <c r="DQ263">
        <v>1</v>
      </c>
      <c r="DS263">
        <v>1</v>
      </c>
      <c r="DX263">
        <v>1</v>
      </c>
      <c r="DZ263" t="s">
        <v>1368</v>
      </c>
      <c r="EA263" t="s">
        <v>1865</v>
      </c>
      <c r="EB263" t="s">
        <v>2364</v>
      </c>
      <c r="EC263" t="s">
        <v>2365</v>
      </c>
      <c r="ED263" t="s">
        <v>280</v>
      </c>
      <c r="EE263" t="s">
        <v>2366</v>
      </c>
      <c r="EF263" t="s">
        <v>2367</v>
      </c>
      <c r="EG263" t="s">
        <v>2368</v>
      </c>
      <c r="EX263">
        <v>612839</v>
      </c>
      <c r="EY263" t="s">
        <v>2369</v>
      </c>
      <c r="EZ263">
        <v>54790</v>
      </c>
      <c r="FA263" t="s">
        <v>701</v>
      </c>
      <c r="FB263" t="s">
        <v>702</v>
      </c>
      <c r="FC263">
        <v>3.0000000000000001E-3</v>
      </c>
      <c r="FD263" t="s">
        <v>286</v>
      </c>
      <c r="FE263">
        <v>0.97699999999999998</v>
      </c>
      <c r="FF263" t="s">
        <v>435</v>
      </c>
      <c r="FG263">
        <v>3.79</v>
      </c>
      <c r="FH263" t="s">
        <v>287</v>
      </c>
      <c r="FI263">
        <v>-1.0529999999999999</v>
      </c>
      <c r="FJ263" t="s">
        <v>288</v>
      </c>
      <c r="FK263">
        <v>0</v>
      </c>
      <c r="FL263" t="s">
        <v>288</v>
      </c>
      <c r="FM263">
        <v>2.34</v>
      </c>
      <c r="FN263" t="s">
        <v>434</v>
      </c>
      <c r="FO263">
        <v>-3.08</v>
      </c>
      <c r="FP263" t="s">
        <v>286</v>
      </c>
      <c r="FQ263">
        <v>0.41599999999999998</v>
      </c>
      <c r="FR263" t="s">
        <v>212</v>
      </c>
      <c r="FU263">
        <v>0.73099999999999998</v>
      </c>
      <c r="FV263" t="s">
        <v>286</v>
      </c>
      <c r="FW263">
        <v>0.86799999999999999</v>
      </c>
      <c r="FX263" t="s">
        <v>435</v>
      </c>
      <c r="FY263">
        <v>0.56399999999999995</v>
      </c>
      <c r="FZ263" t="s">
        <v>435</v>
      </c>
      <c r="GA263">
        <v>0.26100000000000001</v>
      </c>
      <c r="GB263">
        <v>4.4260000000000002</v>
      </c>
      <c r="GC263">
        <v>24.2</v>
      </c>
      <c r="GD263">
        <v>4.55</v>
      </c>
      <c r="GE263">
        <v>0.84899999999999998</v>
      </c>
      <c r="GF263">
        <v>13.279</v>
      </c>
      <c r="GH263" t="s">
        <v>2370</v>
      </c>
      <c r="GI263" t="s">
        <v>2359</v>
      </c>
      <c r="GJ263" t="s">
        <v>2359</v>
      </c>
      <c r="GK263" t="s">
        <v>1377</v>
      </c>
      <c r="GU263">
        <v>7.5999999999999998E-2</v>
      </c>
      <c r="GV263">
        <v>0.21</v>
      </c>
      <c r="GX263" t="s">
        <v>2137</v>
      </c>
      <c r="GY263">
        <v>106155185</v>
      </c>
      <c r="HA263" t="s">
        <v>2371</v>
      </c>
      <c r="HD263" t="s">
        <v>2371</v>
      </c>
      <c r="HE263">
        <v>686</v>
      </c>
      <c r="HF263">
        <v>711</v>
      </c>
      <c r="HG263">
        <v>686</v>
      </c>
      <c r="HH263" t="s">
        <v>2372</v>
      </c>
      <c r="HI263" t="s">
        <v>387</v>
      </c>
      <c r="HJ263" t="s">
        <v>2394</v>
      </c>
      <c r="HK263" t="s">
        <v>1325</v>
      </c>
      <c r="HL263" t="s">
        <v>2374</v>
      </c>
      <c r="HM263" t="s">
        <v>1043</v>
      </c>
      <c r="HN263" t="s">
        <v>2375</v>
      </c>
      <c r="HO263" t="s">
        <v>292</v>
      </c>
      <c r="HP263" t="s">
        <v>387</v>
      </c>
      <c r="HS263" t="s">
        <v>2376</v>
      </c>
      <c r="HT263" t="s">
        <v>2137</v>
      </c>
      <c r="HU263">
        <v>106155185</v>
      </c>
      <c r="HV263">
        <v>106155185</v>
      </c>
      <c r="HW263" t="s">
        <v>930</v>
      </c>
      <c r="HX263" t="s">
        <v>2391</v>
      </c>
      <c r="HZ263" t="s">
        <v>1046</v>
      </c>
      <c r="IA263" t="s">
        <v>2377</v>
      </c>
      <c r="IB263" t="s">
        <v>2395</v>
      </c>
      <c r="IC263" t="s">
        <v>2379</v>
      </c>
      <c r="ID263" t="s">
        <v>2380</v>
      </c>
      <c r="IE263" t="s">
        <v>2381</v>
      </c>
      <c r="IM263" t="s">
        <v>2396</v>
      </c>
      <c r="IN263">
        <v>0.21</v>
      </c>
      <c r="IO263">
        <v>6.0999999999999999E-2</v>
      </c>
      <c r="IP263">
        <v>3.2000000000000001E-2</v>
      </c>
      <c r="IQ263">
        <v>0.12</v>
      </c>
      <c r="IR263">
        <v>0.21</v>
      </c>
      <c r="IS263">
        <v>6.9000000000000006E-2</v>
      </c>
      <c r="IT263">
        <v>2.1999999999999999E-2</v>
      </c>
      <c r="IU263">
        <v>6.4000000000000001E-2</v>
      </c>
      <c r="IV263">
        <v>0.12</v>
      </c>
      <c r="IW263" t="s">
        <v>1390</v>
      </c>
      <c r="IX263" t="s">
        <v>1391</v>
      </c>
      <c r="IY263" t="s">
        <v>1392</v>
      </c>
      <c r="IZ263" t="s">
        <v>938</v>
      </c>
      <c r="JA263" t="s">
        <v>2383</v>
      </c>
      <c r="JB263" t="s">
        <v>2383</v>
      </c>
      <c r="JC263" t="s">
        <v>688</v>
      </c>
      <c r="JD263">
        <v>54790</v>
      </c>
      <c r="JE263" t="s">
        <v>2384</v>
      </c>
      <c r="JF263" t="s">
        <v>227</v>
      </c>
      <c r="JG263" t="s">
        <v>2385</v>
      </c>
      <c r="JI263">
        <v>4</v>
      </c>
    </row>
    <row r="264" spans="2:269" x14ac:dyDescent="0.25">
      <c r="B264" t="s">
        <v>210</v>
      </c>
      <c r="C264" t="s">
        <v>291</v>
      </c>
      <c r="D264" t="s">
        <v>2397</v>
      </c>
      <c r="E264" t="s">
        <v>688</v>
      </c>
      <c r="F264" t="s">
        <v>689</v>
      </c>
      <c r="G264" t="s">
        <v>690</v>
      </c>
      <c r="H264" t="s">
        <v>2398</v>
      </c>
      <c r="I264" t="s">
        <v>2399</v>
      </c>
      <c r="J264" t="s">
        <v>221</v>
      </c>
      <c r="L264">
        <v>0.51634000000000002</v>
      </c>
      <c r="M264">
        <v>695</v>
      </c>
      <c r="N264">
        <v>1346</v>
      </c>
      <c r="O264">
        <v>13</v>
      </c>
      <c r="P264">
        <v>456</v>
      </c>
      <c r="Q264">
        <v>208.3</v>
      </c>
      <c r="V264" t="s">
        <v>758</v>
      </c>
      <c r="W264" t="s">
        <v>2400</v>
      </c>
      <c r="X264" t="s">
        <v>227</v>
      </c>
      <c r="Y264" t="s">
        <v>970</v>
      </c>
      <c r="AA264" t="s">
        <v>698</v>
      </c>
      <c r="AB264" t="s">
        <v>699</v>
      </c>
      <c r="AC264">
        <v>0</v>
      </c>
      <c r="AE264">
        <v>1</v>
      </c>
      <c r="AG264" t="s">
        <v>2401</v>
      </c>
      <c r="AH264" t="s">
        <v>2402</v>
      </c>
      <c r="AI264" t="s">
        <v>2403</v>
      </c>
      <c r="AT264">
        <v>1</v>
      </c>
      <c r="AW264">
        <v>0.37</v>
      </c>
      <c r="AZ264" t="s">
        <v>406</v>
      </c>
      <c r="BA264">
        <v>0.19453400000000001</v>
      </c>
      <c r="BB264">
        <v>0.19</v>
      </c>
      <c r="BC264">
        <v>0.31</v>
      </c>
      <c r="BD264">
        <v>6.6000000000000003E-2</v>
      </c>
      <c r="BE264">
        <v>0.37</v>
      </c>
      <c r="BF264">
        <v>0.28000000000000003</v>
      </c>
      <c r="BG264">
        <v>0.23</v>
      </c>
      <c r="BH264">
        <v>0.29020000000000001</v>
      </c>
      <c r="BI264">
        <v>0.18010000000000001</v>
      </c>
      <c r="BJ264">
        <v>9.9099999999999994E-2</v>
      </c>
      <c r="BK264">
        <v>0.24829999999999999</v>
      </c>
      <c r="BL264">
        <v>0.33760000000000001</v>
      </c>
      <c r="BM264">
        <v>0.36270000000000002</v>
      </c>
      <c r="BN264">
        <v>0.23300000000000001</v>
      </c>
      <c r="BO264">
        <v>0.27439999999999998</v>
      </c>
      <c r="BP264">
        <v>0.28999999999999998</v>
      </c>
      <c r="BQ264">
        <v>0.37</v>
      </c>
      <c r="BR264">
        <v>0.09</v>
      </c>
      <c r="BS264">
        <v>0.30070000000000002</v>
      </c>
      <c r="BT264">
        <v>8.6099999999999996E-2</v>
      </c>
      <c r="BU264">
        <v>0.2389</v>
      </c>
      <c r="BV264">
        <v>0.317</v>
      </c>
      <c r="BW264">
        <v>0.21249999999999999</v>
      </c>
      <c r="BX264">
        <v>0.33279999999999998</v>
      </c>
      <c r="BY264">
        <v>0.36749999999999999</v>
      </c>
      <c r="BZ264">
        <v>0.29749999999999999</v>
      </c>
      <c r="CA264">
        <v>0.28029999999999999</v>
      </c>
      <c r="CB264">
        <v>0.2616</v>
      </c>
      <c r="CC264">
        <v>8.8499999999999995E-2</v>
      </c>
      <c r="CD264">
        <v>0.24160000000000001</v>
      </c>
      <c r="CE264">
        <v>0.30130000000000001</v>
      </c>
      <c r="CF264">
        <v>0.2026</v>
      </c>
      <c r="CG264">
        <v>0.32500000000000001</v>
      </c>
      <c r="CH264">
        <v>0.34960000000000002</v>
      </c>
      <c r="CI264">
        <v>0.33029999999999998</v>
      </c>
      <c r="DD264" t="s">
        <v>2404</v>
      </c>
      <c r="DE264">
        <v>2</v>
      </c>
      <c r="DJ264" t="s">
        <v>275</v>
      </c>
      <c r="DK264" t="s">
        <v>276</v>
      </c>
      <c r="DQ264">
        <v>1</v>
      </c>
      <c r="DS264">
        <v>1</v>
      </c>
      <c r="DX264">
        <v>1</v>
      </c>
      <c r="DZ264" t="s">
        <v>2405</v>
      </c>
      <c r="EA264" t="s">
        <v>1865</v>
      </c>
      <c r="EB264" t="s">
        <v>2406</v>
      </c>
      <c r="EC264" t="s">
        <v>2407</v>
      </c>
      <c r="ED264" t="s">
        <v>2408</v>
      </c>
      <c r="EE264" t="s">
        <v>2409</v>
      </c>
      <c r="EF264" t="s">
        <v>2410</v>
      </c>
      <c r="EG264" t="s">
        <v>2411</v>
      </c>
      <c r="EX264">
        <v>612839</v>
      </c>
      <c r="EY264" t="s">
        <v>2412</v>
      </c>
      <c r="EZ264">
        <v>54790</v>
      </c>
      <c r="FA264" t="s">
        <v>701</v>
      </c>
      <c r="FB264" t="s">
        <v>702</v>
      </c>
      <c r="FC264">
        <v>4.7E-2</v>
      </c>
      <c r="FD264" t="s">
        <v>286</v>
      </c>
      <c r="FE264">
        <v>1</v>
      </c>
      <c r="FF264" t="s">
        <v>435</v>
      </c>
      <c r="FG264">
        <v>4.53</v>
      </c>
      <c r="FH264" t="s">
        <v>287</v>
      </c>
      <c r="FI264">
        <v>-0.90400000000000003</v>
      </c>
      <c r="FJ264" t="s">
        <v>288</v>
      </c>
      <c r="FK264">
        <v>0</v>
      </c>
      <c r="FL264" t="s">
        <v>288</v>
      </c>
      <c r="FM264">
        <v>1.4450000000000001</v>
      </c>
      <c r="FN264" t="s">
        <v>289</v>
      </c>
      <c r="FO264">
        <v>-0.06</v>
      </c>
      <c r="FP264" t="s">
        <v>290</v>
      </c>
      <c r="FU264">
        <v>0.14299999999999999</v>
      </c>
      <c r="FV264" t="s">
        <v>290</v>
      </c>
      <c r="FW264">
        <v>1E-3</v>
      </c>
      <c r="FX264" t="s">
        <v>291</v>
      </c>
      <c r="FY264">
        <v>1E-3</v>
      </c>
      <c r="FZ264" t="s">
        <v>291</v>
      </c>
      <c r="GA264">
        <v>5.1999999999999998E-2</v>
      </c>
      <c r="GB264">
        <v>-1.823</v>
      </c>
      <c r="GC264">
        <v>2E-3</v>
      </c>
      <c r="GD264">
        <v>-10.3</v>
      </c>
      <c r="GE264">
        <v>-0.30199999999999999</v>
      </c>
      <c r="GF264">
        <v>3.9689999999999999</v>
      </c>
      <c r="GG264" t="s">
        <v>2413</v>
      </c>
      <c r="GH264" t="s">
        <v>2414</v>
      </c>
      <c r="GI264" t="s">
        <v>2400</v>
      </c>
      <c r="GJ264" t="s">
        <v>2400</v>
      </c>
      <c r="GK264" t="s">
        <v>1377</v>
      </c>
      <c r="GU264">
        <v>0.23</v>
      </c>
      <c r="GV264">
        <v>0.37</v>
      </c>
      <c r="GX264" t="s">
        <v>2137</v>
      </c>
      <c r="GY264">
        <v>106196951</v>
      </c>
      <c r="HA264" t="s">
        <v>2415</v>
      </c>
      <c r="HD264" t="s">
        <v>2415</v>
      </c>
      <c r="HE264">
        <v>695</v>
      </c>
      <c r="HF264">
        <v>651</v>
      </c>
      <c r="HG264">
        <v>695</v>
      </c>
      <c r="HH264" t="s">
        <v>2416</v>
      </c>
      <c r="HI264" t="s">
        <v>387</v>
      </c>
      <c r="HJ264" t="s">
        <v>2417</v>
      </c>
      <c r="HK264" t="s">
        <v>2418</v>
      </c>
      <c r="HL264" t="s">
        <v>2419</v>
      </c>
      <c r="HM264" t="s">
        <v>2420</v>
      </c>
      <c r="HN264" t="s">
        <v>2421</v>
      </c>
      <c r="HO264" t="s">
        <v>243</v>
      </c>
      <c r="HP264" t="s">
        <v>387</v>
      </c>
      <c r="HS264" t="s">
        <v>2422</v>
      </c>
      <c r="HT264" t="s">
        <v>2137</v>
      </c>
      <c r="HU264">
        <v>106196951</v>
      </c>
      <c r="HV264">
        <v>106196951</v>
      </c>
      <c r="HW264" t="s">
        <v>930</v>
      </c>
      <c r="HX264" t="s">
        <v>689</v>
      </c>
      <c r="HZ264" t="s">
        <v>1046</v>
      </c>
      <c r="IA264" t="s">
        <v>2423</v>
      </c>
      <c r="IB264" t="s">
        <v>2424</v>
      </c>
      <c r="IC264" t="s">
        <v>2425</v>
      </c>
      <c r="ID264" t="s">
        <v>2426</v>
      </c>
      <c r="IE264" t="s">
        <v>2427</v>
      </c>
      <c r="IM264" t="s">
        <v>2382</v>
      </c>
      <c r="IN264">
        <v>0.37</v>
      </c>
      <c r="IO264">
        <v>0.3</v>
      </c>
      <c r="IP264">
        <v>9.8000000000000004E-2</v>
      </c>
      <c r="IQ264">
        <v>0.24</v>
      </c>
      <c r="IR264">
        <v>0.19</v>
      </c>
      <c r="IS264">
        <v>0.34</v>
      </c>
      <c r="IT264">
        <v>0.36</v>
      </c>
      <c r="IU264">
        <v>0.24</v>
      </c>
      <c r="IV264">
        <v>0.27</v>
      </c>
      <c r="IW264" t="s">
        <v>2428</v>
      </c>
      <c r="IX264" t="s">
        <v>2429</v>
      </c>
      <c r="IY264" t="s">
        <v>2430</v>
      </c>
      <c r="IZ264" t="s">
        <v>938</v>
      </c>
      <c r="JA264" t="s">
        <v>2383</v>
      </c>
      <c r="JB264" t="s">
        <v>2383</v>
      </c>
      <c r="JC264" t="s">
        <v>688</v>
      </c>
      <c r="JD264">
        <v>54790</v>
      </c>
      <c r="JE264" t="s">
        <v>2384</v>
      </c>
      <c r="JF264" t="s">
        <v>227</v>
      </c>
      <c r="JG264" t="s">
        <v>2385</v>
      </c>
      <c r="JI264">
        <v>4</v>
      </c>
    </row>
    <row r="265" spans="2:269" x14ac:dyDescent="0.25">
      <c r="B265" t="s">
        <v>210</v>
      </c>
      <c r="C265" t="s">
        <v>291</v>
      </c>
      <c r="D265" t="s">
        <v>2397</v>
      </c>
      <c r="E265" t="s">
        <v>2386</v>
      </c>
      <c r="F265" t="s">
        <v>2387</v>
      </c>
      <c r="H265" t="s">
        <v>2431</v>
      </c>
      <c r="K265" t="s">
        <v>2389</v>
      </c>
      <c r="L265">
        <v>0.51634000000000002</v>
      </c>
      <c r="M265">
        <v>695</v>
      </c>
      <c r="N265">
        <v>1346</v>
      </c>
      <c r="O265">
        <v>13</v>
      </c>
      <c r="P265">
        <v>456</v>
      </c>
      <c r="Q265">
        <v>208.3</v>
      </c>
      <c r="V265" t="s">
        <v>758</v>
      </c>
      <c r="W265" t="s">
        <v>2400</v>
      </c>
      <c r="X265" t="s">
        <v>227</v>
      </c>
      <c r="Y265" t="s">
        <v>970</v>
      </c>
      <c r="AC265">
        <v>8.5070000000000007E-2</v>
      </c>
      <c r="AE265">
        <v>1</v>
      </c>
      <c r="AG265" t="s">
        <v>2401</v>
      </c>
      <c r="AH265" t="s">
        <v>2402</v>
      </c>
      <c r="AI265" t="s">
        <v>2403</v>
      </c>
      <c r="AT265">
        <v>1</v>
      </c>
      <c r="AW265">
        <v>0.37</v>
      </c>
      <c r="AZ265" t="s">
        <v>406</v>
      </c>
      <c r="BA265">
        <v>0.19453400000000001</v>
      </c>
      <c r="BB265">
        <v>0.19</v>
      </c>
      <c r="BC265">
        <v>0.31</v>
      </c>
      <c r="BD265">
        <v>6.6000000000000003E-2</v>
      </c>
      <c r="BE265">
        <v>0.37</v>
      </c>
      <c r="BF265">
        <v>0.28000000000000003</v>
      </c>
      <c r="BG265">
        <v>0.23</v>
      </c>
      <c r="BH265">
        <v>0.29020000000000001</v>
      </c>
      <c r="BI265">
        <v>0.18010000000000001</v>
      </c>
      <c r="BJ265">
        <v>9.9099999999999994E-2</v>
      </c>
      <c r="BK265">
        <v>0.24829999999999999</v>
      </c>
      <c r="BL265">
        <v>0.33760000000000001</v>
      </c>
      <c r="BM265">
        <v>0.36270000000000002</v>
      </c>
      <c r="BN265">
        <v>0.23300000000000001</v>
      </c>
      <c r="BO265">
        <v>0.27439999999999998</v>
      </c>
      <c r="BP265">
        <v>0.28999999999999998</v>
      </c>
      <c r="BQ265">
        <v>0.37</v>
      </c>
      <c r="BR265">
        <v>0.09</v>
      </c>
      <c r="BS265">
        <v>0.30070000000000002</v>
      </c>
      <c r="BT265">
        <v>8.6099999999999996E-2</v>
      </c>
      <c r="BU265">
        <v>0.2389</v>
      </c>
      <c r="BV265">
        <v>0.317</v>
      </c>
      <c r="BW265">
        <v>0.21249999999999999</v>
      </c>
      <c r="BX265">
        <v>0.33279999999999998</v>
      </c>
      <c r="BY265">
        <v>0.36749999999999999</v>
      </c>
      <c r="BZ265">
        <v>0.29749999999999999</v>
      </c>
      <c r="CA265">
        <v>0.28029999999999999</v>
      </c>
      <c r="CB265">
        <v>0.2616</v>
      </c>
      <c r="CC265">
        <v>8.8499999999999995E-2</v>
      </c>
      <c r="CD265">
        <v>0.24160000000000001</v>
      </c>
      <c r="CE265">
        <v>0.30130000000000001</v>
      </c>
      <c r="CF265">
        <v>0.2026</v>
      </c>
      <c r="CG265">
        <v>0.32500000000000001</v>
      </c>
      <c r="CH265">
        <v>0.34960000000000002</v>
      </c>
      <c r="CI265">
        <v>0.33029999999999998</v>
      </c>
      <c r="DA265">
        <v>5859</v>
      </c>
      <c r="DJ265" t="s">
        <v>1810</v>
      </c>
      <c r="DK265" t="s">
        <v>761</v>
      </c>
      <c r="DQ265">
        <v>1</v>
      </c>
      <c r="DS265">
        <v>1</v>
      </c>
      <c r="DX265">
        <v>1</v>
      </c>
      <c r="DZ265" t="s">
        <v>2405</v>
      </c>
      <c r="EA265" t="s">
        <v>1865</v>
      </c>
      <c r="EB265" t="s">
        <v>2406</v>
      </c>
      <c r="EC265" t="s">
        <v>2407</v>
      </c>
      <c r="ED265" t="s">
        <v>2408</v>
      </c>
      <c r="EE265" t="s">
        <v>2409</v>
      </c>
      <c r="EF265" t="s">
        <v>2410</v>
      </c>
      <c r="EG265" t="s">
        <v>2411</v>
      </c>
      <c r="EY265" t="s">
        <v>2412</v>
      </c>
      <c r="EZ265">
        <v>104384744</v>
      </c>
      <c r="FC265">
        <v>4.7E-2</v>
      </c>
      <c r="FD265" t="s">
        <v>286</v>
      </c>
      <c r="FE265">
        <v>1</v>
      </c>
      <c r="FF265" t="s">
        <v>435</v>
      </c>
      <c r="FG265">
        <v>4.53</v>
      </c>
      <c r="FH265" t="s">
        <v>287</v>
      </c>
      <c r="FI265">
        <v>-0.90400000000000003</v>
      </c>
      <c r="FJ265" t="s">
        <v>288</v>
      </c>
      <c r="FK265">
        <v>0</v>
      </c>
      <c r="FL265" t="s">
        <v>288</v>
      </c>
      <c r="FM265">
        <v>1.4450000000000001</v>
      </c>
      <c r="FN265" t="s">
        <v>289</v>
      </c>
      <c r="FO265">
        <v>-0.06</v>
      </c>
      <c r="FP265" t="s">
        <v>290</v>
      </c>
      <c r="FU265">
        <v>0.14299999999999999</v>
      </c>
      <c r="FV265" t="s">
        <v>290</v>
      </c>
      <c r="FW265">
        <v>1E-3</v>
      </c>
      <c r="FX265" t="s">
        <v>291</v>
      </c>
      <c r="FY265">
        <v>1E-3</v>
      </c>
      <c r="FZ265" t="s">
        <v>291</v>
      </c>
      <c r="GA265">
        <v>5.1999999999999998E-2</v>
      </c>
      <c r="GB265">
        <v>-1.823</v>
      </c>
      <c r="GC265">
        <v>2E-3</v>
      </c>
      <c r="GD265">
        <v>-10.3</v>
      </c>
      <c r="GE265">
        <v>-0.30199999999999999</v>
      </c>
      <c r="GF265">
        <v>3.9689999999999999</v>
      </c>
      <c r="GG265" t="s">
        <v>2413</v>
      </c>
      <c r="GH265" t="s">
        <v>2414</v>
      </c>
      <c r="GI265" t="s">
        <v>2400</v>
      </c>
      <c r="GJ265" t="s">
        <v>2400</v>
      </c>
      <c r="GK265" t="s">
        <v>1377</v>
      </c>
      <c r="GU265">
        <v>0.23</v>
      </c>
      <c r="GV265">
        <v>0.37</v>
      </c>
      <c r="GX265" t="s">
        <v>2137</v>
      </c>
      <c r="GY265">
        <v>106196951</v>
      </c>
      <c r="HA265" t="s">
        <v>2415</v>
      </c>
      <c r="HD265" t="s">
        <v>2415</v>
      </c>
      <c r="HE265">
        <v>695</v>
      </c>
      <c r="HF265">
        <v>651</v>
      </c>
      <c r="HG265">
        <v>695</v>
      </c>
      <c r="HH265" t="s">
        <v>2416</v>
      </c>
      <c r="HI265" t="s">
        <v>387</v>
      </c>
      <c r="HO265" t="s">
        <v>243</v>
      </c>
      <c r="HP265" t="s">
        <v>387</v>
      </c>
      <c r="HS265" t="s">
        <v>2422</v>
      </c>
      <c r="HT265" t="s">
        <v>2137</v>
      </c>
      <c r="HU265">
        <v>106196951</v>
      </c>
      <c r="HV265">
        <v>106196951</v>
      </c>
      <c r="HW265" t="s">
        <v>930</v>
      </c>
      <c r="HX265" t="s">
        <v>2387</v>
      </c>
      <c r="HZ265" t="s">
        <v>1046</v>
      </c>
      <c r="IA265" t="s">
        <v>2423</v>
      </c>
      <c r="IC265" t="s">
        <v>2425</v>
      </c>
      <c r="ID265" t="s">
        <v>2426</v>
      </c>
      <c r="IE265" t="s">
        <v>2427</v>
      </c>
      <c r="IM265" t="s">
        <v>2390</v>
      </c>
      <c r="IN265">
        <v>0.37</v>
      </c>
      <c r="IO265">
        <v>0.3</v>
      </c>
      <c r="IP265">
        <v>9.8000000000000004E-2</v>
      </c>
      <c r="IQ265">
        <v>0.24</v>
      </c>
      <c r="IR265">
        <v>0.19</v>
      </c>
      <c r="IS265">
        <v>0.34</v>
      </c>
      <c r="IT265">
        <v>0.36</v>
      </c>
      <c r="IU265">
        <v>0.24</v>
      </c>
      <c r="IV265">
        <v>0.27</v>
      </c>
      <c r="IW265" t="s">
        <v>2428</v>
      </c>
      <c r="IX265" t="s">
        <v>2429</v>
      </c>
      <c r="IY265" t="s">
        <v>2430</v>
      </c>
      <c r="IZ265" t="s">
        <v>938</v>
      </c>
      <c r="JI265">
        <v>4</v>
      </c>
    </row>
    <row r="266" spans="2:269" x14ac:dyDescent="0.25">
      <c r="B266" t="s">
        <v>210</v>
      </c>
      <c r="C266" t="s">
        <v>212</v>
      </c>
      <c r="D266" t="s">
        <v>687</v>
      </c>
      <c r="E266" t="s">
        <v>2386</v>
      </c>
      <c r="F266" t="s">
        <v>2387</v>
      </c>
      <c r="H266" t="s">
        <v>2432</v>
      </c>
      <c r="K266" t="s">
        <v>2389</v>
      </c>
      <c r="L266">
        <v>2.1900000000000001E-3</v>
      </c>
      <c r="M266">
        <v>3</v>
      </c>
      <c r="N266">
        <v>1368</v>
      </c>
      <c r="O266">
        <v>1</v>
      </c>
      <c r="P266">
        <v>1</v>
      </c>
      <c r="Q266">
        <v>4.4000000000000004</v>
      </c>
      <c r="V266" t="s">
        <v>262</v>
      </c>
      <c r="X266" t="s">
        <v>375</v>
      </c>
      <c r="Y266" t="s">
        <v>227</v>
      </c>
      <c r="AC266">
        <v>8.5070000000000007E-2</v>
      </c>
      <c r="AV266">
        <v>1</v>
      </c>
      <c r="AZ266" t="s">
        <v>273</v>
      </c>
      <c r="DA266">
        <v>5854</v>
      </c>
      <c r="DJ266" t="s">
        <v>1810</v>
      </c>
      <c r="DK266" t="s">
        <v>761</v>
      </c>
      <c r="DO266">
        <v>1</v>
      </c>
      <c r="DV266">
        <v>1</v>
      </c>
      <c r="EZ266">
        <v>104384744</v>
      </c>
      <c r="FC266">
        <v>3.0000000000000001E-3</v>
      </c>
      <c r="FD266" t="s">
        <v>286</v>
      </c>
      <c r="FE266">
        <v>1</v>
      </c>
      <c r="FF266" t="s">
        <v>286</v>
      </c>
      <c r="FG266">
        <v>4.24</v>
      </c>
      <c r="FH266" t="s">
        <v>287</v>
      </c>
      <c r="FI266">
        <v>-1.0740000000000001</v>
      </c>
      <c r="FJ266" t="s">
        <v>288</v>
      </c>
      <c r="FK266">
        <v>1.9E-2</v>
      </c>
      <c r="FL266" t="s">
        <v>288</v>
      </c>
      <c r="FM266">
        <v>2.2799999999999998</v>
      </c>
      <c r="FN266" t="s">
        <v>434</v>
      </c>
      <c r="FO266">
        <v>-2.11</v>
      </c>
      <c r="FP266" t="s">
        <v>290</v>
      </c>
      <c r="FS266">
        <v>2.1999999999999999E-2</v>
      </c>
      <c r="FT266" t="s">
        <v>287</v>
      </c>
      <c r="FU266">
        <v>0.95099999999999996</v>
      </c>
      <c r="FV266" t="s">
        <v>286</v>
      </c>
      <c r="FW266">
        <v>0.52100000000000002</v>
      </c>
      <c r="FX266" t="s">
        <v>435</v>
      </c>
      <c r="FY266">
        <v>0.19700000000000001</v>
      </c>
      <c r="FZ266" t="s">
        <v>291</v>
      </c>
      <c r="GA266">
        <v>0.154</v>
      </c>
      <c r="GB266">
        <v>5.641</v>
      </c>
      <c r="GC266">
        <v>26.6</v>
      </c>
      <c r="GD266">
        <v>4.26</v>
      </c>
      <c r="GE266">
        <v>4.3550000000000004</v>
      </c>
      <c r="GF266">
        <v>15.430999999999999</v>
      </c>
      <c r="GH266" t="s">
        <v>2433</v>
      </c>
      <c r="GX266" t="s">
        <v>2137</v>
      </c>
      <c r="GY266">
        <v>106197003</v>
      </c>
      <c r="HA266" t="s">
        <v>2434</v>
      </c>
      <c r="HD266" t="s">
        <v>2434</v>
      </c>
      <c r="HE266">
        <v>3</v>
      </c>
      <c r="HF266">
        <v>1365</v>
      </c>
      <c r="HG266">
        <v>3</v>
      </c>
      <c r="HH266" t="s">
        <v>2435</v>
      </c>
      <c r="HI266" t="s">
        <v>287</v>
      </c>
      <c r="HO266" t="s">
        <v>292</v>
      </c>
      <c r="HP266" t="s">
        <v>287</v>
      </c>
      <c r="HS266" t="s">
        <v>703</v>
      </c>
      <c r="HT266" t="s">
        <v>2137</v>
      </c>
      <c r="HU266">
        <v>106197003</v>
      </c>
      <c r="HV266">
        <v>106197003</v>
      </c>
      <c r="HW266" t="s">
        <v>930</v>
      </c>
      <c r="HX266" t="s">
        <v>2387</v>
      </c>
      <c r="HZ266" t="s">
        <v>1046</v>
      </c>
      <c r="IA266" t="s">
        <v>2436</v>
      </c>
      <c r="IC266" t="s">
        <v>705</v>
      </c>
      <c r="IM266" t="s">
        <v>2390</v>
      </c>
      <c r="IZ266" t="s">
        <v>938</v>
      </c>
      <c r="JI266">
        <v>1</v>
      </c>
    </row>
    <row r="267" spans="2:269" x14ac:dyDescent="0.25">
      <c r="B267" t="s">
        <v>210</v>
      </c>
      <c r="C267" t="s">
        <v>212</v>
      </c>
      <c r="D267" t="s">
        <v>687</v>
      </c>
      <c r="E267" t="s">
        <v>688</v>
      </c>
      <c r="F267" t="s">
        <v>689</v>
      </c>
      <c r="G267" t="s">
        <v>690</v>
      </c>
      <c r="H267" t="s">
        <v>691</v>
      </c>
      <c r="I267" t="s">
        <v>692</v>
      </c>
      <c r="J267" t="s">
        <v>221</v>
      </c>
      <c r="L267">
        <v>2.1900000000000001E-3</v>
      </c>
      <c r="M267">
        <v>3</v>
      </c>
      <c r="N267">
        <v>1368</v>
      </c>
      <c r="O267">
        <v>1</v>
      </c>
      <c r="P267">
        <v>1</v>
      </c>
      <c r="Q267">
        <v>4.4000000000000004</v>
      </c>
      <c r="V267" t="s">
        <v>262</v>
      </c>
      <c r="X267" t="s">
        <v>375</v>
      </c>
      <c r="Y267" t="s">
        <v>227</v>
      </c>
      <c r="AA267" t="s">
        <v>698</v>
      </c>
      <c r="AB267" t="s">
        <v>699</v>
      </c>
      <c r="AC267">
        <v>0</v>
      </c>
      <c r="AV267">
        <v>1</v>
      </c>
      <c r="AZ267" t="s">
        <v>273</v>
      </c>
      <c r="DD267" t="s">
        <v>700</v>
      </c>
      <c r="DE267">
        <v>1</v>
      </c>
      <c r="DJ267" t="s">
        <v>275</v>
      </c>
      <c r="DK267" t="s">
        <v>276</v>
      </c>
      <c r="DO267">
        <v>1</v>
      </c>
      <c r="DV267">
        <v>1</v>
      </c>
      <c r="EX267">
        <v>612839</v>
      </c>
      <c r="EZ267">
        <v>54790</v>
      </c>
      <c r="FA267" t="s">
        <v>701</v>
      </c>
      <c r="FB267" t="s">
        <v>702</v>
      </c>
      <c r="FC267">
        <v>3.0000000000000001E-3</v>
      </c>
      <c r="FD267" t="s">
        <v>286</v>
      </c>
      <c r="FE267">
        <v>1</v>
      </c>
      <c r="FF267" t="s">
        <v>286</v>
      </c>
      <c r="FG267">
        <v>4.24</v>
      </c>
      <c r="FH267" t="s">
        <v>287</v>
      </c>
      <c r="FI267">
        <v>-1.0740000000000001</v>
      </c>
      <c r="FJ267" t="s">
        <v>288</v>
      </c>
      <c r="FK267">
        <v>1.9E-2</v>
      </c>
      <c r="FL267" t="s">
        <v>288</v>
      </c>
      <c r="FM267">
        <v>2.2799999999999998</v>
      </c>
      <c r="FN267" t="s">
        <v>434</v>
      </c>
      <c r="FO267">
        <v>-2.11</v>
      </c>
      <c r="FP267" t="s">
        <v>290</v>
      </c>
      <c r="FS267">
        <v>2.1999999999999999E-2</v>
      </c>
      <c r="FT267" t="s">
        <v>287</v>
      </c>
      <c r="FU267">
        <v>0.95099999999999996</v>
      </c>
      <c r="FV267" t="s">
        <v>286</v>
      </c>
      <c r="FW267">
        <v>0.52100000000000002</v>
      </c>
      <c r="FX267" t="s">
        <v>435</v>
      </c>
      <c r="FY267">
        <v>0.19700000000000001</v>
      </c>
      <c r="FZ267" t="s">
        <v>291</v>
      </c>
      <c r="GA267">
        <v>0.154</v>
      </c>
      <c r="GB267">
        <v>5.641</v>
      </c>
      <c r="GC267">
        <v>26.6</v>
      </c>
      <c r="GD267">
        <v>4.26</v>
      </c>
      <c r="GE267">
        <v>4.3550000000000004</v>
      </c>
      <c r="GF267">
        <v>15.430999999999999</v>
      </c>
      <c r="GH267" t="s">
        <v>2433</v>
      </c>
      <c r="GX267" t="s">
        <v>2137</v>
      </c>
      <c r="GY267">
        <v>106197003</v>
      </c>
      <c r="HA267" t="s">
        <v>2434</v>
      </c>
      <c r="HD267" t="s">
        <v>2434</v>
      </c>
      <c r="HE267">
        <v>3</v>
      </c>
      <c r="HF267">
        <v>1365</v>
      </c>
      <c r="HG267">
        <v>3</v>
      </c>
      <c r="HH267" t="s">
        <v>2435</v>
      </c>
      <c r="HI267" t="s">
        <v>287</v>
      </c>
      <c r="HJ267" t="s">
        <v>2437</v>
      </c>
      <c r="HK267" t="s">
        <v>2438</v>
      </c>
      <c r="HL267" t="s">
        <v>2439</v>
      </c>
      <c r="HM267" t="s">
        <v>2440</v>
      </c>
      <c r="HN267" t="s">
        <v>2441</v>
      </c>
      <c r="HO267" t="s">
        <v>292</v>
      </c>
      <c r="HP267" t="s">
        <v>287</v>
      </c>
      <c r="HS267" t="s">
        <v>703</v>
      </c>
      <c r="HT267" t="s">
        <v>2137</v>
      </c>
      <c r="HU267">
        <v>106197003</v>
      </c>
      <c r="HV267">
        <v>106197003</v>
      </c>
      <c r="HW267" t="s">
        <v>930</v>
      </c>
      <c r="HX267" t="s">
        <v>689</v>
      </c>
      <c r="HZ267" t="s">
        <v>1046</v>
      </c>
      <c r="IA267" t="s">
        <v>2436</v>
      </c>
      <c r="IB267" t="s">
        <v>704</v>
      </c>
      <c r="IC267" t="s">
        <v>705</v>
      </c>
      <c r="IM267" t="s">
        <v>2382</v>
      </c>
      <c r="IZ267" t="s">
        <v>938</v>
      </c>
      <c r="JA267" t="s">
        <v>2383</v>
      </c>
      <c r="JB267" t="s">
        <v>2383</v>
      </c>
      <c r="JC267" t="s">
        <v>688</v>
      </c>
      <c r="JD267">
        <v>54790</v>
      </c>
      <c r="JE267" t="s">
        <v>2384</v>
      </c>
      <c r="JF267" t="s">
        <v>227</v>
      </c>
      <c r="JG267" t="s">
        <v>2385</v>
      </c>
      <c r="JI267">
        <v>1</v>
      </c>
    </row>
    <row r="268" spans="2:269" x14ac:dyDescent="0.25">
      <c r="B268" t="s">
        <v>210</v>
      </c>
      <c r="C268" t="s">
        <v>1622</v>
      </c>
      <c r="D268" t="s">
        <v>2442</v>
      </c>
      <c r="E268" t="s">
        <v>2443</v>
      </c>
      <c r="F268" t="s">
        <v>2444</v>
      </c>
      <c r="G268" t="s">
        <v>2445</v>
      </c>
      <c r="H268" t="s">
        <v>2446</v>
      </c>
      <c r="I268" t="s">
        <v>2447</v>
      </c>
      <c r="J268" t="s">
        <v>2448</v>
      </c>
      <c r="L268">
        <v>0.4672</v>
      </c>
      <c r="M268">
        <v>463</v>
      </c>
      <c r="N268">
        <v>991</v>
      </c>
      <c r="O268">
        <v>6</v>
      </c>
      <c r="P268">
        <v>327</v>
      </c>
      <c r="Q268">
        <v>119.7</v>
      </c>
      <c r="V268" t="s">
        <v>262</v>
      </c>
      <c r="W268" t="s">
        <v>2449</v>
      </c>
      <c r="X268" t="s">
        <v>227</v>
      </c>
      <c r="Y268" t="s">
        <v>1630</v>
      </c>
      <c r="Z268" t="s">
        <v>268</v>
      </c>
      <c r="AA268" t="s">
        <v>2450</v>
      </c>
      <c r="AB268" t="s">
        <v>2451</v>
      </c>
      <c r="AC268">
        <v>0.99700999999999995</v>
      </c>
      <c r="AE268">
        <v>1</v>
      </c>
      <c r="AH268" t="s">
        <v>2452</v>
      </c>
      <c r="AI268" t="s">
        <v>2453</v>
      </c>
      <c r="AW268">
        <v>2E-3</v>
      </c>
      <c r="BA268">
        <v>1.60772E-3</v>
      </c>
      <c r="BB268">
        <v>2E-3</v>
      </c>
      <c r="BG268">
        <v>4.0000000000000002E-4</v>
      </c>
      <c r="BH268">
        <v>2.0000000000000001E-4</v>
      </c>
      <c r="BI268">
        <v>1E-3</v>
      </c>
      <c r="BJ268">
        <v>0</v>
      </c>
      <c r="BK268">
        <v>0</v>
      </c>
      <c r="BL268">
        <v>0</v>
      </c>
      <c r="BM268">
        <v>0</v>
      </c>
      <c r="BN268">
        <v>0</v>
      </c>
      <c r="BO268">
        <v>5.0000000000000001E-4</v>
      </c>
      <c r="BS268">
        <v>1E-4</v>
      </c>
      <c r="BT268">
        <v>0</v>
      </c>
      <c r="BU268">
        <v>0</v>
      </c>
      <c r="BV268">
        <v>0</v>
      </c>
      <c r="BW268">
        <v>1.1000000000000001E-3</v>
      </c>
      <c r="BX268">
        <v>0</v>
      </c>
      <c r="BY268">
        <v>8.9770000000000006E-6</v>
      </c>
      <c r="BZ268">
        <v>2.0000000000000001E-4</v>
      </c>
      <c r="CA268">
        <v>4.0000000000000002E-4</v>
      </c>
      <c r="CB268">
        <v>3.2369999999999997E-5</v>
      </c>
      <c r="CC268">
        <v>0</v>
      </c>
      <c r="CD268">
        <v>0</v>
      </c>
      <c r="CE268">
        <v>0</v>
      </c>
      <c r="CF268">
        <v>5.9999999999999995E-4</v>
      </c>
      <c r="CG268">
        <v>0</v>
      </c>
      <c r="CH268">
        <v>0</v>
      </c>
      <c r="CI268">
        <v>0</v>
      </c>
      <c r="CV268">
        <v>1</v>
      </c>
      <c r="CX268">
        <v>8.2100000000000006E-2</v>
      </c>
      <c r="DD268" t="s">
        <v>2454</v>
      </c>
      <c r="DE268">
        <v>1</v>
      </c>
      <c r="DJ268" t="s">
        <v>383</v>
      </c>
      <c r="DK268" t="s">
        <v>384</v>
      </c>
      <c r="DS268">
        <v>2</v>
      </c>
      <c r="DW268">
        <v>1</v>
      </c>
      <c r="EA268" t="s">
        <v>1251</v>
      </c>
      <c r="EB268" t="s">
        <v>1252</v>
      </c>
      <c r="EC268" t="s">
        <v>1253</v>
      </c>
      <c r="ED268" t="s">
        <v>1254</v>
      </c>
      <c r="EE268" t="s">
        <v>2455</v>
      </c>
      <c r="EF268" t="s">
        <v>2456</v>
      </c>
      <c r="EG268" t="s">
        <v>1257</v>
      </c>
      <c r="EX268">
        <v>606462</v>
      </c>
      <c r="EZ268">
        <v>5885</v>
      </c>
      <c r="FA268" t="s">
        <v>2457</v>
      </c>
      <c r="FB268" t="s">
        <v>2458</v>
      </c>
      <c r="GH268" t="s">
        <v>2449</v>
      </c>
      <c r="GI268" t="s">
        <v>2449</v>
      </c>
      <c r="GJ268" t="s">
        <v>2449</v>
      </c>
      <c r="GK268" t="s">
        <v>921</v>
      </c>
      <c r="GV268">
        <v>2E-3</v>
      </c>
      <c r="GX268" t="s">
        <v>2459</v>
      </c>
      <c r="GY268">
        <v>117864872</v>
      </c>
      <c r="HA268" t="s">
        <v>2460</v>
      </c>
      <c r="HD268" t="s">
        <v>2460</v>
      </c>
      <c r="HE268">
        <v>463</v>
      </c>
      <c r="HF268">
        <v>528</v>
      </c>
      <c r="HG268">
        <v>463</v>
      </c>
      <c r="HH268" t="s">
        <v>2461</v>
      </c>
      <c r="HI268" t="s">
        <v>387</v>
      </c>
      <c r="HJ268" t="s">
        <v>2462</v>
      </c>
      <c r="HK268" t="s">
        <v>2463</v>
      </c>
      <c r="HL268" t="s">
        <v>2464</v>
      </c>
      <c r="HM268" t="s">
        <v>289</v>
      </c>
      <c r="HN268" t="s">
        <v>2465</v>
      </c>
      <c r="HO268" t="s">
        <v>243</v>
      </c>
      <c r="HP268" t="s">
        <v>387</v>
      </c>
      <c r="HS268" t="s">
        <v>2466</v>
      </c>
      <c r="HT268" t="s">
        <v>2459</v>
      </c>
      <c r="HU268">
        <v>117864872</v>
      </c>
      <c r="HV268">
        <v>117864872</v>
      </c>
      <c r="HW268" t="s">
        <v>930</v>
      </c>
      <c r="HX268" t="s">
        <v>2444</v>
      </c>
      <c r="HZ268" t="s">
        <v>931</v>
      </c>
      <c r="IA268" t="s">
        <v>2467</v>
      </c>
      <c r="IB268" t="s">
        <v>2468</v>
      </c>
      <c r="IC268" t="s">
        <v>2469</v>
      </c>
      <c r="ID268" t="s">
        <v>2449</v>
      </c>
      <c r="IE268" t="s">
        <v>2470</v>
      </c>
      <c r="IM268" t="s">
        <v>2471</v>
      </c>
      <c r="IN268">
        <v>2E-3</v>
      </c>
      <c r="IO268">
        <v>2.0000000000000001E-4</v>
      </c>
      <c r="IP268">
        <v>0</v>
      </c>
      <c r="IQ268">
        <v>0</v>
      </c>
      <c r="IR268">
        <v>1.1999999999999999E-3</v>
      </c>
      <c r="IS268">
        <v>0</v>
      </c>
      <c r="IT268">
        <v>0</v>
      </c>
      <c r="IU268">
        <v>0</v>
      </c>
      <c r="IV268">
        <v>5.0000000000000001E-4</v>
      </c>
      <c r="IZ268" t="s">
        <v>938</v>
      </c>
      <c r="JA268" t="s">
        <v>2472</v>
      </c>
      <c r="JB268" t="s">
        <v>2473</v>
      </c>
      <c r="JC268" t="s">
        <v>2443</v>
      </c>
      <c r="JD268">
        <v>5885</v>
      </c>
      <c r="JE268" t="s">
        <v>2474</v>
      </c>
      <c r="JF268" t="s">
        <v>2475</v>
      </c>
      <c r="JG268" t="s">
        <v>2476</v>
      </c>
      <c r="JI268">
        <v>1</v>
      </c>
    </row>
    <row r="269" spans="2:269" x14ac:dyDescent="0.25">
      <c r="B269" t="s">
        <v>210</v>
      </c>
      <c r="C269" t="s">
        <v>212</v>
      </c>
      <c r="D269" t="s">
        <v>792</v>
      </c>
      <c r="E269" t="s">
        <v>793</v>
      </c>
      <c r="F269" t="s">
        <v>794</v>
      </c>
      <c r="G269" t="s">
        <v>795</v>
      </c>
      <c r="H269" t="s">
        <v>796</v>
      </c>
      <c r="I269" t="s">
        <v>797</v>
      </c>
      <c r="J269" t="s">
        <v>799</v>
      </c>
      <c r="L269">
        <v>2.7499999999999998E-3</v>
      </c>
      <c r="M269">
        <v>3</v>
      </c>
      <c r="N269">
        <v>1089</v>
      </c>
      <c r="O269">
        <v>1</v>
      </c>
      <c r="P269">
        <v>1</v>
      </c>
      <c r="Q269">
        <v>4.5</v>
      </c>
      <c r="V269" t="s">
        <v>262</v>
      </c>
      <c r="X269" t="s">
        <v>227</v>
      </c>
      <c r="Y269" t="s">
        <v>227</v>
      </c>
      <c r="AA269" t="s">
        <v>804</v>
      </c>
      <c r="AB269" t="s">
        <v>805</v>
      </c>
      <c r="AC269">
        <v>1</v>
      </c>
      <c r="AW269">
        <v>5.753E-5</v>
      </c>
      <c r="AZ269" t="s">
        <v>806</v>
      </c>
      <c r="BS269">
        <v>5.8900000000000004E-6</v>
      </c>
      <c r="BT269">
        <v>0</v>
      </c>
      <c r="BU269">
        <v>0</v>
      </c>
      <c r="BV269">
        <v>0</v>
      </c>
      <c r="BW269">
        <v>0</v>
      </c>
      <c r="BX269">
        <v>0</v>
      </c>
      <c r="BY269">
        <v>0</v>
      </c>
      <c r="BZ269">
        <v>0</v>
      </c>
      <c r="CA269">
        <v>5.753E-5</v>
      </c>
      <c r="CX269">
        <v>-2.35E-2</v>
      </c>
      <c r="DD269" t="s">
        <v>807</v>
      </c>
      <c r="DE269">
        <v>2</v>
      </c>
      <c r="DJ269" t="s">
        <v>275</v>
      </c>
      <c r="DK269" t="s">
        <v>276</v>
      </c>
      <c r="DV269">
        <v>1</v>
      </c>
      <c r="EX269">
        <v>300826</v>
      </c>
      <c r="EZ269">
        <v>10735</v>
      </c>
      <c r="FA269" t="s">
        <v>808</v>
      </c>
      <c r="FB269" t="s">
        <v>809</v>
      </c>
      <c r="FC269">
        <v>7.0999999999999994E-2</v>
      </c>
      <c r="FD269" t="s">
        <v>288</v>
      </c>
      <c r="FE269">
        <v>1</v>
      </c>
      <c r="FF269" t="s">
        <v>286</v>
      </c>
      <c r="FG269">
        <v>0.75</v>
      </c>
      <c r="FH269" t="s">
        <v>288</v>
      </c>
      <c r="FI269">
        <v>-0.52400000000000002</v>
      </c>
      <c r="FJ269" t="s">
        <v>288</v>
      </c>
      <c r="FK269">
        <v>0.29099999999999998</v>
      </c>
      <c r="FL269" t="s">
        <v>288</v>
      </c>
      <c r="FM269">
        <v>2.0449999999999999</v>
      </c>
      <c r="FN269" t="s">
        <v>434</v>
      </c>
      <c r="FO269">
        <v>-3.28</v>
      </c>
      <c r="FP269" t="s">
        <v>286</v>
      </c>
      <c r="FQ269">
        <v>0</v>
      </c>
      <c r="FR269" t="s">
        <v>286</v>
      </c>
      <c r="FS269">
        <v>4.2999999999999997E-2</v>
      </c>
      <c r="FT269" t="s">
        <v>286</v>
      </c>
      <c r="FU269">
        <v>0.98299999999999998</v>
      </c>
      <c r="FV269" t="s">
        <v>286</v>
      </c>
      <c r="FW269">
        <v>0.98399999999999999</v>
      </c>
      <c r="FX269" t="s">
        <v>286</v>
      </c>
      <c r="FY269">
        <v>0.91</v>
      </c>
      <c r="FZ269" t="s">
        <v>286</v>
      </c>
      <c r="GA269">
        <v>0.83</v>
      </c>
      <c r="GB269">
        <v>7.3310000000000004</v>
      </c>
      <c r="GC269">
        <v>34</v>
      </c>
      <c r="GD269">
        <v>5.28</v>
      </c>
      <c r="GE269">
        <v>7.9020000000000001</v>
      </c>
      <c r="GF269">
        <v>18.178000000000001</v>
      </c>
      <c r="GH269" t="s">
        <v>2477</v>
      </c>
      <c r="GX269" t="s">
        <v>1694</v>
      </c>
      <c r="GY269">
        <v>123195090</v>
      </c>
      <c r="HA269" t="s">
        <v>2478</v>
      </c>
      <c r="HD269" t="s">
        <v>2478</v>
      </c>
      <c r="HE269">
        <v>3</v>
      </c>
      <c r="HF269">
        <v>1086</v>
      </c>
      <c r="HG269">
        <v>3</v>
      </c>
      <c r="HH269" t="s">
        <v>2479</v>
      </c>
      <c r="HI269" t="s">
        <v>287</v>
      </c>
      <c r="HJ269" t="s">
        <v>2480</v>
      </c>
      <c r="HK269" t="s">
        <v>2481</v>
      </c>
      <c r="HL269" t="s">
        <v>2482</v>
      </c>
      <c r="HM269" t="s">
        <v>2440</v>
      </c>
      <c r="HN269" t="s">
        <v>2483</v>
      </c>
      <c r="HO269" t="s">
        <v>292</v>
      </c>
      <c r="HP269" t="s">
        <v>287</v>
      </c>
      <c r="HS269" t="s">
        <v>810</v>
      </c>
      <c r="HT269" t="s">
        <v>1694</v>
      </c>
      <c r="HU269">
        <v>123195090</v>
      </c>
      <c r="HV269">
        <v>123195090</v>
      </c>
      <c r="HW269" t="s">
        <v>930</v>
      </c>
      <c r="HX269" t="s">
        <v>794</v>
      </c>
      <c r="HZ269" t="s">
        <v>1046</v>
      </c>
      <c r="IA269" t="s">
        <v>2484</v>
      </c>
      <c r="IB269" t="s">
        <v>811</v>
      </c>
      <c r="IC269" t="s">
        <v>812</v>
      </c>
      <c r="IM269" t="s">
        <v>2485</v>
      </c>
      <c r="IZ269" t="s">
        <v>938</v>
      </c>
      <c r="JA269" t="s">
        <v>2486</v>
      </c>
      <c r="JB269" t="s">
        <v>2486</v>
      </c>
      <c r="JC269" t="s">
        <v>793</v>
      </c>
      <c r="JD269">
        <v>10735</v>
      </c>
      <c r="JE269" t="s">
        <v>2487</v>
      </c>
      <c r="JF269" t="s">
        <v>227</v>
      </c>
      <c r="JG269" t="s">
        <v>2488</v>
      </c>
      <c r="JI269">
        <v>1</v>
      </c>
    </row>
    <row r="270" spans="2:269" x14ac:dyDescent="0.25">
      <c r="C270" t="s">
        <v>212</v>
      </c>
      <c r="D270" t="s">
        <v>792</v>
      </c>
      <c r="E270" t="s">
        <v>793</v>
      </c>
      <c r="F270" t="s">
        <v>813</v>
      </c>
      <c r="G270" t="s">
        <v>814</v>
      </c>
      <c r="H270" t="s">
        <v>796</v>
      </c>
      <c r="I270" t="s">
        <v>797</v>
      </c>
      <c r="J270" t="s">
        <v>799</v>
      </c>
      <c r="L270">
        <v>2.7499999999999998E-3</v>
      </c>
      <c r="M270">
        <v>3</v>
      </c>
      <c r="N270">
        <v>1089</v>
      </c>
      <c r="O270">
        <v>1</v>
      </c>
      <c r="P270">
        <v>1</v>
      </c>
      <c r="Q270">
        <v>4.5</v>
      </c>
      <c r="V270" t="s">
        <v>262</v>
      </c>
      <c r="X270" t="s">
        <v>227</v>
      </c>
      <c r="Y270" t="s">
        <v>227</v>
      </c>
      <c r="AA270" t="s">
        <v>804</v>
      </c>
      <c r="AB270" t="s">
        <v>805</v>
      </c>
      <c r="AC270">
        <v>1</v>
      </c>
      <c r="AW270">
        <v>5.753E-5</v>
      </c>
      <c r="AZ270" t="s">
        <v>806</v>
      </c>
      <c r="BS270">
        <v>5.8900000000000004E-6</v>
      </c>
      <c r="BT270">
        <v>0</v>
      </c>
      <c r="BU270">
        <v>0</v>
      </c>
      <c r="BV270">
        <v>0</v>
      </c>
      <c r="BW270">
        <v>0</v>
      </c>
      <c r="BX270">
        <v>0</v>
      </c>
      <c r="BY270">
        <v>0</v>
      </c>
      <c r="BZ270">
        <v>0</v>
      </c>
      <c r="CA270">
        <v>5.753E-5</v>
      </c>
      <c r="CX270">
        <v>-2.35E-2</v>
      </c>
      <c r="DD270" t="s">
        <v>807</v>
      </c>
      <c r="DE270">
        <v>2</v>
      </c>
      <c r="DJ270" t="s">
        <v>275</v>
      </c>
      <c r="DK270" t="s">
        <v>276</v>
      </c>
      <c r="DV270">
        <v>1</v>
      </c>
      <c r="EX270">
        <v>300826</v>
      </c>
      <c r="EZ270">
        <v>10735</v>
      </c>
      <c r="FA270" t="s">
        <v>808</v>
      </c>
      <c r="FB270" t="s">
        <v>809</v>
      </c>
      <c r="FC270">
        <v>7.0999999999999994E-2</v>
      </c>
      <c r="FD270" t="s">
        <v>288</v>
      </c>
      <c r="FE270">
        <v>1</v>
      </c>
      <c r="FF270" t="s">
        <v>286</v>
      </c>
      <c r="FG270">
        <v>0.75</v>
      </c>
      <c r="FH270" t="s">
        <v>288</v>
      </c>
      <c r="FI270">
        <v>-0.52400000000000002</v>
      </c>
      <c r="FJ270" t="s">
        <v>288</v>
      </c>
      <c r="FK270">
        <v>0.29099999999999998</v>
      </c>
      <c r="FL270" t="s">
        <v>288</v>
      </c>
      <c r="FM270">
        <v>2.0449999999999999</v>
      </c>
      <c r="FN270" t="s">
        <v>434</v>
      </c>
      <c r="FO270">
        <v>-3.28</v>
      </c>
      <c r="FP270" t="s">
        <v>286</v>
      </c>
      <c r="FQ270">
        <v>0</v>
      </c>
      <c r="FR270" t="s">
        <v>286</v>
      </c>
      <c r="FS270">
        <v>4.2999999999999997E-2</v>
      </c>
      <c r="FT270" t="s">
        <v>286</v>
      </c>
      <c r="FU270">
        <v>0.98299999999999998</v>
      </c>
      <c r="FV270" t="s">
        <v>286</v>
      </c>
      <c r="FW270">
        <v>0.98399999999999999</v>
      </c>
      <c r="FX270" t="s">
        <v>286</v>
      </c>
      <c r="FY270">
        <v>0.91</v>
      </c>
      <c r="FZ270" t="s">
        <v>286</v>
      </c>
      <c r="GA270">
        <v>0.83</v>
      </c>
      <c r="GB270">
        <v>7.3310000000000004</v>
      </c>
      <c r="GC270">
        <v>34</v>
      </c>
      <c r="GD270">
        <v>5.28</v>
      </c>
      <c r="GE270">
        <v>7.9020000000000001</v>
      </c>
      <c r="GF270">
        <v>18.178000000000001</v>
      </c>
      <c r="GH270" t="s">
        <v>2477</v>
      </c>
      <c r="GX270" t="s">
        <v>1694</v>
      </c>
      <c r="GY270">
        <v>123195090</v>
      </c>
      <c r="HA270" t="s">
        <v>2478</v>
      </c>
      <c r="HD270" t="s">
        <v>2478</v>
      </c>
      <c r="HE270">
        <v>3</v>
      </c>
      <c r="HF270">
        <v>1086</v>
      </c>
      <c r="HG270">
        <v>3</v>
      </c>
      <c r="HH270" t="s">
        <v>2479</v>
      </c>
      <c r="HI270" t="s">
        <v>287</v>
      </c>
      <c r="HJ270" t="s">
        <v>2489</v>
      </c>
      <c r="HK270" t="s">
        <v>2481</v>
      </c>
      <c r="HL270" t="s">
        <v>2482</v>
      </c>
      <c r="HM270" t="s">
        <v>2440</v>
      </c>
      <c r="HN270" t="s">
        <v>2483</v>
      </c>
      <c r="HO270" t="s">
        <v>292</v>
      </c>
      <c r="HP270" t="s">
        <v>287</v>
      </c>
      <c r="HS270" t="s">
        <v>810</v>
      </c>
      <c r="HT270" t="s">
        <v>1694</v>
      </c>
      <c r="HU270">
        <v>123195090</v>
      </c>
      <c r="HV270">
        <v>123195090</v>
      </c>
      <c r="HW270" t="s">
        <v>930</v>
      </c>
      <c r="HX270" t="s">
        <v>813</v>
      </c>
      <c r="HZ270" t="s">
        <v>1046</v>
      </c>
      <c r="IA270" t="s">
        <v>2484</v>
      </c>
      <c r="IB270" t="s">
        <v>815</v>
      </c>
      <c r="IC270" t="s">
        <v>812</v>
      </c>
      <c r="IM270" t="s">
        <v>2490</v>
      </c>
      <c r="IZ270" t="s">
        <v>938</v>
      </c>
      <c r="JA270" t="s">
        <v>2486</v>
      </c>
      <c r="JB270" t="s">
        <v>2486</v>
      </c>
      <c r="JC270" t="s">
        <v>793</v>
      </c>
      <c r="JD270">
        <v>10735</v>
      </c>
      <c r="JE270" t="s">
        <v>2487</v>
      </c>
      <c r="JF270" t="s">
        <v>227</v>
      </c>
      <c r="JG270" t="s">
        <v>2488</v>
      </c>
      <c r="JI270">
        <v>1</v>
      </c>
    </row>
    <row r="271" spans="2:269" x14ac:dyDescent="0.25">
      <c r="C271" t="s">
        <v>212</v>
      </c>
      <c r="D271" t="s">
        <v>792</v>
      </c>
      <c r="E271" t="s">
        <v>793</v>
      </c>
      <c r="F271" t="s">
        <v>816</v>
      </c>
      <c r="G271" t="s">
        <v>817</v>
      </c>
      <c r="H271" t="s">
        <v>796</v>
      </c>
      <c r="I271" t="s">
        <v>797</v>
      </c>
      <c r="J271" t="s">
        <v>818</v>
      </c>
      <c r="L271">
        <v>2.7499999999999998E-3</v>
      </c>
      <c r="M271">
        <v>3</v>
      </c>
      <c r="N271">
        <v>1089</v>
      </c>
      <c r="O271">
        <v>1</v>
      </c>
      <c r="P271">
        <v>1</v>
      </c>
      <c r="Q271">
        <v>4.5</v>
      </c>
      <c r="V271" t="s">
        <v>262</v>
      </c>
      <c r="X271" t="s">
        <v>227</v>
      </c>
      <c r="Y271" t="s">
        <v>227</v>
      </c>
      <c r="AA271" t="s">
        <v>804</v>
      </c>
      <c r="AB271" t="s">
        <v>805</v>
      </c>
      <c r="AC271">
        <v>1</v>
      </c>
      <c r="AW271">
        <v>5.753E-5</v>
      </c>
      <c r="AZ271" t="s">
        <v>806</v>
      </c>
      <c r="BS271">
        <v>5.8900000000000004E-6</v>
      </c>
      <c r="BT271">
        <v>0</v>
      </c>
      <c r="BU271">
        <v>0</v>
      </c>
      <c r="BV271">
        <v>0</v>
      </c>
      <c r="BW271">
        <v>0</v>
      </c>
      <c r="BX271">
        <v>0</v>
      </c>
      <c r="BY271">
        <v>0</v>
      </c>
      <c r="BZ271">
        <v>0</v>
      </c>
      <c r="CA271">
        <v>5.753E-5</v>
      </c>
      <c r="CX271">
        <v>-2.35E-2</v>
      </c>
      <c r="DD271" t="s">
        <v>807</v>
      </c>
      <c r="DE271">
        <v>2</v>
      </c>
      <c r="DJ271" t="s">
        <v>275</v>
      </c>
      <c r="DK271" t="s">
        <v>276</v>
      </c>
      <c r="DV271">
        <v>1</v>
      </c>
      <c r="EX271">
        <v>300826</v>
      </c>
      <c r="EZ271">
        <v>10735</v>
      </c>
      <c r="FA271" t="s">
        <v>808</v>
      </c>
      <c r="FB271" t="s">
        <v>809</v>
      </c>
      <c r="FC271">
        <v>7.0999999999999994E-2</v>
      </c>
      <c r="FD271" t="s">
        <v>288</v>
      </c>
      <c r="FE271">
        <v>1</v>
      </c>
      <c r="FF271" t="s">
        <v>286</v>
      </c>
      <c r="FG271">
        <v>0.75</v>
      </c>
      <c r="FH271" t="s">
        <v>288</v>
      </c>
      <c r="FI271">
        <v>-0.52400000000000002</v>
      </c>
      <c r="FJ271" t="s">
        <v>288</v>
      </c>
      <c r="FK271">
        <v>0.29099999999999998</v>
      </c>
      <c r="FL271" t="s">
        <v>288</v>
      </c>
      <c r="FM271">
        <v>2.0449999999999999</v>
      </c>
      <c r="FN271" t="s">
        <v>434</v>
      </c>
      <c r="FO271">
        <v>-3.28</v>
      </c>
      <c r="FP271" t="s">
        <v>286</v>
      </c>
      <c r="FQ271">
        <v>0</v>
      </c>
      <c r="FR271" t="s">
        <v>286</v>
      </c>
      <c r="FS271">
        <v>4.2999999999999997E-2</v>
      </c>
      <c r="FT271" t="s">
        <v>286</v>
      </c>
      <c r="FU271">
        <v>0.98299999999999998</v>
      </c>
      <c r="FV271" t="s">
        <v>286</v>
      </c>
      <c r="FW271">
        <v>0.98399999999999999</v>
      </c>
      <c r="FX271" t="s">
        <v>286</v>
      </c>
      <c r="FY271">
        <v>0.91</v>
      </c>
      <c r="FZ271" t="s">
        <v>286</v>
      </c>
      <c r="GA271">
        <v>0.83</v>
      </c>
      <c r="GB271">
        <v>7.3310000000000004</v>
      </c>
      <c r="GC271">
        <v>34</v>
      </c>
      <c r="GD271">
        <v>5.28</v>
      </c>
      <c r="GE271">
        <v>7.9020000000000001</v>
      </c>
      <c r="GF271">
        <v>18.178000000000001</v>
      </c>
      <c r="GH271" t="s">
        <v>2477</v>
      </c>
      <c r="GX271" t="s">
        <v>1694</v>
      </c>
      <c r="GY271">
        <v>123195090</v>
      </c>
      <c r="HA271" t="s">
        <v>2478</v>
      </c>
      <c r="HD271" t="s">
        <v>2478</v>
      </c>
      <c r="HE271">
        <v>3</v>
      </c>
      <c r="HF271">
        <v>1086</v>
      </c>
      <c r="HG271">
        <v>3</v>
      </c>
      <c r="HH271" t="s">
        <v>2479</v>
      </c>
      <c r="HI271" t="s">
        <v>287</v>
      </c>
      <c r="HJ271" t="s">
        <v>2489</v>
      </c>
      <c r="HK271" t="s">
        <v>2481</v>
      </c>
      <c r="HL271" t="s">
        <v>2482</v>
      </c>
      <c r="HM271" t="s">
        <v>2440</v>
      </c>
      <c r="HN271" t="s">
        <v>2483</v>
      </c>
      <c r="HO271" t="s">
        <v>292</v>
      </c>
      <c r="HP271" t="s">
        <v>287</v>
      </c>
      <c r="HS271" t="s">
        <v>810</v>
      </c>
      <c r="HT271" t="s">
        <v>1694</v>
      </c>
      <c r="HU271">
        <v>123195090</v>
      </c>
      <c r="HV271">
        <v>123195090</v>
      </c>
      <c r="HW271" t="s">
        <v>930</v>
      </c>
      <c r="HX271" t="s">
        <v>816</v>
      </c>
      <c r="HZ271" t="s">
        <v>1046</v>
      </c>
      <c r="IA271" t="s">
        <v>2484</v>
      </c>
      <c r="IB271" t="s">
        <v>819</v>
      </c>
      <c r="IC271" t="s">
        <v>812</v>
      </c>
      <c r="IM271" t="s">
        <v>2491</v>
      </c>
      <c r="IZ271" t="s">
        <v>938</v>
      </c>
      <c r="JA271" t="s">
        <v>2486</v>
      </c>
      <c r="JB271" t="s">
        <v>2486</v>
      </c>
      <c r="JC271" t="s">
        <v>793</v>
      </c>
      <c r="JD271">
        <v>10735</v>
      </c>
      <c r="JE271" t="s">
        <v>2487</v>
      </c>
      <c r="JF271" t="s">
        <v>227</v>
      </c>
      <c r="JG271" t="s">
        <v>2488</v>
      </c>
      <c r="JI271">
        <v>1</v>
      </c>
    </row>
    <row r="272" spans="2:269" x14ac:dyDescent="0.25">
      <c r="C272" t="s">
        <v>212</v>
      </c>
      <c r="D272" t="s">
        <v>792</v>
      </c>
      <c r="E272" t="s">
        <v>793</v>
      </c>
      <c r="F272" t="s">
        <v>820</v>
      </c>
      <c r="G272" t="s">
        <v>821</v>
      </c>
      <c r="H272" t="s">
        <v>796</v>
      </c>
      <c r="I272" t="s">
        <v>797</v>
      </c>
      <c r="J272" t="s">
        <v>822</v>
      </c>
      <c r="L272">
        <v>2.7499999999999998E-3</v>
      </c>
      <c r="M272">
        <v>3</v>
      </c>
      <c r="N272">
        <v>1089</v>
      </c>
      <c r="O272">
        <v>1</v>
      </c>
      <c r="P272">
        <v>1</v>
      </c>
      <c r="Q272">
        <v>4.5</v>
      </c>
      <c r="V272" t="s">
        <v>262</v>
      </c>
      <c r="X272" t="s">
        <v>227</v>
      </c>
      <c r="Y272" t="s">
        <v>227</v>
      </c>
      <c r="AA272" t="s">
        <v>804</v>
      </c>
      <c r="AB272" t="s">
        <v>805</v>
      </c>
      <c r="AC272">
        <v>1</v>
      </c>
      <c r="AW272">
        <v>5.753E-5</v>
      </c>
      <c r="AZ272" t="s">
        <v>806</v>
      </c>
      <c r="BS272">
        <v>5.8900000000000004E-6</v>
      </c>
      <c r="BT272">
        <v>0</v>
      </c>
      <c r="BU272">
        <v>0</v>
      </c>
      <c r="BV272">
        <v>0</v>
      </c>
      <c r="BW272">
        <v>0</v>
      </c>
      <c r="BX272">
        <v>0</v>
      </c>
      <c r="BY272">
        <v>0</v>
      </c>
      <c r="BZ272">
        <v>0</v>
      </c>
      <c r="CA272">
        <v>5.753E-5</v>
      </c>
      <c r="CX272">
        <v>-2.35E-2</v>
      </c>
      <c r="DJ272" t="s">
        <v>275</v>
      </c>
      <c r="DK272" t="s">
        <v>276</v>
      </c>
      <c r="DV272">
        <v>1</v>
      </c>
      <c r="EX272">
        <v>300826</v>
      </c>
      <c r="EZ272">
        <v>10735</v>
      </c>
      <c r="FA272" t="s">
        <v>808</v>
      </c>
      <c r="FB272" t="s">
        <v>809</v>
      </c>
      <c r="FC272">
        <v>7.0999999999999994E-2</v>
      </c>
      <c r="FD272" t="s">
        <v>288</v>
      </c>
      <c r="FE272">
        <v>1</v>
      </c>
      <c r="FF272" t="s">
        <v>286</v>
      </c>
      <c r="FG272">
        <v>0.75</v>
      </c>
      <c r="FH272" t="s">
        <v>288</v>
      </c>
      <c r="FI272">
        <v>-0.52400000000000002</v>
      </c>
      <c r="FJ272" t="s">
        <v>288</v>
      </c>
      <c r="FK272">
        <v>0.29099999999999998</v>
      </c>
      <c r="FL272" t="s">
        <v>288</v>
      </c>
      <c r="FM272">
        <v>2.0449999999999999</v>
      </c>
      <c r="FN272" t="s">
        <v>434</v>
      </c>
      <c r="FO272">
        <v>-3.28</v>
      </c>
      <c r="FP272" t="s">
        <v>286</v>
      </c>
      <c r="FQ272">
        <v>0</v>
      </c>
      <c r="FR272" t="s">
        <v>286</v>
      </c>
      <c r="FS272">
        <v>4.2999999999999997E-2</v>
      </c>
      <c r="FT272" t="s">
        <v>286</v>
      </c>
      <c r="FU272">
        <v>0.98299999999999998</v>
      </c>
      <c r="FV272" t="s">
        <v>286</v>
      </c>
      <c r="FW272">
        <v>0.98399999999999999</v>
      </c>
      <c r="FX272" t="s">
        <v>286</v>
      </c>
      <c r="FY272">
        <v>0.91</v>
      </c>
      <c r="FZ272" t="s">
        <v>286</v>
      </c>
      <c r="GA272">
        <v>0.83</v>
      </c>
      <c r="GB272">
        <v>7.3310000000000004</v>
      </c>
      <c r="GC272">
        <v>34</v>
      </c>
      <c r="GD272">
        <v>5.28</v>
      </c>
      <c r="GE272">
        <v>7.9020000000000001</v>
      </c>
      <c r="GF272">
        <v>18.178000000000001</v>
      </c>
      <c r="GH272" t="s">
        <v>2477</v>
      </c>
      <c r="GX272" t="s">
        <v>1694</v>
      </c>
      <c r="GY272">
        <v>123195090</v>
      </c>
      <c r="HA272" t="s">
        <v>2478</v>
      </c>
      <c r="HD272" t="s">
        <v>2478</v>
      </c>
      <c r="HE272">
        <v>3</v>
      </c>
      <c r="HF272">
        <v>1086</v>
      </c>
      <c r="HG272">
        <v>3</v>
      </c>
      <c r="HH272" t="s">
        <v>2479</v>
      </c>
      <c r="HI272" t="s">
        <v>287</v>
      </c>
      <c r="HJ272" t="s">
        <v>2492</v>
      </c>
      <c r="HK272" t="s">
        <v>2481</v>
      </c>
      <c r="HL272" t="s">
        <v>2482</v>
      </c>
      <c r="HM272" t="s">
        <v>2440</v>
      </c>
      <c r="HN272" t="s">
        <v>2483</v>
      </c>
      <c r="HO272" t="s">
        <v>292</v>
      </c>
      <c r="HP272" t="s">
        <v>287</v>
      </c>
      <c r="HS272" t="s">
        <v>810</v>
      </c>
      <c r="HT272" t="s">
        <v>1694</v>
      </c>
      <c r="HU272">
        <v>123195090</v>
      </c>
      <c r="HV272">
        <v>123195090</v>
      </c>
      <c r="HW272" t="s">
        <v>930</v>
      </c>
      <c r="HX272" t="s">
        <v>820</v>
      </c>
      <c r="HZ272" t="s">
        <v>1046</v>
      </c>
      <c r="IA272" t="s">
        <v>2484</v>
      </c>
      <c r="IB272" t="s">
        <v>823</v>
      </c>
      <c r="IC272" t="s">
        <v>812</v>
      </c>
      <c r="IM272" t="s">
        <v>2493</v>
      </c>
      <c r="IZ272" t="s">
        <v>938</v>
      </c>
      <c r="JA272" t="s">
        <v>2486</v>
      </c>
      <c r="JB272" t="s">
        <v>2486</v>
      </c>
      <c r="JC272" t="s">
        <v>793</v>
      </c>
      <c r="JD272">
        <v>10735</v>
      </c>
      <c r="JE272" t="s">
        <v>2487</v>
      </c>
      <c r="JF272" t="s">
        <v>227</v>
      </c>
      <c r="JG272" t="s">
        <v>2488</v>
      </c>
      <c r="JI272">
        <v>1</v>
      </c>
    </row>
    <row r="273" spans="2:269" x14ac:dyDescent="0.25">
      <c r="C273" t="s">
        <v>212</v>
      </c>
      <c r="D273" t="s">
        <v>792</v>
      </c>
      <c r="E273" t="s">
        <v>793</v>
      </c>
      <c r="F273" t="s">
        <v>824</v>
      </c>
      <c r="G273" t="s">
        <v>825</v>
      </c>
      <c r="H273" t="s">
        <v>796</v>
      </c>
      <c r="I273" t="s">
        <v>797</v>
      </c>
      <c r="J273" t="s">
        <v>818</v>
      </c>
      <c r="L273">
        <v>2.7499999999999998E-3</v>
      </c>
      <c r="M273">
        <v>3</v>
      </c>
      <c r="N273">
        <v>1089</v>
      </c>
      <c r="O273">
        <v>1</v>
      </c>
      <c r="P273">
        <v>1</v>
      </c>
      <c r="Q273">
        <v>4.5</v>
      </c>
      <c r="V273" t="s">
        <v>262</v>
      </c>
      <c r="X273" t="s">
        <v>227</v>
      </c>
      <c r="Y273" t="s">
        <v>227</v>
      </c>
      <c r="AA273" t="s">
        <v>804</v>
      </c>
      <c r="AB273" t="s">
        <v>805</v>
      </c>
      <c r="AC273">
        <v>1</v>
      </c>
      <c r="AW273">
        <v>5.753E-5</v>
      </c>
      <c r="AZ273" t="s">
        <v>806</v>
      </c>
      <c r="BS273">
        <v>5.8900000000000004E-6</v>
      </c>
      <c r="BT273">
        <v>0</v>
      </c>
      <c r="BU273">
        <v>0</v>
      </c>
      <c r="BV273">
        <v>0</v>
      </c>
      <c r="BW273">
        <v>0</v>
      </c>
      <c r="BX273">
        <v>0</v>
      </c>
      <c r="BY273">
        <v>0</v>
      </c>
      <c r="BZ273">
        <v>0</v>
      </c>
      <c r="CA273">
        <v>5.753E-5</v>
      </c>
      <c r="CX273">
        <v>-2.35E-2</v>
      </c>
      <c r="DD273" t="s">
        <v>807</v>
      </c>
      <c r="DE273">
        <v>2</v>
      </c>
      <c r="DJ273" t="s">
        <v>275</v>
      </c>
      <c r="DK273" t="s">
        <v>276</v>
      </c>
      <c r="DV273">
        <v>1</v>
      </c>
      <c r="EX273">
        <v>300826</v>
      </c>
      <c r="EZ273">
        <v>10735</v>
      </c>
      <c r="FA273" t="s">
        <v>808</v>
      </c>
      <c r="FB273" t="s">
        <v>809</v>
      </c>
      <c r="FC273">
        <v>7.0999999999999994E-2</v>
      </c>
      <c r="FD273" t="s">
        <v>288</v>
      </c>
      <c r="FE273">
        <v>1</v>
      </c>
      <c r="FF273" t="s">
        <v>286</v>
      </c>
      <c r="FG273">
        <v>0.75</v>
      </c>
      <c r="FH273" t="s">
        <v>288</v>
      </c>
      <c r="FI273">
        <v>-0.52400000000000002</v>
      </c>
      <c r="FJ273" t="s">
        <v>288</v>
      </c>
      <c r="FK273">
        <v>0.29099999999999998</v>
      </c>
      <c r="FL273" t="s">
        <v>288</v>
      </c>
      <c r="FM273">
        <v>2.0449999999999999</v>
      </c>
      <c r="FN273" t="s">
        <v>434</v>
      </c>
      <c r="FO273">
        <v>-3.28</v>
      </c>
      <c r="FP273" t="s">
        <v>286</v>
      </c>
      <c r="FQ273">
        <v>0</v>
      </c>
      <c r="FR273" t="s">
        <v>286</v>
      </c>
      <c r="FS273">
        <v>4.2999999999999997E-2</v>
      </c>
      <c r="FT273" t="s">
        <v>286</v>
      </c>
      <c r="FU273">
        <v>0.98299999999999998</v>
      </c>
      <c r="FV273" t="s">
        <v>286</v>
      </c>
      <c r="FW273">
        <v>0.98399999999999999</v>
      </c>
      <c r="FX273" t="s">
        <v>286</v>
      </c>
      <c r="FY273">
        <v>0.91</v>
      </c>
      <c r="FZ273" t="s">
        <v>286</v>
      </c>
      <c r="GA273">
        <v>0.83</v>
      </c>
      <c r="GB273">
        <v>7.3310000000000004</v>
      </c>
      <c r="GC273">
        <v>34</v>
      </c>
      <c r="GD273">
        <v>5.28</v>
      </c>
      <c r="GE273">
        <v>7.9020000000000001</v>
      </c>
      <c r="GF273">
        <v>18.178000000000001</v>
      </c>
      <c r="GH273" t="s">
        <v>2477</v>
      </c>
      <c r="GX273" t="s">
        <v>1694</v>
      </c>
      <c r="GY273">
        <v>123195090</v>
      </c>
      <c r="HA273" t="s">
        <v>2478</v>
      </c>
      <c r="HD273" t="s">
        <v>2478</v>
      </c>
      <c r="HE273">
        <v>3</v>
      </c>
      <c r="HF273">
        <v>1086</v>
      </c>
      <c r="HG273">
        <v>3</v>
      </c>
      <c r="HH273" t="s">
        <v>2479</v>
      </c>
      <c r="HI273" t="s">
        <v>287</v>
      </c>
      <c r="HJ273" t="s">
        <v>2494</v>
      </c>
      <c r="HK273" t="s">
        <v>2481</v>
      </c>
      <c r="HL273" t="s">
        <v>2482</v>
      </c>
      <c r="HM273" t="s">
        <v>2440</v>
      </c>
      <c r="HN273" t="s">
        <v>2483</v>
      </c>
      <c r="HO273" t="s">
        <v>292</v>
      </c>
      <c r="HP273" t="s">
        <v>287</v>
      </c>
      <c r="HS273" t="s">
        <v>810</v>
      </c>
      <c r="HT273" t="s">
        <v>1694</v>
      </c>
      <c r="HU273">
        <v>123195090</v>
      </c>
      <c r="HV273">
        <v>123195090</v>
      </c>
      <c r="HW273" t="s">
        <v>930</v>
      </c>
      <c r="HX273" t="s">
        <v>824</v>
      </c>
      <c r="HZ273" t="s">
        <v>1046</v>
      </c>
      <c r="IA273" t="s">
        <v>2484</v>
      </c>
      <c r="IB273" t="s">
        <v>826</v>
      </c>
      <c r="IC273" t="s">
        <v>812</v>
      </c>
      <c r="IM273" t="s">
        <v>2495</v>
      </c>
      <c r="IZ273" t="s">
        <v>938</v>
      </c>
      <c r="JA273" t="s">
        <v>2486</v>
      </c>
      <c r="JB273" t="s">
        <v>2486</v>
      </c>
      <c r="JC273" t="s">
        <v>793</v>
      </c>
      <c r="JD273">
        <v>10735</v>
      </c>
      <c r="JE273" t="s">
        <v>2487</v>
      </c>
      <c r="JF273" t="s">
        <v>227</v>
      </c>
      <c r="JG273" t="s">
        <v>2488</v>
      </c>
      <c r="JI273">
        <v>1</v>
      </c>
    </row>
    <row r="274" spans="2:269" x14ac:dyDescent="0.25">
      <c r="C274" t="s">
        <v>212</v>
      </c>
      <c r="D274" t="s">
        <v>792</v>
      </c>
      <c r="E274" t="s">
        <v>793</v>
      </c>
      <c r="F274" t="s">
        <v>827</v>
      </c>
      <c r="G274" t="s">
        <v>828</v>
      </c>
      <c r="H274" t="s">
        <v>796</v>
      </c>
      <c r="I274" t="s">
        <v>797</v>
      </c>
      <c r="J274" t="s">
        <v>822</v>
      </c>
      <c r="L274">
        <v>2.7499999999999998E-3</v>
      </c>
      <c r="M274">
        <v>3</v>
      </c>
      <c r="N274">
        <v>1089</v>
      </c>
      <c r="O274">
        <v>1</v>
      </c>
      <c r="P274">
        <v>1</v>
      </c>
      <c r="Q274">
        <v>4.5</v>
      </c>
      <c r="V274" t="s">
        <v>262</v>
      </c>
      <c r="X274" t="s">
        <v>227</v>
      </c>
      <c r="Y274" t="s">
        <v>227</v>
      </c>
      <c r="AA274" t="s">
        <v>804</v>
      </c>
      <c r="AB274" t="s">
        <v>805</v>
      </c>
      <c r="AC274">
        <v>1</v>
      </c>
      <c r="AW274">
        <v>5.753E-5</v>
      </c>
      <c r="AZ274" t="s">
        <v>806</v>
      </c>
      <c r="BS274">
        <v>5.8900000000000004E-6</v>
      </c>
      <c r="BT274">
        <v>0</v>
      </c>
      <c r="BU274">
        <v>0</v>
      </c>
      <c r="BV274">
        <v>0</v>
      </c>
      <c r="BW274">
        <v>0</v>
      </c>
      <c r="BX274">
        <v>0</v>
      </c>
      <c r="BY274">
        <v>0</v>
      </c>
      <c r="BZ274">
        <v>0</v>
      </c>
      <c r="CA274">
        <v>5.753E-5</v>
      </c>
      <c r="CX274">
        <v>-2.35E-2</v>
      </c>
      <c r="DD274" t="s">
        <v>807</v>
      </c>
      <c r="DE274">
        <v>2</v>
      </c>
      <c r="DJ274" t="s">
        <v>275</v>
      </c>
      <c r="DK274" t="s">
        <v>276</v>
      </c>
      <c r="DV274">
        <v>1</v>
      </c>
      <c r="EX274">
        <v>300826</v>
      </c>
      <c r="EZ274">
        <v>10735</v>
      </c>
      <c r="FA274" t="s">
        <v>808</v>
      </c>
      <c r="FB274" t="s">
        <v>809</v>
      </c>
      <c r="FC274">
        <v>7.0999999999999994E-2</v>
      </c>
      <c r="FD274" t="s">
        <v>288</v>
      </c>
      <c r="FE274">
        <v>1</v>
      </c>
      <c r="FF274" t="s">
        <v>286</v>
      </c>
      <c r="FG274">
        <v>0.75</v>
      </c>
      <c r="FH274" t="s">
        <v>288</v>
      </c>
      <c r="FI274">
        <v>-0.52400000000000002</v>
      </c>
      <c r="FJ274" t="s">
        <v>288</v>
      </c>
      <c r="FK274">
        <v>0.29099999999999998</v>
      </c>
      <c r="FL274" t="s">
        <v>288</v>
      </c>
      <c r="FM274">
        <v>2.0449999999999999</v>
      </c>
      <c r="FN274" t="s">
        <v>434</v>
      </c>
      <c r="FO274">
        <v>-3.28</v>
      </c>
      <c r="FP274" t="s">
        <v>286</v>
      </c>
      <c r="FQ274">
        <v>0</v>
      </c>
      <c r="FR274" t="s">
        <v>286</v>
      </c>
      <c r="FS274">
        <v>4.2999999999999997E-2</v>
      </c>
      <c r="FT274" t="s">
        <v>286</v>
      </c>
      <c r="FU274">
        <v>0.98299999999999998</v>
      </c>
      <c r="FV274" t="s">
        <v>286</v>
      </c>
      <c r="FW274">
        <v>0.98399999999999999</v>
      </c>
      <c r="FX274" t="s">
        <v>286</v>
      </c>
      <c r="FY274">
        <v>0.91</v>
      </c>
      <c r="FZ274" t="s">
        <v>286</v>
      </c>
      <c r="GA274">
        <v>0.83</v>
      </c>
      <c r="GB274">
        <v>7.3310000000000004</v>
      </c>
      <c r="GC274">
        <v>34</v>
      </c>
      <c r="GD274">
        <v>5.28</v>
      </c>
      <c r="GE274">
        <v>7.9020000000000001</v>
      </c>
      <c r="GF274">
        <v>18.178000000000001</v>
      </c>
      <c r="GH274" t="s">
        <v>2477</v>
      </c>
      <c r="GX274" t="s">
        <v>1694</v>
      </c>
      <c r="GY274">
        <v>123195090</v>
      </c>
      <c r="HA274" t="s">
        <v>2478</v>
      </c>
      <c r="HD274" t="s">
        <v>2478</v>
      </c>
      <c r="HE274">
        <v>3</v>
      </c>
      <c r="HF274">
        <v>1086</v>
      </c>
      <c r="HG274">
        <v>3</v>
      </c>
      <c r="HH274" t="s">
        <v>2479</v>
      </c>
      <c r="HI274" t="s">
        <v>287</v>
      </c>
      <c r="HJ274" t="s">
        <v>2496</v>
      </c>
      <c r="HK274" t="s">
        <v>2481</v>
      </c>
      <c r="HL274" t="s">
        <v>2482</v>
      </c>
      <c r="HM274" t="s">
        <v>2440</v>
      </c>
      <c r="HN274" t="s">
        <v>2483</v>
      </c>
      <c r="HO274" t="s">
        <v>292</v>
      </c>
      <c r="HP274" t="s">
        <v>287</v>
      </c>
      <c r="HS274" t="s">
        <v>810</v>
      </c>
      <c r="HT274" t="s">
        <v>1694</v>
      </c>
      <c r="HU274">
        <v>123195090</v>
      </c>
      <c r="HV274">
        <v>123195090</v>
      </c>
      <c r="HW274" t="s">
        <v>930</v>
      </c>
      <c r="HX274" t="s">
        <v>827</v>
      </c>
      <c r="HZ274" t="s">
        <v>1046</v>
      </c>
      <c r="IA274" t="s">
        <v>2484</v>
      </c>
      <c r="IB274" t="s">
        <v>829</v>
      </c>
      <c r="IC274" t="s">
        <v>812</v>
      </c>
      <c r="IM274" t="s">
        <v>2497</v>
      </c>
      <c r="IZ274" t="s">
        <v>938</v>
      </c>
      <c r="JA274" t="s">
        <v>2486</v>
      </c>
      <c r="JB274" t="s">
        <v>2486</v>
      </c>
      <c r="JC274" t="s">
        <v>793</v>
      </c>
      <c r="JD274">
        <v>10735</v>
      </c>
      <c r="JE274" t="s">
        <v>2487</v>
      </c>
      <c r="JF274" t="s">
        <v>227</v>
      </c>
      <c r="JG274" t="s">
        <v>2488</v>
      </c>
      <c r="JI274">
        <v>1</v>
      </c>
    </row>
    <row r="275" spans="2:269" x14ac:dyDescent="0.25">
      <c r="B275" t="s">
        <v>210</v>
      </c>
      <c r="C275" t="s">
        <v>291</v>
      </c>
      <c r="D275" t="s">
        <v>2498</v>
      </c>
      <c r="E275" t="s">
        <v>320</v>
      </c>
      <c r="F275" t="s">
        <v>321</v>
      </c>
      <c r="H275" t="s">
        <v>2499</v>
      </c>
      <c r="K275" t="s">
        <v>2500</v>
      </c>
      <c r="L275">
        <v>0.49354999999999999</v>
      </c>
      <c r="M275">
        <v>459</v>
      </c>
      <c r="N275">
        <v>930</v>
      </c>
      <c r="O275">
        <v>4</v>
      </c>
      <c r="P275">
        <v>322</v>
      </c>
      <c r="Q275">
        <v>124.5</v>
      </c>
      <c r="V275" t="s">
        <v>459</v>
      </c>
      <c r="W275" t="s">
        <v>2501</v>
      </c>
      <c r="X275" t="s">
        <v>227</v>
      </c>
      <c r="Y275" t="s">
        <v>970</v>
      </c>
      <c r="Z275" t="s">
        <v>268</v>
      </c>
      <c r="AA275" t="s">
        <v>333</v>
      </c>
      <c r="AB275" t="s">
        <v>334</v>
      </c>
      <c r="AC275">
        <v>1</v>
      </c>
      <c r="AE275">
        <v>1</v>
      </c>
      <c r="AG275" t="s">
        <v>2502</v>
      </c>
      <c r="AH275" t="s">
        <v>2503</v>
      </c>
      <c r="AI275" t="s">
        <v>2504</v>
      </c>
      <c r="AT275">
        <v>1</v>
      </c>
      <c r="AW275">
        <v>0.19450000000000001</v>
      </c>
      <c r="BA275">
        <v>6.6720299999999996E-2</v>
      </c>
      <c r="BB275">
        <v>4.2999999999999997E-2</v>
      </c>
      <c r="BC275">
        <v>0.04</v>
      </c>
      <c r="BD275">
        <v>1.2E-2</v>
      </c>
      <c r="BE275">
        <v>5.8999999999999997E-2</v>
      </c>
      <c r="BF275">
        <v>0.14000000000000001</v>
      </c>
      <c r="BG275">
        <v>5.0999999999999997E-2</v>
      </c>
      <c r="BH275">
        <v>6.2600000000000003E-2</v>
      </c>
      <c r="BI275">
        <v>3.78E-2</v>
      </c>
      <c r="BJ275">
        <v>1.72E-2</v>
      </c>
      <c r="BK275">
        <v>0.19450000000000001</v>
      </c>
      <c r="BL275">
        <v>6.5299999999999997E-2</v>
      </c>
      <c r="BM275">
        <v>5.1400000000000001E-2</v>
      </c>
      <c r="BN275">
        <v>5.04E-2</v>
      </c>
      <c r="BO275">
        <v>4.5699999999999998E-2</v>
      </c>
      <c r="BP275">
        <v>4.2999999999999997E-2</v>
      </c>
      <c r="BQ275">
        <v>5.3999999999999999E-2</v>
      </c>
      <c r="BR275">
        <v>0.02</v>
      </c>
      <c r="BS275">
        <v>6.83E-2</v>
      </c>
      <c r="BT275">
        <v>1.5900000000000001E-2</v>
      </c>
      <c r="BU275">
        <v>0.1835</v>
      </c>
      <c r="BV275">
        <v>5.8999999999999997E-2</v>
      </c>
      <c r="BW275">
        <v>3.6499999999999998E-2</v>
      </c>
      <c r="BX275">
        <v>6.9099999999999995E-2</v>
      </c>
      <c r="BY275">
        <v>5.2400000000000002E-2</v>
      </c>
      <c r="BZ275">
        <v>7.0000000000000007E-2</v>
      </c>
      <c r="CA275">
        <v>4.6800000000000001E-2</v>
      </c>
      <c r="CB275">
        <v>4.6600000000000003E-2</v>
      </c>
      <c r="CC275">
        <v>1.5800000000000002E-2</v>
      </c>
      <c r="CD275">
        <v>0.1507</v>
      </c>
      <c r="CE275">
        <v>5.6300000000000003E-2</v>
      </c>
      <c r="CF275">
        <v>2.7099999999999999E-2</v>
      </c>
      <c r="CG275">
        <v>6.7900000000000002E-2</v>
      </c>
      <c r="CH275">
        <v>5.4100000000000002E-2</v>
      </c>
      <c r="CI275">
        <v>6.8400000000000002E-2</v>
      </c>
      <c r="CW275">
        <v>1</v>
      </c>
      <c r="CX275">
        <v>-17.019100000000002</v>
      </c>
      <c r="CY275">
        <v>2.9999999999999997E-4</v>
      </c>
      <c r="CZ275">
        <v>0.04</v>
      </c>
      <c r="DA275">
        <v>6</v>
      </c>
      <c r="DJ275" t="s">
        <v>2505</v>
      </c>
      <c r="DK275" t="s">
        <v>384</v>
      </c>
      <c r="DQ275">
        <v>1</v>
      </c>
      <c r="DS275">
        <v>1</v>
      </c>
      <c r="DX275">
        <v>1</v>
      </c>
      <c r="DZ275" t="s">
        <v>2506</v>
      </c>
      <c r="EA275" t="s">
        <v>339</v>
      </c>
      <c r="EB275" t="s">
        <v>2507</v>
      </c>
      <c r="EC275" t="s">
        <v>2508</v>
      </c>
      <c r="ED275" t="s">
        <v>2509</v>
      </c>
      <c r="EE275" t="s">
        <v>2510</v>
      </c>
      <c r="EF275" t="s">
        <v>2511</v>
      </c>
      <c r="EG275" t="s">
        <v>2512</v>
      </c>
      <c r="EX275">
        <v>601573</v>
      </c>
      <c r="EY275" t="s">
        <v>2513</v>
      </c>
      <c r="EZ275">
        <v>2146</v>
      </c>
      <c r="FA275" t="s">
        <v>343</v>
      </c>
      <c r="FB275" t="s">
        <v>344</v>
      </c>
      <c r="GH275" t="s">
        <v>2514</v>
      </c>
      <c r="GI275" t="s">
        <v>2501</v>
      </c>
      <c r="GJ275" t="s">
        <v>2501</v>
      </c>
      <c r="GK275" t="s">
        <v>921</v>
      </c>
      <c r="GU275">
        <v>2.1999999999999999E-2</v>
      </c>
      <c r="GV275">
        <v>0.19</v>
      </c>
      <c r="GX275" t="s">
        <v>1327</v>
      </c>
      <c r="GY275">
        <v>148506396</v>
      </c>
      <c r="HA275" t="s">
        <v>2515</v>
      </c>
      <c r="HD275" t="s">
        <v>2515</v>
      </c>
      <c r="HE275">
        <v>459</v>
      </c>
      <c r="HF275">
        <v>471</v>
      </c>
      <c r="HG275">
        <v>459</v>
      </c>
      <c r="HH275" t="s">
        <v>2516</v>
      </c>
      <c r="HI275" t="s">
        <v>292</v>
      </c>
      <c r="HO275" t="s">
        <v>243</v>
      </c>
      <c r="HP275" t="s">
        <v>292</v>
      </c>
      <c r="HS275" t="s">
        <v>2517</v>
      </c>
      <c r="HT275" t="s">
        <v>1327</v>
      </c>
      <c r="HU275">
        <v>148506396</v>
      </c>
      <c r="HV275">
        <v>148506396</v>
      </c>
      <c r="HW275" t="s">
        <v>990</v>
      </c>
      <c r="HX275" t="s">
        <v>321</v>
      </c>
      <c r="IC275" t="s">
        <v>2518</v>
      </c>
      <c r="ID275" t="s">
        <v>2519</v>
      </c>
      <c r="IE275" t="s">
        <v>2520</v>
      </c>
      <c r="IM275" t="s">
        <v>2521</v>
      </c>
      <c r="IN275">
        <v>0.19</v>
      </c>
      <c r="IO275">
        <v>6.2E-2</v>
      </c>
      <c r="IP275">
        <v>1.7999999999999999E-2</v>
      </c>
      <c r="IQ275">
        <v>0.19</v>
      </c>
      <c r="IR275">
        <v>3.6999999999999998E-2</v>
      </c>
      <c r="IS275">
        <v>6.5000000000000002E-2</v>
      </c>
      <c r="IT275">
        <v>5.1999999999999998E-2</v>
      </c>
      <c r="IU275">
        <v>5.1999999999999998E-2</v>
      </c>
      <c r="IV275">
        <v>4.5999999999999999E-2</v>
      </c>
      <c r="IW275" t="s">
        <v>2522</v>
      </c>
      <c r="IX275" t="s">
        <v>2523</v>
      </c>
      <c r="IY275" t="s">
        <v>2524</v>
      </c>
      <c r="IZ275" t="s">
        <v>938</v>
      </c>
      <c r="JA275" t="s">
        <v>2525</v>
      </c>
      <c r="JB275" t="s">
        <v>2526</v>
      </c>
      <c r="JC275" t="s">
        <v>320</v>
      </c>
      <c r="JD275">
        <v>2146</v>
      </c>
      <c r="JE275" t="s">
        <v>2527</v>
      </c>
      <c r="JF275" t="s">
        <v>2528</v>
      </c>
      <c r="JG275" t="s">
        <v>2529</v>
      </c>
      <c r="JI275">
        <v>2</v>
      </c>
    </row>
    <row r="276" spans="2:269" x14ac:dyDescent="0.25">
      <c r="C276" t="s">
        <v>291</v>
      </c>
      <c r="D276" t="s">
        <v>2498</v>
      </c>
      <c r="E276" t="s">
        <v>320</v>
      </c>
      <c r="F276" t="s">
        <v>364</v>
      </c>
      <c r="H276" t="s">
        <v>2530</v>
      </c>
      <c r="K276" t="s">
        <v>2500</v>
      </c>
      <c r="L276">
        <v>0.49354999999999999</v>
      </c>
      <c r="M276">
        <v>459</v>
      </c>
      <c r="N276">
        <v>930</v>
      </c>
      <c r="O276">
        <v>4</v>
      </c>
      <c r="P276">
        <v>322</v>
      </c>
      <c r="Q276">
        <v>124.5</v>
      </c>
      <c r="V276" t="s">
        <v>459</v>
      </c>
      <c r="W276" t="s">
        <v>2501</v>
      </c>
      <c r="X276" t="s">
        <v>227</v>
      </c>
      <c r="Y276" t="s">
        <v>970</v>
      </c>
      <c r="Z276" t="s">
        <v>268</v>
      </c>
      <c r="AA276" t="s">
        <v>333</v>
      </c>
      <c r="AB276" t="s">
        <v>334</v>
      </c>
      <c r="AC276">
        <v>1</v>
      </c>
      <c r="AE276">
        <v>1</v>
      </c>
      <c r="AG276" t="s">
        <v>2502</v>
      </c>
      <c r="AH276" t="s">
        <v>2503</v>
      </c>
      <c r="AI276" t="s">
        <v>2504</v>
      </c>
      <c r="AT276">
        <v>1</v>
      </c>
      <c r="AW276">
        <v>0.19450000000000001</v>
      </c>
      <c r="BA276">
        <v>6.6720299999999996E-2</v>
      </c>
      <c r="BB276">
        <v>4.2999999999999997E-2</v>
      </c>
      <c r="BC276">
        <v>0.04</v>
      </c>
      <c r="BD276">
        <v>1.2E-2</v>
      </c>
      <c r="BE276">
        <v>5.8999999999999997E-2</v>
      </c>
      <c r="BF276">
        <v>0.14000000000000001</v>
      </c>
      <c r="BG276">
        <v>5.0999999999999997E-2</v>
      </c>
      <c r="BH276">
        <v>6.2600000000000003E-2</v>
      </c>
      <c r="BI276">
        <v>3.78E-2</v>
      </c>
      <c r="BJ276">
        <v>1.72E-2</v>
      </c>
      <c r="BK276">
        <v>0.19450000000000001</v>
      </c>
      <c r="BL276">
        <v>6.5299999999999997E-2</v>
      </c>
      <c r="BM276">
        <v>5.1400000000000001E-2</v>
      </c>
      <c r="BN276">
        <v>5.04E-2</v>
      </c>
      <c r="BO276">
        <v>4.5699999999999998E-2</v>
      </c>
      <c r="BP276">
        <v>4.2999999999999997E-2</v>
      </c>
      <c r="BQ276">
        <v>5.3999999999999999E-2</v>
      </c>
      <c r="BR276">
        <v>0.02</v>
      </c>
      <c r="BS276">
        <v>6.83E-2</v>
      </c>
      <c r="BT276">
        <v>1.5900000000000001E-2</v>
      </c>
      <c r="BU276">
        <v>0.1835</v>
      </c>
      <c r="BV276">
        <v>5.8999999999999997E-2</v>
      </c>
      <c r="BW276">
        <v>3.6499999999999998E-2</v>
      </c>
      <c r="BX276">
        <v>6.9099999999999995E-2</v>
      </c>
      <c r="BY276">
        <v>5.2400000000000002E-2</v>
      </c>
      <c r="BZ276">
        <v>7.0000000000000007E-2</v>
      </c>
      <c r="CA276">
        <v>4.6800000000000001E-2</v>
      </c>
      <c r="CB276">
        <v>4.6600000000000003E-2</v>
      </c>
      <c r="CC276">
        <v>1.5800000000000002E-2</v>
      </c>
      <c r="CD276">
        <v>0.1507</v>
      </c>
      <c r="CE276">
        <v>5.6300000000000003E-2</v>
      </c>
      <c r="CF276">
        <v>2.7099999999999999E-2</v>
      </c>
      <c r="CG276">
        <v>6.7900000000000002E-2</v>
      </c>
      <c r="CH276">
        <v>5.4100000000000002E-2</v>
      </c>
      <c r="CI276">
        <v>6.8400000000000002E-2</v>
      </c>
      <c r="CW276">
        <v>1</v>
      </c>
      <c r="CX276">
        <v>-17.019100000000002</v>
      </c>
      <c r="CY276">
        <v>2.9999999999999997E-4</v>
      </c>
      <c r="CZ276">
        <v>0.04</v>
      </c>
      <c r="DA276">
        <v>6</v>
      </c>
      <c r="DJ276" t="s">
        <v>2505</v>
      </c>
      <c r="DK276" t="s">
        <v>384</v>
      </c>
      <c r="DQ276">
        <v>1</v>
      </c>
      <c r="DS276">
        <v>1</v>
      </c>
      <c r="DX276">
        <v>1</v>
      </c>
      <c r="DZ276" t="s">
        <v>2506</v>
      </c>
      <c r="EA276" t="s">
        <v>339</v>
      </c>
      <c r="EB276" t="s">
        <v>2507</v>
      </c>
      <c r="EC276" t="s">
        <v>2508</v>
      </c>
      <c r="ED276" t="s">
        <v>2509</v>
      </c>
      <c r="EE276" t="s">
        <v>2510</v>
      </c>
      <c r="EF276" t="s">
        <v>2511</v>
      </c>
      <c r="EG276" t="s">
        <v>2512</v>
      </c>
      <c r="EX276">
        <v>601573</v>
      </c>
      <c r="EY276" t="s">
        <v>2513</v>
      </c>
      <c r="EZ276">
        <v>2146</v>
      </c>
      <c r="FA276" t="s">
        <v>343</v>
      </c>
      <c r="FB276" t="s">
        <v>344</v>
      </c>
      <c r="GH276" t="s">
        <v>2514</v>
      </c>
      <c r="GI276" t="s">
        <v>2501</v>
      </c>
      <c r="GJ276" t="s">
        <v>2501</v>
      </c>
      <c r="GK276" t="s">
        <v>921</v>
      </c>
      <c r="GU276">
        <v>2.1999999999999999E-2</v>
      </c>
      <c r="GV276">
        <v>0.19</v>
      </c>
      <c r="GX276" t="s">
        <v>1327</v>
      </c>
      <c r="GY276">
        <v>148506396</v>
      </c>
      <c r="HA276" t="s">
        <v>2515</v>
      </c>
      <c r="HD276" t="s">
        <v>2515</v>
      </c>
      <c r="HE276">
        <v>459</v>
      </c>
      <c r="HF276">
        <v>471</v>
      </c>
      <c r="HG276">
        <v>459</v>
      </c>
      <c r="HH276" t="s">
        <v>2516</v>
      </c>
      <c r="HI276" t="s">
        <v>292</v>
      </c>
      <c r="HO276" t="s">
        <v>243</v>
      </c>
      <c r="HP276" t="s">
        <v>292</v>
      </c>
      <c r="HS276" t="s">
        <v>2517</v>
      </c>
      <c r="HT276" t="s">
        <v>1327</v>
      </c>
      <c r="HU276">
        <v>148506396</v>
      </c>
      <c r="HV276">
        <v>148506396</v>
      </c>
      <c r="HW276" t="s">
        <v>990</v>
      </c>
      <c r="HX276" t="s">
        <v>364</v>
      </c>
      <c r="IC276" t="s">
        <v>2518</v>
      </c>
      <c r="ID276" t="s">
        <v>2519</v>
      </c>
      <c r="IE276" t="s">
        <v>2520</v>
      </c>
      <c r="IM276" t="s">
        <v>2531</v>
      </c>
      <c r="IN276">
        <v>0.19</v>
      </c>
      <c r="IO276">
        <v>6.2E-2</v>
      </c>
      <c r="IP276">
        <v>1.7999999999999999E-2</v>
      </c>
      <c r="IQ276">
        <v>0.19</v>
      </c>
      <c r="IR276">
        <v>3.6999999999999998E-2</v>
      </c>
      <c r="IS276">
        <v>6.5000000000000002E-2</v>
      </c>
      <c r="IT276">
        <v>5.1999999999999998E-2</v>
      </c>
      <c r="IU276">
        <v>5.1999999999999998E-2</v>
      </c>
      <c r="IV276">
        <v>4.5999999999999999E-2</v>
      </c>
      <c r="IW276" t="s">
        <v>2522</v>
      </c>
      <c r="IX276" t="s">
        <v>2523</v>
      </c>
      <c r="IY276" t="s">
        <v>2524</v>
      </c>
      <c r="IZ276" t="s">
        <v>938</v>
      </c>
      <c r="JA276" t="s">
        <v>2525</v>
      </c>
      <c r="JB276" t="s">
        <v>2526</v>
      </c>
      <c r="JC276" t="s">
        <v>320</v>
      </c>
      <c r="JD276">
        <v>2146</v>
      </c>
      <c r="JE276" t="s">
        <v>2527</v>
      </c>
      <c r="JF276" t="s">
        <v>2528</v>
      </c>
      <c r="JG276" t="s">
        <v>2529</v>
      </c>
      <c r="JI276">
        <v>2</v>
      </c>
    </row>
    <row r="277" spans="2:269" x14ac:dyDescent="0.25">
      <c r="C277" t="s">
        <v>291</v>
      </c>
      <c r="D277" t="s">
        <v>2498</v>
      </c>
      <c r="E277" t="s">
        <v>320</v>
      </c>
      <c r="F277" t="s">
        <v>355</v>
      </c>
      <c r="H277" t="s">
        <v>2532</v>
      </c>
      <c r="K277" t="s">
        <v>2500</v>
      </c>
      <c r="L277">
        <v>0.49354999999999999</v>
      </c>
      <c r="M277">
        <v>459</v>
      </c>
      <c r="N277">
        <v>930</v>
      </c>
      <c r="O277">
        <v>4</v>
      </c>
      <c r="P277">
        <v>322</v>
      </c>
      <c r="Q277">
        <v>124.5</v>
      </c>
      <c r="V277" t="s">
        <v>459</v>
      </c>
      <c r="W277" t="s">
        <v>2501</v>
      </c>
      <c r="X277" t="s">
        <v>227</v>
      </c>
      <c r="Y277" t="s">
        <v>970</v>
      </c>
      <c r="Z277" t="s">
        <v>268</v>
      </c>
      <c r="AA277" t="s">
        <v>333</v>
      </c>
      <c r="AB277" t="s">
        <v>334</v>
      </c>
      <c r="AC277">
        <v>1</v>
      </c>
      <c r="AE277">
        <v>1</v>
      </c>
      <c r="AG277" t="s">
        <v>2502</v>
      </c>
      <c r="AH277" t="s">
        <v>2503</v>
      </c>
      <c r="AI277" t="s">
        <v>2504</v>
      </c>
      <c r="AT277">
        <v>1</v>
      </c>
      <c r="AW277">
        <v>0.19450000000000001</v>
      </c>
      <c r="BA277">
        <v>6.6720299999999996E-2</v>
      </c>
      <c r="BB277">
        <v>4.2999999999999997E-2</v>
      </c>
      <c r="BC277">
        <v>0.04</v>
      </c>
      <c r="BD277">
        <v>1.2E-2</v>
      </c>
      <c r="BE277">
        <v>5.8999999999999997E-2</v>
      </c>
      <c r="BF277">
        <v>0.14000000000000001</v>
      </c>
      <c r="BG277">
        <v>5.0999999999999997E-2</v>
      </c>
      <c r="BH277">
        <v>6.2600000000000003E-2</v>
      </c>
      <c r="BI277">
        <v>3.78E-2</v>
      </c>
      <c r="BJ277">
        <v>1.72E-2</v>
      </c>
      <c r="BK277">
        <v>0.19450000000000001</v>
      </c>
      <c r="BL277">
        <v>6.5299999999999997E-2</v>
      </c>
      <c r="BM277">
        <v>5.1400000000000001E-2</v>
      </c>
      <c r="BN277">
        <v>5.04E-2</v>
      </c>
      <c r="BO277">
        <v>4.5699999999999998E-2</v>
      </c>
      <c r="BP277">
        <v>4.2999999999999997E-2</v>
      </c>
      <c r="BQ277">
        <v>5.3999999999999999E-2</v>
      </c>
      <c r="BR277">
        <v>0.02</v>
      </c>
      <c r="BS277">
        <v>6.83E-2</v>
      </c>
      <c r="BT277">
        <v>1.5900000000000001E-2</v>
      </c>
      <c r="BU277">
        <v>0.1835</v>
      </c>
      <c r="BV277">
        <v>5.8999999999999997E-2</v>
      </c>
      <c r="BW277">
        <v>3.6499999999999998E-2</v>
      </c>
      <c r="BX277">
        <v>6.9099999999999995E-2</v>
      </c>
      <c r="BY277">
        <v>5.2400000000000002E-2</v>
      </c>
      <c r="BZ277">
        <v>7.0000000000000007E-2</v>
      </c>
      <c r="CA277">
        <v>4.6800000000000001E-2</v>
      </c>
      <c r="CB277">
        <v>4.6600000000000003E-2</v>
      </c>
      <c r="CC277">
        <v>1.5800000000000002E-2</v>
      </c>
      <c r="CD277">
        <v>0.1507</v>
      </c>
      <c r="CE277">
        <v>5.6300000000000003E-2</v>
      </c>
      <c r="CF277">
        <v>2.7099999999999999E-2</v>
      </c>
      <c r="CG277">
        <v>6.7900000000000002E-2</v>
      </c>
      <c r="CH277">
        <v>5.4100000000000002E-2</v>
      </c>
      <c r="CI277">
        <v>6.8400000000000002E-2</v>
      </c>
      <c r="CW277">
        <v>1</v>
      </c>
      <c r="CX277">
        <v>-17.019100000000002</v>
      </c>
      <c r="CY277">
        <v>2.9999999999999997E-4</v>
      </c>
      <c r="CZ277">
        <v>0.04</v>
      </c>
      <c r="DA277">
        <v>6</v>
      </c>
      <c r="DJ277" t="s">
        <v>2505</v>
      </c>
      <c r="DK277" t="s">
        <v>384</v>
      </c>
      <c r="DQ277">
        <v>1</v>
      </c>
      <c r="DS277">
        <v>1</v>
      </c>
      <c r="DX277">
        <v>1</v>
      </c>
      <c r="DZ277" t="s">
        <v>2506</v>
      </c>
      <c r="EA277" t="s">
        <v>339</v>
      </c>
      <c r="EB277" t="s">
        <v>2507</v>
      </c>
      <c r="EC277" t="s">
        <v>2508</v>
      </c>
      <c r="ED277" t="s">
        <v>2509</v>
      </c>
      <c r="EE277" t="s">
        <v>2510</v>
      </c>
      <c r="EF277" t="s">
        <v>2511</v>
      </c>
      <c r="EG277" t="s">
        <v>2512</v>
      </c>
      <c r="EX277">
        <v>601573</v>
      </c>
      <c r="EY277" t="s">
        <v>2513</v>
      </c>
      <c r="EZ277">
        <v>2146</v>
      </c>
      <c r="FA277" t="s">
        <v>343</v>
      </c>
      <c r="FB277" t="s">
        <v>344</v>
      </c>
      <c r="GH277" t="s">
        <v>2514</v>
      </c>
      <c r="GI277" t="s">
        <v>2501</v>
      </c>
      <c r="GJ277" t="s">
        <v>2501</v>
      </c>
      <c r="GK277" t="s">
        <v>921</v>
      </c>
      <c r="GU277">
        <v>2.1999999999999999E-2</v>
      </c>
      <c r="GV277">
        <v>0.19</v>
      </c>
      <c r="GX277" t="s">
        <v>1327</v>
      </c>
      <c r="GY277">
        <v>148506396</v>
      </c>
      <c r="HA277" t="s">
        <v>2515</v>
      </c>
      <c r="HD277" t="s">
        <v>2515</v>
      </c>
      <c r="HE277">
        <v>459</v>
      </c>
      <c r="HF277">
        <v>471</v>
      </c>
      <c r="HG277">
        <v>459</v>
      </c>
      <c r="HH277" t="s">
        <v>2516</v>
      </c>
      <c r="HI277" t="s">
        <v>292</v>
      </c>
      <c r="HO277" t="s">
        <v>243</v>
      </c>
      <c r="HP277" t="s">
        <v>292</v>
      </c>
      <c r="HS277" t="s">
        <v>2517</v>
      </c>
      <c r="HT277" t="s">
        <v>1327</v>
      </c>
      <c r="HU277">
        <v>148506396</v>
      </c>
      <c r="HV277">
        <v>148506396</v>
      </c>
      <c r="HW277" t="s">
        <v>990</v>
      </c>
      <c r="HX277" t="s">
        <v>355</v>
      </c>
      <c r="IC277" t="s">
        <v>2518</v>
      </c>
      <c r="ID277" t="s">
        <v>2519</v>
      </c>
      <c r="IE277" t="s">
        <v>2520</v>
      </c>
      <c r="IM277" t="s">
        <v>2533</v>
      </c>
      <c r="IN277">
        <v>0.19</v>
      </c>
      <c r="IO277">
        <v>6.2E-2</v>
      </c>
      <c r="IP277">
        <v>1.7999999999999999E-2</v>
      </c>
      <c r="IQ277">
        <v>0.19</v>
      </c>
      <c r="IR277">
        <v>3.6999999999999998E-2</v>
      </c>
      <c r="IS277">
        <v>6.5000000000000002E-2</v>
      </c>
      <c r="IT277">
        <v>5.1999999999999998E-2</v>
      </c>
      <c r="IU277">
        <v>5.1999999999999998E-2</v>
      </c>
      <c r="IV277">
        <v>4.5999999999999999E-2</v>
      </c>
      <c r="IW277" t="s">
        <v>2522</v>
      </c>
      <c r="IX277" t="s">
        <v>2523</v>
      </c>
      <c r="IY277" t="s">
        <v>2524</v>
      </c>
      <c r="IZ277" t="s">
        <v>938</v>
      </c>
      <c r="JA277" t="s">
        <v>2525</v>
      </c>
      <c r="JB277" t="s">
        <v>2526</v>
      </c>
      <c r="JC277" t="s">
        <v>320</v>
      </c>
      <c r="JD277">
        <v>2146</v>
      </c>
      <c r="JE277" t="s">
        <v>2527</v>
      </c>
      <c r="JF277" t="s">
        <v>2528</v>
      </c>
      <c r="JG277" t="s">
        <v>2529</v>
      </c>
      <c r="JI277">
        <v>2</v>
      </c>
    </row>
    <row r="278" spans="2:269" x14ac:dyDescent="0.25">
      <c r="C278" t="s">
        <v>291</v>
      </c>
      <c r="D278" t="s">
        <v>2498</v>
      </c>
      <c r="E278" t="s">
        <v>320</v>
      </c>
      <c r="F278" t="s">
        <v>358</v>
      </c>
      <c r="H278" t="s">
        <v>2534</v>
      </c>
      <c r="K278" t="s">
        <v>2535</v>
      </c>
      <c r="L278">
        <v>0.49354999999999999</v>
      </c>
      <c r="M278">
        <v>459</v>
      </c>
      <c r="N278">
        <v>930</v>
      </c>
      <c r="O278">
        <v>4</v>
      </c>
      <c r="P278">
        <v>322</v>
      </c>
      <c r="Q278">
        <v>124.5</v>
      </c>
      <c r="V278" t="s">
        <v>459</v>
      </c>
      <c r="W278" t="s">
        <v>2501</v>
      </c>
      <c r="X278" t="s">
        <v>227</v>
      </c>
      <c r="Y278" t="s">
        <v>970</v>
      </c>
      <c r="Z278" t="s">
        <v>268</v>
      </c>
      <c r="AA278" t="s">
        <v>333</v>
      </c>
      <c r="AB278" t="s">
        <v>334</v>
      </c>
      <c r="AC278">
        <v>1</v>
      </c>
      <c r="AE278">
        <v>1</v>
      </c>
      <c r="AG278" t="s">
        <v>2502</v>
      </c>
      <c r="AH278" t="s">
        <v>2503</v>
      </c>
      <c r="AI278" t="s">
        <v>2504</v>
      </c>
      <c r="AT278">
        <v>1</v>
      </c>
      <c r="AW278">
        <v>0.19450000000000001</v>
      </c>
      <c r="BA278">
        <v>6.6720299999999996E-2</v>
      </c>
      <c r="BB278">
        <v>4.2999999999999997E-2</v>
      </c>
      <c r="BC278">
        <v>0.04</v>
      </c>
      <c r="BD278">
        <v>1.2E-2</v>
      </c>
      <c r="BE278">
        <v>5.8999999999999997E-2</v>
      </c>
      <c r="BF278">
        <v>0.14000000000000001</v>
      </c>
      <c r="BG278">
        <v>5.0999999999999997E-2</v>
      </c>
      <c r="BH278">
        <v>6.2600000000000003E-2</v>
      </c>
      <c r="BI278">
        <v>3.78E-2</v>
      </c>
      <c r="BJ278">
        <v>1.72E-2</v>
      </c>
      <c r="BK278">
        <v>0.19450000000000001</v>
      </c>
      <c r="BL278">
        <v>6.5299999999999997E-2</v>
      </c>
      <c r="BM278">
        <v>5.1400000000000001E-2</v>
      </c>
      <c r="BN278">
        <v>5.04E-2</v>
      </c>
      <c r="BO278">
        <v>4.5699999999999998E-2</v>
      </c>
      <c r="BP278">
        <v>4.2999999999999997E-2</v>
      </c>
      <c r="BQ278">
        <v>5.3999999999999999E-2</v>
      </c>
      <c r="BR278">
        <v>0.02</v>
      </c>
      <c r="BS278">
        <v>6.83E-2</v>
      </c>
      <c r="BT278">
        <v>1.5900000000000001E-2</v>
      </c>
      <c r="BU278">
        <v>0.1835</v>
      </c>
      <c r="BV278">
        <v>5.8999999999999997E-2</v>
      </c>
      <c r="BW278">
        <v>3.6499999999999998E-2</v>
      </c>
      <c r="BX278">
        <v>6.9099999999999995E-2</v>
      </c>
      <c r="BY278">
        <v>5.2400000000000002E-2</v>
      </c>
      <c r="BZ278">
        <v>7.0000000000000007E-2</v>
      </c>
      <c r="CA278">
        <v>4.6800000000000001E-2</v>
      </c>
      <c r="CB278">
        <v>4.6600000000000003E-2</v>
      </c>
      <c r="CC278">
        <v>1.5800000000000002E-2</v>
      </c>
      <c r="CD278">
        <v>0.1507</v>
      </c>
      <c r="CE278">
        <v>5.6300000000000003E-2</v>
      </c>
      <c r="CF278">
        <v>2.7099999999999999E-2</v>
      </c>
      <c r="CG278">
        <v>6.7900000000000002E-2</v>
      </c>
      <c r="CH278">
        <v>5.4100000000000002E-2</v>
      </c>
      <c r="CI278">
        <v>6.8400000000000002E-2</v>
      </c>
      <c r="CW278">
        <v>1</v>
      </c>
      <c r="CX278">
        <v>-17.019100000000002</v>
      </c>
      <c r="CY278">
        <v>2.9999999999999997E-4</v>
      </c>
      <c r="CZ278">
        <v>0.04</v>
      </c>
      <c r="DA278">
        <v>6</v>
      </c>
      <c r="DJ278" t="s">
        <v>2505</v>
      </c>
      <c r="DK278" t="s">
        <v>384</v>
      </c>
      <c r="DQ278">
        <v>1</v>
      </c>
      <c r="DS278">
        <v>1</v>
      </c>
      <c r="DX278">
        <v>1</v>
      </c>
      <c r="DZ278" t="s">
        <v>2506</v>
      </c>
      <c r="EA278" t="s">
        <v>339</v>
      </c>
      <c r="EB278" t="s">
        <v>2507</v>
      </c>
      <c r="EC278" t="s">
        <v>2508</v>
      </c>
      <c r="ED278" t="s">
        <v>2509</v>
      </c>
      <c r="EE278" t="s">
        <v>2510</v>
      </c>
      <c r="EF278" t="s">
        <v>2511</v>
      </c>
      <c r="EG278" t="s">
        <v>2512</v>
      </c>
      <c r="EX278">
        <v>601573</v>
      </c>
      <c r="EY278" t="s">
        <v>2513</v>
      </c>
      <c r="EZ278">
        <v>2146</v>
      </c>
      <c r="FA278" t="s">
        <v>343</v>
      </c>
      <c r="FB278" t="s">
        <v>344</v>
      </c>
      <c r="GH278" t="s">
        <v>2514</v>
      </c>
      <c r="GI278" t="s">
        <v>2501</v>
      </c>
      <c r="GJ278" t="s">
        <v>2501</v>
      </c>
      <c r="GK278" t="s">
        <v>921</v>
      </c>
      <c r="GU278">
        <v>2.1999999999999999E-2</v>
      </c>
      <c r="GV278">
        <v>0.19</v>
      </c>
      <c r="GX278" t="s">
        <v>1327</v>
      </c>
      <c r="GY278">
        <v>148506396</v>
      </c>
      <c r="HA278" t="s">
        <v>2515</v>
      </c>
      <c r="HD278" t="s">
        <v>2515</v>
      </c>
      <c r="HE278">
        <v>459</v>
      </c>
      <c r="HF278">
        <v>471</v>
      </c>
      <c r="HG278">
        <v>459</v>
      </c>
      <c r="HH278" t="s">
        <v>2516</v>
      </c>
      <c r="HI278" t="s">
        <v>292</v>
      </c>
      <c r="HO278" t="s">
        <v>243</v>
      </c>
      <c r="HP278" t="s">
        <v>292</v>
      </c>
      <c r="HS278" t="s">
        <v>2517</v>
      </c>
      <c r="HT278" t="s">
        <v>1327</v>
      </c>
      <c r="HU278">
        <v>148506396</v>
      </c>
      <c r="HV278">
        <v>148506396</v>
      </c>
      <c r="HW278" t="s">
        <v>990</v>
      </c>
      <c r="HX278" t="s">
        <v>358</v>
      </c>
      <c r="IC278" t="s">
        <v>2518</v>
      </c>
      <c r="ID278" t="s">
        <v>2519</v>
      </c>
      <c r="IE278" t="s">
        <v>2520</v>
      </c>
      <c r="IM278" t="s">
        <v>2536</v>
      </c>
      <c r="IN278">
        <v>0.19</v>
      </c>
      <c r="IO278">
        <v>6.2E-2</v>
      </c>
      <c r="IP278">
        <v>1.7999999999999999E-2</v>
      </c>
      <c r="IQ278">
        <v>0.19</v>
      </c>
      <c r="IR278">
        <v>3.6999999999999998E-2</v>
      </c>
      <c r="IS278">
        <v>6.5000000000000002E-2</v>
      </c>
      <c r="IT278">
        <v>5.1999999999999998E-2</v>
      </c>
      <c r="IU278">
        <v>5.1999999999999998E-2</v>
      </c>
      <c r="IV278">
        <v>4.5999999999999999E-2</v>
      </c>
      <c r="IW278" t="s">
        <v>2522</v>
      </c>
      <c r="IX278" t="s">
        <v>2523</v>
      </c>
      <c r="IY278" t="s">
        <v>2524</v>
      </c>
      <c r="IZ278" t="s">
        <v>938</v>
      </c>
      <c r="JA278" t="s">
        <v>2525</v>
      </c>
      <c r="JB278" t="s">
        <v>2526</v>
      </c>
      <c r="JC278" t="s">
        <v>320</v>
      </c>
      <c r="JD278">
        <v>2146</v>
      </c>
      <c r="JE278" t="s">
        <v>2527</v>
      </c>
      <c r="JF278" t="s">
        <v>2528</v>
      </c>
      <c r="JG278" t="s">
        <v>2529</v>
      </c>
      <c r="JI278">
        <v>2</v>
      </c>
    </row>
    <row r="279" spans="2:269" x14ac:dyDescent="0.25">
      <c r="C279" t="s">
        <v>291</v>
      </c>
      <c r="D279" t="s">
        <v>2498</v>
      </c>
      <c r="E279" t="s">
        <v>320</v>
      </c>
      <c r="F279" t="s">
        <v>349</v>
      </c>
      <c r="H279" t="s">
        <v>2537</v>
      </c>
      <c r="K279" t="s">
        <v>2535</v>
      </c>
      <c r="L279">
        <v>0.49354999999999999</v>
      </c>
      <c r="M279">
        <v>459</v>
      </c>
      <c r="N279">
        <v>930</v>
      </c>
      <c r="O279">
        <v>4</v>
      </c>
      <c r="P279">
        <v>322</v>
      </c>
      <c r="Q279">
        <v>124.5</v>
      </c>
      <c r="V279" t="s">
        <v>459</v>
      </c>
      <c r="W279" t="s">
        <v>2501</v>
      </c>
      <c r="X279" t="s">
        <v>227</v>
      </c>
      <c r="Y279" t="s">
        <v>970</v>
      </c>
      <c r="Z279" t="s">
        <v>268</v>
      </c>
      <c r="AA279" t="s">
        <v>333</v>
      </c>
      <c r="AB279" t="s">
        <v>334</v>
      </c>
      <c r="AC279">
        <v>1</v>
      </c>
      <c r="AE279">
        <v>1</v>
      </c>
      <c r="AG279" t="s">
        <v>2502</v>
      </c>
      <c r="AH279" t="s">
        <v>2503</v>
      </c>
      <c r="AI279" t="s">
        <v>2504</v>
      </c>
      <c r="AT279">
        <v>1</v>
      </c>
      <c r="AW279">
        <v>0.19450000000000001</v>
      </c>
      <c r="BA279">
        <v>6.6720299999999996E-2</v>
      </c>
      <c r="BB279">
        <v>4.2999999999999997E-2</v>
      </c>
      <c r="BC279">
        <v>0.04</v>
      </c>
      <c r="BD279">
        <v>1.2E-2</v>
      </c>
      <c r="BE279">
        <v>5.8999999999999997E-2</v>
      </c>
      <c r="BF279">
        <v>0.14000000000000001</v>
      </c>
      <c r="BG279">
        <v>5.0999999999999997E-2</v>
      </c>
      <c r="BH279">
        <v>6.2600000000000003E-2</v>
      </c>
      <c r="BI279">
        <v>3.78E-2</v>
      </c>
      <c r="BJ279">
        <v>1.72E-2</v>
      </c>
      <c r="BK279">
        <v>0.19450000000000001</v>
      </c>
      <c r="BL279">
        <v>6.5299999999999997E-2</v>
      </c>
      <c r="BM279">
        <v>5.1400000000000001E-2</v>
      </c>
      <c r="BN279">
        <v>5.04E-2</v>
      </c>
      <c r="BO279">
        <v>4.5699999999999998E-2</v>
      </c>
      <c r="BP279">
        <v>4.2999999999999997E-2</v>
      </c>
      <c r="BQ279">
        <v>5.3999999999999999E-2</v>
      </c>
      <c r="BR279">
        <v>0.02</v>
      </c>
      <c r="BS279">
        <v>6.83E-2</v>
      </c>
      <c r="BT279">
        <v>1.5900000000000001E-2</v>
      </c>
      <c r="BU279">
        <v>0.1835</v>
      </c>
      <c r="BV279">
        <v>5.8999999999999997E-2</v>
      </c>
      <c r="BW279">
        <v>3.6499999999999998E-2</v>
      </c>
      <c r="BX279">
        <v>6.9099999999999995E-2</v>
      </c>
      <c r="BY279">
        <v>5.2400000000000002E-2</v>
      </c>
      <c r="BZ279">
        <v>7.0000000000000007E-2</v>
      </c>
      <c r="CA279">
        <v>4.6800000000000001E-2</v>
      </c>
      <c r="CB279">
        <v>4.6600000000000003E-2</v>
      </c>
      <c r="CC279">
        <v>1.5800000000000002E-2</v>
      </c>
      <c r="CD279">
        <v>0.1507</v>
      </c>
      <c r="CE279">
        <v>5.6300000000000003E-2</v>
      </c>
      <c r="CF279">
        <v>2.7099999999999999E-2</v>
      </c>
      <c r="CG279">
        <v>6.7900000000000002E-2</v>
      </c>
      <c r="CH279">
        <v>5.4100000000000002E-2</v>
      </c>
      <c r="CI279">
        <v>6.8400000000000002E-2</v>
      </c>
      <c r="CW279">
        <v>1</v>
      </c>
      <c r="CX279">
        <v>-17.019100000000002</v>
      </c>
      <c r="CY279">
        <v>2.9999999999999997E-4</v>
      </c>
      <c r="CZ279">
        <v>0.04</v>
      </c>
      <c r="DA279">
        <v>6</v>
      </c>
      <c r="DJ279" t="s">
        <v>2505</v>
      </c>
      <c r="DK279" t="s">
        <v>384</v>
      </c>
      <c r="DQ279">
        <v>1</v>
      </c>
      <c r="DS279">
        <v>1</v>
      </c>
      <c r="DX279">
        <v>1</v>
      </c>
      <c r="DZ279" t="s">
        <v>2506</v>
      </c>
      <c r="EA279" t="s">
        <v>339</v>
      </c>
      <c r="EB279" t="s">
        <v>2507</v>
      </c>
      <c r="EC279" t="s">
        <v>2508</v>
      </c>
      <c r="ED279" t="s">
        <v>2509</v>
      </c>
      <c r="EE279" t="s">
        <v>2510</v>
      </c>
      <c r="EF279" t="s">
        <v>2511</v>
      </c>
      <c r="EG279" t="s">
        <v>2512</v>
      </c>
      <c r="EX279">
        <v>601573</v>
      </c>
      <c r="EY279" t="s">
        <v>2513</v>
      </c>
      <c r="EZ279">
        <v>2146</v>
      </c>
      <c r="FA279" t="s">
        <v>343</v>
      </c>
      <c r="FB279" t="s">
        <v>344</v>
      </c>
      <c r="GH279" t="s">
        <v>2514</v>
      </c>
      <c r="GI279" t="s">
        <v>2501</v>
      </c>
      <c r="GJ279" t="s">
        <v>2501</v>
      </c>
      <c r="GK279" t="s">
        <v>921</v>
      </c>
      <c r="GU279">
        <v>2.1999999999999999E-2</v>
      </c>
      <c r="GV279">
        <v>0.19</v>
      </c>
      <c r="GX279" t="s">
        <v>1327</v>
      </c>
      <c r="GY279">
        <v>148506396</v>
      </c>
      <c r="HA279" t="s">
        <v>2515</v>
      </c>
      <c r="HD279" t="s">
        <v>2515</v>
      </c>
      <c r="HE279">
        <v>459</v>
      </c>
      <c r="HF279">
        <v>471</v>
      </c>
      <c r="HG279">
        <v>459</v>
      </c>
      <c r="HH279" t="s">
        <v>2516</v>
      </c>
      <c r="HI279" t="s">
        <v>292</v>
      </c>
      <c r="HO279" t="s">
        <v>243</v>
      </c>
      <c r="HP279" t="s">
        <v>292</v>
      </c>
      <c r="HS279" t="s">
        <v>2517</v>
      </c>
      <c r="HT279" t="s">
        <v>1327</v>
      </c>
      <c r="HU279">
        <v>148506396</v>
      </c>
      <c r="HV279">
        <v>148506396</v>
      </c>
      <c r="HW279" t="s">
        <v>990</v>
      </c>
      <c r="HX279" t="s">
        <v>349</v>
      </c>
      <c r="IC279" t="s">
        <v>2518</v>
      </c>
      <c r="ID279" t="s">
        <v>2519</v>
      </c>
      <c r="IE279" t="s">
        <v>2520</v>
      </c>
      <c r="IM279" t="s">
        <v>2538</v>
      </c>
      <c r="IN279">
        <v>0.19</v>
      </c>
      <c r="IO279">
        <v>6.2E-2</v>
      </c>
      <c r="IP279">
        <v>1.7999999999999999E-2</v>
      </c>
      <c r="IQ279">
        <v>0.19</v>
      </c>
      <c r="IR279">
        <v>3.6999999999999998E-2</v>
      </c>
      <c r="IS279">
        <v>6.5000000000000002E-2</v>
      </c>
      <c r="IT279">
        <v>5.1999999999999998E-2</v>
      </c>
      <c r="IU279">
        <v>5.1999999999999998E-2</v>
      </c>
      <c r="IV279">
        <v>4.5999999999999999E-2</v>
      </c>
      <c r="IW279" t="s">
        <v>2522</v>
      </c>
      <c r="IX279" t="s">
        <v>2523</v>
      </c>
      <c r="IY279" t="s">
        <v>2524</v>
      </c>
      <c r="IZ279" t="s">
        <v>938</v>
      </c>
      <c r="JA279" t="s">
        <v>2525</v>
      </c>
      <c r="JB279" t="s">
        <v>2526</v>
      </c>
      <c r="JC279" t="s">
        <v>320</v>
      </c>
      <c r="JD279">
        <v>2146</v>
      </c>
      <c r="JE279" t="s">
        <v>2527</v>
      </c>
      <c r="JF279" t="s">
        <v>2528</v>
      </c>
      <c r="JG279" t="s">
        <v>2529</v>
      </c>
      <c r="JI279">
        <v>2</v>
      </c>
    </row>
    <row r="280" spans="2:269" x14ac:dyDescent="0.25">
      <c r="B280" t="s">
        <v>210</v>
      </c>
      <c r="C280" t="s">
        <v>212</v>
      </c>
      <c r="D280" t="s">
        <v>319</v>
      </c>
      <c r="E280" t="s">
        <v>320</v>
      </c>
      <c r="F280" t="s">
        <v>321</v>
      </c>
      <c r="G280" t="s">
        <v>322</v>
      </c>
      <c r="H280" t="s">
        <v>323</v>
      </c>
      <c r="I280" t="s">
        <v>324</v>
      </c>
      <c r="J280" t="s">
        <v>326</v>
      </c>
      <c r="L280">
        <v>0.44419999999999998</v>
      </c>
      <c r="M280">
        <v>410</v>
      </c>
      <c r="N280">
        <v>923</v>
      </c>
      <c r="O280">
        <v>5</v>
      </c>
      <c r="P280">
        <v>277</v>
      </c>
      <c r="Q280">
        <v>111.3</v>
      </c>
      <c r="V280" t="s">
        <v>262</v>
      </c>
      <c r="W280" t="s">
        <v>327</v>
      </c>
      <c r="X280" t="s">
        <v>227</v>
      </c>
      <c r="Y280" t="s">
        <v>328</v>
      </c>
      <c r="Z280" t="s">
        <v>268</v>
      </c>
      <c r="AA280" t="s">
        <v>333</v>
      </c>
      <c r="AB280" t="s">
        <v>334</v>
      </c>
      <c r="AC280">
        <v>1</v>
      </c>
      <c r="AE280">
        <v>1</v>
      </c>
      <c r="AH280" t="s">
        <v>335</v>
      </c>
      <c r="AI280" t="s">
        <v>336</v>
      </c>
      <c r="AW280">
        <v>1.60772E-3</v>
      </c>
      <c r="AZ280" t="s">
        <v>337</v>
      </c>
      <c r="BA280">
        <v>1.60772E-3</v>
      </c>
      <c r="BH280">
        <v>8.5199999999999997E-5</v>
      </c>
      <c r="BI280">
        <v>8.0000000000000004E-4</v>
      </c>
      <c r="BJ280">
        <v>2.0000000000000001E-4</v>
      </c>
      <c r="BK280">
        <v>0</v>
      </c>
      <c r="BL280">
        <v>0</v>
      </c>
      <c r="BM280">
        <v>1.8450000000000001E-5</v>
      </c>
      <c r="BN280">
        <v>0</v>
      </c>
      <c r="BO280">
        <v>0</v>
      </c>
      <c r="BP280">
        <v>1E-4</v>
      </c>
      <c r="BR280">
        <v>2.0000000000000001E-4</v>
      </c>
      <c r="BS280">
        <v>6.5179999999999996E-5</v>
      </c>
      <c r="BT280">
        <v>6.5629999999999993E-5</v>
      </c>
      <c r="BU280">
        <v>0</v>
      </c>
      <c r="BV280">
        <v>0</v>
      </c>
      <c r="BW280">
        <v>8.0000000000000004E-4</v>
      </c>
      <c r="BX280">
        <v>0</v>
      </c>
      <c r="BY280">
        <v>1.7940000000000001E-5</v>
      </c>
      <c r="BZ280">
        <v>0</v>
      </c>
      <c r="CA280">
        <v>0</v>
      </c>
      <c r="CB280">
        <v>6.4649999999999999E-5</v>
      </c>
      <c r="CC280">
        <v>0</v>
      </c>
      <c r="CD280">
        <v>0</v>
      </c>
      <c r="CE280">
        <v>0</v>
      </c>
      <c r="CF280">
        <v>0</v>
      </c>
      <c r="CG280">
        <v>2.9999999999999997E-4</v>
      </c>
      <c r="CH280">
        <v>6.6699999999999995E-5</v>
      </c>
      <c r="CI280">
        <v>0</v>
      </c>
      <c r="CX280">
        <v>-1.0860000000000001</v>
      </c>
      <c r="DD280" t="s">
        <v>338</v>
      </c>
      <c r="DE280">
        <v>1</v>
      </c>
      <c r="DJ280" t="s">
        <v>275</v>
      </c>
      <c r="DK280" t="s">
        <v>276</v>
      </c>
      <c r="DS280">
        <v>1</v>
      </c>
      <c r="DV280">
        <v>1</v>
      </c>
      <c r="EA280" t="s">
        <v>339</v>
      </c>
      <c r="EB280" t="s">
        <v>278</v>
      </c>
      <c r="EC280" t="s">
        <v>279</v>
      </c>
      <c r="ED280" t="s">
        <v>280</v>
      </c>
      <c r="EE280" t="s">
        <v>340</v>
      </c>
      <c r="EF280" t="s">
        <v>341</v>
      </c>
      <c r="EG280" t="s">
        <v>342</v>
      </c>
      <c r="EX280">
        <v>601573</v>
      </c>
      <c r="EZ280">
        <v>2146</v>
      </c>
      <c r="FA280" t="s">
        <v>343</v>
      </c>
      <c r="FB280" t="s">
        <v>344</v>
      </c>
      <c r="FC280">
        <v>0.22500000000000001</v>
      </c>
      <c r="FD280" t="s">
        <v>288</v>
      </c>
      <c r="FE280">
        <v>1</v>
      </c>
      <c r="FF280" t="s">
        <v>290</v>
      </c>
      <c r="FG280">
        <v>-3.28</v>
      </c>
      <c r="FH280" t="s">
        <v>286</v>
      </c>
      <c r="FI280">
        <v>-0.48299999999999998</v>
      </c>
      <c r="FJ280" t="s">
        <v>288</v>
      </c>
      <c r="FK280">
        <v>0.49</v>
      </c>
      <c r="FL280" t="s">
        <v>288</v>
      </c>
      <c r="FM280">
        <v>0</v>
      </c>
      <c r="FN280" t="s">
        <v>290</v>
      </c>
      <c r="FO280">
        <v>-0.2</v>
      </c>
      <c r="FP280" t="s">
        <v>290</v>
      </c>
      <c r="FQ280">
        <v>0.75800000000000001</v>
      </c>
      <c r="FR280" t="s">
        <v>290</v>
      </c>
      <c r="FS280">
        <v>3.4000000000000002E-2</v>
      </c>
      <c r="FT280" t="s">
        <v>286</v>
      </c>
      <c r="FU280">
        <v>8.0000000000000002E-3</v>
      </c>
      <c r="FV280" t="s">
        <v>290</v>
      </c>
      <c r="FW280">
        <v>0</v>
      </c>
      <c r="FX280" t="s">
        <v>291</v>
      </c>
      <c r="FY280">
        <v>1E-3</v>
      </c>
      <c r="FZ280" t="s">
        <v>291</v>
      </c>
      <c r="GA280">
        <v>9.4E-2</v>
      </c>
      <c r="GB280">
        <v>3.2839999999999998</v>
      </c>
      <c r="GC280">
        <v>22.8</v>
      </c>
      <c r="GD280">
        <v>2.29</v>
      </c>
      <c r="GE280">
        <v>0.13200000000000001</v>
      </c>
      <c r="GF280">
        <v>5.61</v>
      </c>
      <c r="GG280" t="s">
        <v>345</v>
      </c>
      <c r="GH280" t="s">
        <v>2539</v>
      </c>
      <c r="GI280" t="s">
        <v>327</v>
      </c>
      <c r="GJ280" t="s">
        <v>327</v>
      </c>
      <c r="GK280" t="s">
        <v>2540</v>
      </c>
      <c r="GV280">
        <v>8.0000000000000004E-4</v>
      </c>
      <c r="GX280" t="s">
        <v>1327</v>
      </c>
      <c r="GY280">
        <v>148524346</v>
      </c>
      <c r="HA280" t="s">
        <v>2541</v>
      </c>
      <c r="HD280" t="s">
        <v>2541</v>
      </c>
      <c r="HE280">
        <v>410</v>
      </c>
      <c r="HF280">
        <v>513</v>
      </c>
      <c r="HG280">
        <v>410</v>
      </c>
      <c r="HH280" t="s">
        <v>2542</v>
      </c>
      <c r="HI280" t="s">
        <v>287</v>
      </c>
      <c r="HJ280" t="s">
        <v>2543</v>
      </c>
      <c r="HK280" t="s">
        <v>2544</v>
      </c>
      <c r="HL280" t="s">
        <v>2545</v>
      </c>
      <c r="HM280" t="s">
        <v>2546</v>
      </c>
      <c r="HN280" t="s">
        <v>2547</v>
      </c>
      <c r="HO280" t="s">
        <v>292</v>
      </c>
      <c r="HP280" t="s">
        <v>287</v>
      </c>
      <c r="HS280" t="s">
        <v>346</v>
      </c>
      <c r="HT280" t="s">
        <v>1327</v>
      </c>
      <c r="HU280">
        <v>148524346</v>
      </c>
      <c r="HV280">
        <v>148524346</v>
      </c>
      <c r="HW280" t="s">
        <v>930</v>
      </c>
      <c r="HX280" t="s">
        <v>321</v>
      </c>
      <c r="HZ280" t="s">
        <v>1046</v>
      </c>
      <c r="IA280" t="s">
        <v>2548</v>
      </c>
      <c r="IB280" t="s">
        <v>347</v>
      </c>
      <c r="IC280" t="s">
        <v>348</v>
      </c>
      <c r="ID280" t="s">
        <v>2549</v>
      </c>
      <c r="IE280" t="s">
        <v>2550</v>
      </c>
      <c r="IM280" t="s">
        <v>2521</v>
      </c>
      <c r="IN280">
        <v>8.0000000000000004E-4</v>
      </c>
      <c r="IO280">
        <v>1E-4</v>
      </c>
      <c r="IP280">
        <v>2.0000000000000001E-4</v>
      </c>
      <c r="IQ280">
        <v>0</v>
      </c>
      <c r="IR280">
        <v>8.0000000000000004E-4</v>
      </c>
      <c r="IS280">
        <v>0</v>
      </c>
      <c r="IT280">
        <v>0</v>
      </c>
      <c r="IU280">
        <v>0</v>
      </c>
      <c r="IV280">
        <v>0</v>
      </c>
      <c r="IZ280" t="s">
        <v>938</v>
      </c>
      <c r="JA280" t="s">
        <v>2525</v>
      </c>
      <c r="JB280" t="s">
        <v>2526</v>
      </c>
      <c r="JC280" t="s">
        <v>320</v>
      </c>
      <c r="JD280">
        <v>2146</v>
      </c>
      <c r="JE280" t="s">
        <v>2527</v>
      </c>
      <c r="JF280" t="s">
        <v>2528</v>
      </c>
      <c r="JG280" t="s">
        <v>2529</v>
      </c>
      <c r="JI280">
        <v>1</v>
      </c>
    </row>
    <row r="281" spans="2:269" x14ac:dyDescent="0.25">
      <c r="C281" t="s">
        <v>212</v>
      </c>
      <c r="D281" t="s">
        <v>319</v>
      </c>
      <c r="E281" t="s">
        <v>320</v>
      </c>
      <c r="F281" t="s">
        <v>349</v>
      </c>
      <c r="G281" t="s">
        <v>350</v>
      </c>
      <c r="H281" t="s">
        <v>351</v>
      </c>
      <c r="I281" t="s">
        <v>352</v>
      </c>
      <c r="J281" t="s">
        <v>353</v>
      </c>
      <c r="L281">
        <v>0.44419999999999998</v>
      </c>
      <c r="M281">
        <v>410</v>
      </c>
      <c r="N281">
        <v>923</v>
      </c>
      <c r="O281">
        <v>5</v>
      </c>
      <c r="P281">
        <v>277</v>
      </c>
      <c r="Q281">
        <v>111.3</v>
      </c>
      <c r="V281" t="s">
        <v>262</v>
      </c>
      <c r="W281" t="s">
        <v>327</v>
      </c>
      <c r="X281" t="s">
        <v>227</v>
      </c>
      <c r="Y281" t="s">
        <v>328</v>
      </c>
      <c r="Z281" t="s">
        <v>268</v>
      </c>
      <c r="AA281" t="s">
        <v>333</v>
      </c>
      <c r="AB281" t="s">
        <v>334</v>
      </c>
      <c r="AC281">
        <v>1</v>
      </c>
      <c r="AE281">
        <v>1</v>
      </c>
      <c r="AH281" t="s">
        <v>335</v>
      </c>
      <c r="AI281" t="s">
        <v>336</v>
      </c>
      <c r="AW281">
        <v>1.60772E-3</v>
      </c>
      <c r="AZ281" t="s">
        <v>337</v>
      </c>
      <c r="BA281">
        <v>1.60772E-3</v>
      </c>
      <c r="BH281">
        <v>8.5199999999999997E-5</v>
      </c>
      <c r="BI281">
        <v>8.0000000000000004E-4</v>
      </c>
      <c r="BJ281">
        <v>2.0000000000000001E-4</v>
      </c>
      <c r="BK281">
        <v>0</v>
      </c>
      <c r="BL281">
        <v>0</v>
      </c>
      <c r="BM281">
        <v>1.8450000000000001E-5</v>
      </c>
      <c r="BN281">
        <v>0</v>
      </c>
      <c r="BO281">
        <v>0</v>
      </c>
      <c r="BP281">
        <v>1E-4</v>
      </c>
      <c r="BR281">
        <v>2.0000000000000001E-4</v>
      </c>
      <c r="BS281">
        <v>6.5179999999999996E-5</v>
      </c>
      <c r="BT281">
        <v>6.5629999999999993E-5</v>
      </c>
      <c r="BU281">
        <v>0</v>
      </c>
      <c r="BV281">
        <v>0</v>
      </c>
      <c r="BW281">
        <v>8.0000000000000004E-4</v>
      </c>
      <c r="BX281">
        <v>0</v>
      </c>
      <c r="BY281">
        <v>1.7940000000000001E-5</v>
      </c>
      <c r="BZ281">
        <v>0</v>
      </c>
      <c r="CA281">
        <v>0</v>
      </c>
      <c r="CB281">
        <v>6.4649999999999999E-5</v>
      </c>
      <c r="CC281">
        <v>0</v>
      </c>
      <c r="CD281">
        <v>0</v>
      </c>
      <c r="CE281">
        <v>0</v>
      </c>
      <c r="CF281">
        <v>0</v>
      </c>
      <c r="CG281">
        <v>2.9999999999999997E-4</v>
      </c>
      <c r="CH281">
        <v>6.6699999999999995E-5</v>
      </c>
      <c r="CI281">
        <v>0</v>
      </c>
      <c r="CX281">
        <v>-1.0860000000000001</v>
      </c>
      <c r="DD281" t="s">
        <v>338</v>
      </c>
      <c r="DE281">
        <v>1</v>
      </c>
      <c r="DJ281" t="s">
        <v>275</v>
      </c>
      <c r="DK281" t="s">
        <v>276</v>
      </c>
      <c r="DS281">
        <v>1</v>
      </c>
      <c r="DV281">
        <v>1</v>
      </c>
      <c r="EA281" t="s">
        <v>339</v>
      </c>
      <c r="EB281" t="s">
        <v>278</v>
      </c>
      <c r="EC281" t="s">
        <v>279</v>
      </c>
      <c r="ED281" t="s">
        <v>280</v>
      </c>
      <c r="EE281" t="s">
        <v>340</v>
      </c>
      <c r="EF281" t="s">
        <v>341</v>
      </c>
      <c r="EG281" t="s">
        <v>342</v>
      </c>
      <c r="EX281">
        <v>601573</v>
      </c>
      <c r="EZ281">
        <v>2146</v>
      </c>
      <c r="FA281" t="s">
        <v>343</v>
      </c>
      <c r="FB281" t="s">
        <v>344</v>
      </c>
      <c r="FC281">
        <v>0.22500000000000001</v>
      </c>
      <c r="FD281" t="s">
        <v>288</v>
      </c>
      <c r="FE281">
        <v>1</v>
      </c>
      <c r="FF281" t="s">
        <v>290</v>
      </c>
      <c r="FG281">
        <v>-3.28</v>
      </c>
      <c r="FH281" t="s">
        <v>286</v>
      </c>
      <c r="FI281">
        <v>-0.48299999999999998</v>
      </c>
      <c r="FJ281" t="s">
        <v>288</v>
      </c>
      <c r="FK281">
        <v>0.49</v>
      </c>
      <c r="FL281" t="s">
        <v>288</v>
      </c>
      <c r="FM281">
        <v>0</v>
      </c>
      <c r="FN281" t="s">
        <v>290</v>
      </c>
      <c r="FO281">
        <v>-0.2</v>
      </c>
      <c r="FP281" t="s">
        <v>290</v>
      </c>
      <c r="FQ281">
        <v>0.75800000000000001</v>
      </c>
      <c r="FR281" t="s">
        <v>290</v>
      </c>
      <c r="FS281">
        <v>3.4000000000000002E-2</v>
      </c>
      <c r="FT281" t="s">
        <v>286</v>
      </c>
      <c r="FU281">
        <v>8.0000000000000002E-3</v>
      </c>
      <c r="FV281" t="s">
        <v>290</v>
      </c>
      <c r="FW281">
        <v>0</v>
      </c>
      <c r="FX281" t="s">
        <v>291</v>
      </c>
      <c r="FY281">
        <v>1E-3</v>
      </c>
      <c r="FZ281" t="s">
        <v>291</v>
      </c>
      <c r="GA281">
        <v>9.4E-2</v>
      </c>
      <c r="GB281">
        <v>3.2839999999999998</v>
      </c>
      <c r="GC281">
        <v>22.8</v>
      </c>
      <c r="GD281">
        <v>2.29</v>
      </c>
      <c r="GE281">
        <v>0.13200000000000001</v>
      </c>
      <c r="GF281">
        <v>5.61</v>
      </c>
      <c r="GG281" t="s">
        <v>345</v>
      </c>
      <c r="GH281" t="s">
        <v>2539</v>
      </c>
      <c r="GI281" t="s">
        <v>327</v>
      </c>
      <c r="GJ281" t="s">
        <v>327</v>
      </c>
      <c r="GK281" t="s">
        <v>2540</v>
      </c>
      <c r="GV281">
        <v>8.0000000000000004E-4</v>
      </c>
      <c r="GX281" t="s">
        <v>1327</v>
      </c>
      <c r="GY281">
        <v>148524346</v>
      </c>
      <c r="HA281" t="s">
        <v>2541</v>
      </c>
      <c r="HD281" t="s">
        <v>2541</v>
      </c>
      <c r="HE281">
        <v>410</v>
      </c>
      <c r="HF281">
        <v>513</v>
      </c>
      <c r="HG281">
        <v>410</v>
      </c>
      <c r="HH281" t="s">
        <v>2542</v>
      </c>
      <c r="HI281" t="s">
        <v>287</v>
      </c>
      <c r="HJ281" t="s">
        <v>1755</v>
      </c>
      <c r="HK281" t="s">
        <v>2551</v>
      </c>
      <c r="HL281" t="s">
        <v>2552</v>
      </c>
      <c r="HM281" t="s">
        <v>2546</v>
      </c>
      <c r="HN281" t="s">
        <v>2547</v>
      </c>
      <c r="HO281" t="s">
        <v>292</v>
      </c>
      <c r="HP281" t="s">
        <v>287</v>
      </c>
      <c r="HS281" t="s">
        <v>346</v>
      </c>
      <c r="HT281" t="s">
        <v>1327</v>
      </c>
      <c r="HU281">
        <v>148524346</v>
      </c>
      <c r="HV281">
        <v>148524346</v>
      </c>
      <c r="HW281" t="s">
        <v>930</v>
      </c>
      <c r="HX281" t="s">
        <v>349</v>
      </c>
      <c r="HZ281" t="s">
        <v>1046</v>
      </c>
      <c r="IA281" t="s">
        <v>2548</v>
      </c>
      <c r="IB281" t="s">
        <v>354</v>
      </c>
      <c r="IC281" t="s">
        <v>348</v>
      </c>
      <c r="ID281" t="s">
        <v>2549</v>
      </c>
      <c r="IE281" t="s">
        <v>2550</v>
      </c>
      <c r="IM281" t="s">
        <v>2538</v>
      </c>
      <c r="IN281">
        <v>8.0000000000000004E-4</v>
      </c>
      <c r="IO281">
        <v>1E-4</v>
      </c>
      <c r="IP281">
        <v>2.0000000000000001E-4</v>
      </c>
      <c r="IQ281">
        <v>0</v>
      </c>
      <c r="IR281">
        <v>8.0000000000000004E-4</v>
      </c>
      <c r="IS281">
        <v>0</v>
      </c>
      <c r="IT281">
        <v>0</v>
      </c>
      <c r="IU281">
        <v>0</v>
      </c>
      <c r="IV281">
        <v>0</v>
      </c>
      <c r="IZ281" t="s">
        <v>938</v>
      </c>
      <c r="JA281" t="s">
        <v>2525</v>
      </c>
      <c r="JB281" t="s">
        <v>2526</v>
      </c>
      <c r="JC281" t="s">
        <v>320</v>
      </c>
      <c r="JD281">
        <v>2146</v>
      </c>
      <c r="JE281" t="s">
        <v>2527</v>
      </c>
      <c r="JF281" t="s">
        <v>2528</v>
      </c>
      <c r="JG281" t="s">
        <v>2529</v>
      </c>
      <c r="JI281">
        <v>1</v>
      </c>
    </row>
    <row r="282" spans="2:269" x14ac:dyDescent="0.25">
      <c r="C282" t="s">
        <v>212</v>
      </c>
      <c r="D282" t="s">
        <v>319</v>
      </c>
      <c r="E282" t="s">
        <v>320</v>
      </c>
      <c r="F282" t="s">
        <v>355</v>
      </c>
      <c r="G282" t="s">
        <v>356</v>
      </c>
      <c r="H282" t="s">
        <v>323</v>
      </c>
      <c r="I282" t="s">
        <v>324</v>
      </c>
      <c r="J282" t="s">
        <v>326</v>
      </c>
      <c r="L282">
        <v>0.44419999999999998</v>
      </c>
      <c r="M282">
        <v>410</v>
      </c>
      <c r="N282">
        <v>923</v>
      </c>
      <c r="O282">
        <v>5</v>
      </c>
      <c r="P282">
        <v>277</v>
      </c>
      <c r="Q282">
        <v>111.3</v>
      </c>
      <c r="V282" t="s">
        <v>262</v>
      </c>
      <c r="W282" t="s">
        <v>327</v>
      </c>
      <c r="X282" t="s">
        <v>227</v>
      </c>
      <c r="Y282" t="s">
        <v>328</v>
      </c>
      <c r="Z282" t="s">
        <v>268</v>
      </c>
      <c r="AA282" t="s">
        <v>333</v>
      </c>
      <c r="AB282" t="s">
        <v>334</v>
      </c>
      <c r="AC282">
        <v>1</v>
      </c>
      <c r="AE282">
        <v>1</v>
      </c>
      <c r="AH282" t="s">
        <v>335</v>
      </c>
      <c r="AI282" t="s">
        <v>336</v>
      </c>
      <c r="AW282">
        <v>1.60772E-3</v>
      </c>
      <c r="AZ282" t="s">
        <v>337</v>
      </c>
      <c r="BA282">
        <v>1.60772E-3</v>
      </c>
      <c r="BH282">
        <v>8.5199999999999997E-5</v>
      </c>
      <c r="BI282">
        <v>8.0000000000000004E-4</v>
      </c>
      <c r="BJ282">
        <v>2.0000000000000001E-4</v>
      </c>
      <c r="BK282">
        <v>0</v>
      </c>
      <c r="BL282">
        <v>0</v>
      </c>
      <c r="BM282">
        <v>1.8450000000000001E-5</v>
      </c>
      <c r="BN282">
        <v>0</v>
      </c>
      <c r="BO282">
        <v>0</v>
      </c>
      <c r="BP282">
        <v>1E-4</v>
      </c>
      <c r="BR282">
        <v>2.0000000000000001E-4</v>
      </c>
      <c r="BS282">
        <v>6.5179999999999996E-5</v>
      </c>
      <c r="BT282">
        <v>6.5629999999999993E-5</v>
      </c>
      <c r="BU282">
        <v>0</v>
      </c>
      <c r="BV282">
        <v>0</v>
      </c>
      <c r="BW282">
        <v>8.0000000000000004E-4</v>
      </c>
      <c r="BX282">
        <v>0</v>
      </c>
      <c r="BY282">
        <v>1.7940000000000001E-5</v>
      </c>
      <c r="BZ282">
        <v>0</v>
      </c>
      <c r="CA282">
        <v>0</v>
      </c>
      <c r="CB282">
        <v>6.4649999999999999E-5</v>
      </c>
      <c r="CC282">
        <v>0</v>
      </c>
      <c r="CD282">
        <v>0</v>
      </c>
      <c r="CE282">
        <v>0</v>
      </c>
      <c r="CF282">
        <v>0</v>
      </c>
      <c r="CG282">
        <v>2.9999999999999997E-4</v>
      </c>
      <c r="CH282">
        <v>6.6699999999999995E-5</v>
      </c>
      <c r="CI282">
        <v>0</v>
      </c>
      <c r="CX282">
        <v>-1.0860000000000001</v>
      </c>
      <c r="DD282" t="s">
        <v>338</v>
      </c>
      <c r="DE282">
        <v>1</v>
      </c>
      <c r="DJ282" t="s">
        <v>275</v>
      </c>
      <c r="DK282" t="s">
        <v>276</v>
      </c>
      <c r="DS282">
        <v>1</v>
      </c>
      <c r="DV282">
        <v>1</v>
      </c>
      <c r="EA282" t="s">
        <v>339</v>
      </c>
      <c r="EB282" t="s">
        <v>278</v>
      </c>
      <c r="EC282" t="s">
        <v>279</v>
      </c>
      <c r="ED282" t="s">
        <v>280</v>
      </c>
      <c r="EE282" t="s">
        <v>340</v>
      </c>
      <c r="EF282" t="s">
        <v>341</v>
      </c>
      <c r="EG282" t="s">
        <v>342</v>
      </c>
      <c r="EX282">
        <v>601573</v>
      </c>
      <c r="EZ282">
        <v>2146</v>
      </c>
      <c r="FA282" t="s">
        <v>343</v>
      </c>
      <c r="FB282" t="s">
        <v>344</v>
      </c>
      <c r="FC282">
        <v>0.22500000000000001</v>
      </c>
      <c r="FD282" t="s">
        <v>288</v>
      </c>
      <c r="FE282">
        <v>1</v>
      </c>
      <c r="FF282" t="s">
        <v>290</v>
      </c>
      <c r="FG282">
        <v>-3.28</v>
      </c>
      <c r="FH282" t="s">
        <v>286</v>
      </c>
      <c r="FI282">
        <v>-0.48299999999999998</v>
      </c>
      <c r="FJ282" t="s">
        <v>288</v>
      </c>
      <c r="FK282">
        <v>0.49</v>
      </c>
      <c r="FL282" t="s">
        <v>288</v>
      </c>
      <c r="FM282">
        <v>0</v>
      </c>
      <c r="FN282" t="s">
        <v>290</v>
      </c>
      <c r="FO282">
        <v>-0.2</v>
      </c>
      <c r="FP282" t="s">
        <v>290</v>
      </c>
      <c r="FQ282">
        <v>0.75800000000000001</v>
      </c>
      <c r="FR282" t="s">
        <v>290</v>
      </c>
      <c r="FS282">
        <v>3.4000000000000002E-2</v>
      </c>
      <c r="FT282" t="s">
        <v>286</v>
      </c>
      <c r="FU282">
        <v>8.0000000000000002E-3</v>
      </c>
      <c r="FV282" t="s">
        <v>290</v>
      </c>
      <c r="FW282">
        <v>0</v>
      </c>
      <c r="FX282" t="s">
        <v>291</v>
      </c>
      <c r="FY282">
        <v>1E-3</v>
      </c>
      <c r="FZ282" t="s">
        <v>291</v>
      </c>
      <c r="GA282">
        <v>9.4E-2</v>
      </c>
      <c r="GB282">
        <v>3.2839999999999998</v>
      </c>
      <c r="GC282">
        <v>22.8</v>
      </c>
      <c r="GD282">
        <v>2.29</v>
      </c>
      <c r="GE282">
        <v>0.13200000000000001</v>
      </c>
      <c r="GF282">
        <v>5.61</v>
      </c>
      <c r="GG282" t="s">
        <v>345</v>
      </c>
      <c r="GH282" t="s">
        <v>2539</v>
      </c>
      <c r="GI282" t="s">
        <v>327</v>
      </c>
      <c r="GJ282" t="s">
        <v>327</v>
      </c>
      <c r="GK282" t="s">
        <v>2540</v>
      </c>
      <c r="GV282">
        <v>8.0000000000000004E-4</v>
      </c>
      <c r="GX282" t="s">
        <v>1327</v>
      </c>
      <c r="GY282">
        <v>148524346</v>
      </c>
      <c r="HA282" t="s">
        <v>2541</v>
      </c>
      <c r="HD282" t="s">
        <v>2541</v>
      </c>
      <c r="HE282">
        <v>410</v>
      </c>
      <c r="HF282">
        <v>513</v>
      </c>
      <c r="HG282">
        <v>410</v>
      </c>
      <c r="HH282" t="s">
        <v>2542</v>
      </c>
      <c r="HI282" t="s">
        <v>287</v>
      </c>
      <c r="HJ282" t="s">
        <v>2543</v>
      </c>
      <c r="HK282" t="s">
        <v>2544</v>
      </c>
      <c r="HL282" t="s">
        <v>2545</v>
      </c>
      <c r="HM282" t="s">
        <v>2546</v>
      </c>
      <c r="HN282" t="s">
        <v>2547</v>
      </c>
      <c r="HO282" t="s">
        <v>292</v>
      </c>
      <c r="HP282" t="s">
        <v>287</v>
      </c>
      <c r="HS282" t="s">
        <v>346</v>
      </c>
      <c r="HT282" t="s">
        <v>1327</v>
      </c>
      <c r="HU282">
        <v>148524346</v>
      </c>
      <c r="HV282">
        <v>148524346</v>
      </c>
      <c r="HW282" t="s">
        <v>930</v>
      </c>
      <c r="HX282" t="s">
        <v>355</v>
      </c>
      <c r="HZ282" t="s">
        <v>1046</v>
      </c>
      <c r="IA282" t="s">
        <v>2548</v>
      </c>
      <c r="IB282" t="s">
        <v>357</v>
      </c>
      <c r="IC282" t="s">
        <v>348</v>
      </c>
      <c r="ID282" t="s">
        <v>2549</v>
      </c>
      <c r="IE282" t="s">
        <v>2550</v>
      </c>
      <c r="IM282" t="s">
        <v>2533</v>
      </c>
      <c r="IN282">
        <v>8.0000000000000004E-4</v>
      </c>
      <c r="IO282">
        <v>1E-4</v>
      </c>
      <c r="IP282">
        <v>2.0000000000000001E-4</v>
      </c>
      <c r="IQ282">
        <v>0</v>
      </c>
      <c r="IR282">
        <v>8.0000000000000004E-4</v>
      </c>
      <c r="IS282">
        <v>0</v>
      </c>
      <c r="IT282">
        <v>0</v>
      </c>
      <c r="IU282">
        <v>0</v>
      </c>
      <c r="IV282">
        <v>0</v>
      </c>
      <c r="IZ282" t="s">
        <v>938</v>
      </c>
      <c r="JA282" t="s">
        <v>2525</v>
      </c>
      <c r="JB282" t="s">
        <v>2526</v>
      </c>
      <c r="JC282" t="s">
        <v>320</v>
      </c>
      <c r="JD282">
        <v>2146</v>
      </c>
      <c r="JE282" t="s">
        <v>2527</v>
      </c>
      <c r="JF282" t="s">
        <v>2528</v>
      </c>
      <c r="JG282" t="s">
        <v>2529</v>
      </c>
      <c r="JI282">
        <v>1</v>
      </c>
    </row>
    <row r="283" spans="2:269" x14ac:dyDescent="0.25">
      <c r="C283" t="s">
        <v>212</v>
      </c>
      <c r="D283" t="s">
        <v>319</v>
      </c>
      <c r="E283" t="s">
        <v>320</v>
      </c>
      <c r="F283" t="s">
        <v>358</v>
      </c>
      <c r="G283" t="s">
        <v>359</v>
      </c>
      <c r="H283" t="s">
        <v>360</v>
      </c>
      <c r="I283" t="s">
        <v>361</v>
      </c>
      <c r="J283" t="s">
        <v>362</v>
      </c>
      <c r="L283">
        <v>0.44419999999999998</v>
      </c>
      <c r="M283">
        <v>410</v>
      </c>
      <c r="N283">
        <v>923</v>
      </c>
      <c r="O283">
        <v>5</v>
      </c>
      <c r="P283">
        <v>277</v>
      </c>
      <c r="Q283">
        <v>111.3</v>
      </c>
      <c r="V283" t="s">
        <v>262</v>
      </c>
      <c r="W283" t="s">
        <v>327</v>
      </c>
      <c r="X283" t="s">
        <v>227</v>
      </c>
      <c r="Y283" t="s">
        <v>328</v>
      </c>
      <c r="Z283" t="s">
        <v>268</v>
      </c>
      <c r="AA283" t="s">
        <v>333</v>
      </c>
      <c r="AB283" t="s">
        <v>334</v>
      </c>
      <c r="AC283">
        <v>1</v>
      </c>
      <c r="AE283">
        <v>1</v>
      </c>
      <c r="AH283" t="s">
        <v>335</v>
      </c>
      <c r="AI283" t="s">
        <v>336</v>
      </c>
      <c r="AW283">
        <v>1.60772E-3</v>
      </c>
      <c r="AZ283" t="s">
        <v>337</v>
      </c>
      <c r="BA283">
        <v>1.60772E-3</v>
      </c>
      <c r="BH283">
        <v>8.5199999999999997E-5</v>
      </c>
      <c r="BI283">
        <v>8.0000000000000004E-4</v>
      </c>
      <c r="BJ283">
        <v>2.0000000000000001E-4</v>
      </c>
      <c r="BK283">
        <v>0</v>
      </c>
      <c r="BL283">
        <v>0</v>
      </c>
      <c r="BM283">
        <v>1.8450000000000001E-5</v>
      </c>
      <c r="BN283">
        <v>0</v>
      </c>
      <c r="BO283">
        <v>0</v>
      </c>
      <c r="BP283">
        <v>1E-4</v>
      </c>
      <c r="BR283">
        <v>2.0000000000000001E-4</v>
      </c>
      <c r="BS283">
        <v>6.5179999999999996E-5</v>
      </c>
      <c r="BT283">
        <v>6.5629999999999993E-5</v>
      </c>
      <c r="BU283">
        <v>0</v>
      </c>
      <c r="BV283">
        <v>0</v>
      </c>
      <c r="BW283">
        <v>8.0000000000000004E-4</v>
      </c>
      <c r="BX283">
        <v>0</v>
      </c>
      <c r="BY283">
        <v>1.7940000000000001E-5</v>
      </c>
      <c r="BZ283">
        <v>0</v>
      </c>
      <c r="CA283">
        <v>0</v>
      </c>
      <c r="CB283">
        <v>6.4649999999999999E-5</v>
      </c>
      <c r="CC283">
        <v>0</v>
      </c>
      <c r="CD283">
        <v>0</v>
      </c>
      <c r="CE283">
        <v>0</v>
      </c>
      <c r="CF283">
        <v>0</v>
      </c>
      <c r="CG283">
        <v>2.9999999999999997E-4</v>
      </c>
      <c r="CH283">
        <v>6.6699999999999995E-5</v>
      </c>
      <c r="CI283">
        <v>0</v>
      </c>
      <c r="CX283">
        <v>-1.0860000000000001</v>
      </c>
      <c r="DD283" t="s">
        <v>338</v>
      </c>
      <c r="DE283">
        <v>1</v>
      </c>
      <c r="DJ283" t="s">
        <v>275</v>
      </c>
      <c r="DK283" t="s">
        <v>276</v>
      </c>
      <c r="DS283">
        <v>1</v>
      </c>
      <c r="DV283">
        <v>1</v>
      </c>
      <c r="EA283" t="s">
        <v>339</v>
      </c>
      <c r="EB283" t="s">
        <v>278</v>
      </c>
      <c r="EC283" t="s">
        <v>279</v>
      </c>
      <c r="ED283" t="s">
        <v>280</v>
      </c>
      <c r="EE283" t="s">
        <v>340</v>
      </c>
      <c r="EF283" t="s">
        <v>341</v>
      </c>
      <c r="EG283" t="s">
        <v>342</v>
      </c>
      <c r="EX283">
        <v>601573</v>
      </c>
      <c r="EZ283">
        <v>2146</v>
      </c>
      <c r="FA283" t="s">
        <v>343</v>
      </c>
      <c r="FB283" t="s">
        <v>344</v>
      </c>
      <c r="FC283">
        <v>0.22500000000000001</v>
      </c>
      <c r="FD283" t="s">
        <v>288</v>
      </c>
      <c r="FE283">
        <v>1</v>
      </c>
      <c r="FF283" t="s">
        <v>290</v>
      </c>
      <c r="FG283">
        <v>-3.28</v>
      </c>
      <c r="FH283" t="s">
        <v>286</v>
      </c>
      <c r="FI283">
        <v>-0.48299999999999998</v>
      </c>
      <c r="FJ283" t="s">
        <v>288</v>
      </c>
      <c r="FK283">
        <v>0.49</v>
      </c>
      <c r="FL283" t="s">
        <v>288</v>
      </c>
      <c r="FM283">
        <v>0</v>
      </c>
      <c r="FN283" t="s">
        <v>290</v>
      </c>
      <c r="FO283">
        <v>-0.2</v>
      </c>
      <c r="FP283" t="s">
        <v>290</v>
      </c>
      <c r="FQ283">
        <v>0.75800000000000001</v>
      </c>
      <c r="FR283" t="s">
        <v>290</v>
      </c>
      <c r="FS283">
        <v>3.4000000000000002E-2</v>
      </c>
      <c r="FT283" t="s">
        <v>286</v>
      </c>
      <c r="FU283">
        <v>8.0000000000000002E-3</v>
      </c>
      <c r="FV283" t="s">
        <v>290</v>
      </c>
      <c r="FW283">
        <v>0</v>
      </c>
      <c r="FX283" t="s">
        <v>291</v>
      </c>
      <c r="FY283">
        <v>1E-3</v>
      </c>
      <c r="FZ283" t="s">
        <v>291</v>
      </c>
      <c r="GA283">
        <v>9.4E-2</v>
      </c>
      <c r="GB283">
        <v>3.2839999999999998</v>
      </c>
      <c r="GC283">
        <v>22.8</v>
      </c>
      <c r="GD283">
        <v>2.29</v>
      </c>
      <c r="GE283">
        <v>0.13200000000000001</v>
      </c>
      <c r="GF283">
        <v>5.61</v>
      </c>
      <c r="GG283" t="s">
        <v>345</v>
      </c>
      <c r="GH283" t="s">
        <v>2539</v>
      </c>
      <c r="GI283" t="s">
        <v>327</v>
      </c>
      <c r="GJ283" t="s">
        <v>327</v>
      </c>
      <c r="GK283" t="s">
        <v>2540</v>
      </c>
      <c r="GV283">
        <v>8.0000000000000004E-4</v>
      </c>
      <c r="GX283" t="s">
        <v>1327</v>
      </c>
      <c r="GY283">
        <v>148524346</v>
      </c>
      <c r="HA283" t="s">
        <v>2541</v>
      </c>
      <c r="HD283" t="s">
        <v>2541</v>
      </c>
      <c r="HE283">
        <v>410</v>
      </c>
      <c r="HF283">
        <v>513</v>
      </c>
      <c r="HG283">
        <v>410</v>
      </c>
      <c r="HH283" t="s">
        <v>2542</v>
      </c>
      <c r="HI283" t="s">
        <v>287</v>
      </c>
      <c r="HJ283" t="s">
        <v>2553</v>
      </c>
      <c r="HK283" t="s">
        <v>2554</v>
      </c>
      <c r="HL283" t="s">
        <v>2555</v>
      </c>
      <c r="HM283" t="s">
        <v>2546</v>
      </c>
      <c r="HN283" t="s">
        <v>2547</v>
      </c>
      <c r="HO283" t="s">
        <v>292</v>
      </c>
      <c r="HP283" t="s">
        <v>287</v>
      </c>
      <c r="HS283" t="s">
        <v>346</v>
      </c>
      <c r="HT283" t="s">
        <v>1327</v>
      </c>
      <c r="HU283">
        <v>148524346</v>
      </c>
      <c r="HV283">
        <v>148524346</v>
      </c>
      <c r="HW283" t="s">
        <v>930</v>
      </c>
      <c r="HX283" t="s">
        <v>358</v>
      </c>
      <c r="HZ283" t="s">
        <v>1046</v>
      </c>
      <c r="IA283" t="s">
        <v>2548</v>
      </c>
      <c r="IB283" t="s">
        <v>363</v>
      </c>
      <c r="IC283" t="s">
        <v>348</v>
      </c>
      <c r="ID283" t="s">
        <v>2549</v>
      </c>
      <c r="IE283" t="s">
        <v>2550</v>
      </c>
      <c r="IM283" t="s">
        <v>2536</v>
      </c>
      <c r="IN283">
        <v>8.0000000000000004E-4</v>
      </c>
      <c r="IO283">
        <v>1E-4</v>
      </c>
      <c r="IP283">
        <v>2.0000000000000001E-4</v>
      </c>
      <c r="IQ283">
        <v>0</v>
      </c>
      <c r="IR283">
        <v>8.0000000000000004E-4</v>
      </c>
      <c r="IS283">
        <v>0</v>
      </c>
      <c r="IT283">
        <v>0</v>
      </c>
      <c r="IU283">
        <v>0</v>
      </c>
      <c r="IV283">
        <v>0</v>
      </c>
      <c r="IZ283" t="s">
        <v>938</v>
      </c>
      <c r="JA283" t="s">
        <v>2525</v>
      </c>
      <c r="JB283" t="s">
        <v>2526</v>
      </c>
      <c r="JC283" t="s">
        <v>320</v>
      </c>
      <c r="JD283">
        <v>2146</v>
      </c>
      <c r="JE283" t="s">
        <v>2527</v>
      </c>
      <c r="JF283" t="s">
        <v>2528</v>
      </c>
      <c r="JG283" t="s">
        <v>2529</v>
      </c>
      <c r="JI283">
        <v>1</v>
      </c>
    </row>
    <row r="284" spans="2:269" x14ac:dyDescent="0.25">
      <c r="C284" t="s">
        <v>212</v>
      </c>
      <c r="D284" t="s">
        <v>319</v>
      </c>
      <c r="E284" t="s">
        <v>320</v>
      </c>
      <c r="F284" t="s">
        <v>364</v>
      </c>
      <c r="G284" t="s">
        <v>365</v>
      </c>
      <c r="H284" t="s">
        <v>360</v>
      </c>
      <c r="I284" t="s">
        <v>361</v>
      </c>
      <c r="J284" t="s">
        <v>326</v>
      </c>
      <c r="L284">
        <v>0.44419999999999998</v>
      </c>
      <c r="M284">
        <v>410</v>
      </c>
      <c r="N284">
        <v>923</v>
      </c>
      <c r="O284">
        <v>5</v>
      </c>
      <c r="P284">
        <v>277</v>
      </c>
      <c r="Q284">
        <v>111.3</v>
      </c>
      <c r="V284" t="s">
        <v>262</v>
      </c>
      <c r="W284" t="s">
        <v>327</v>
      </c>
      <c r="X284" t="s">
        <v>227</v>
      </c>
      <c r="Y284" t="s">
        <v>328</v>
      </c>
      <c r="Z284" t="s">
        <v>268</v>
      </c>
      <c r="AA284" t="s">
        <v>333</v>
      </c>
      <c r="AB284" t="s">
        <v>334</v>
      </c>
      <c r="AC284">
        <v>1</v>
      </c>
      <c r="AE284">
        <v>1</v>
      </c>
      <c r="AH284" t="s">
        <v>335</v>
      </c>
      <c r="AI284" t="s">
        <v>336</v>
      </c>
      <c r="AW284">
        <v>1.60772E-3</v>
      </c>
      <c r="AZ284" t="s">
        <v>337</v>
      </c>
      <c r="BA284">
        <v>1.60772E-3</v>
      </c>
      <c r="BH284">
        <v>8.5199999999999997E-5</v>
      </c>
      <c r="BI284">
        <v>8.0000000000000004E-4</v>
      </c>
      <c r="BJ284">
        <v>2.0000000000000001E-4</v>
      </c>
      <c r="BK284">
        <v>0</v>
      </c>
      <c r="BL284">
        <v>0</v>
      </c>
      <c r="BM284">
        <v>1.8450000000000001E-5</v>
      </c>
      <c r="BN284">
        <v>0</v>
      </c>
      <c r="BO284">
        <v>0</v>
      </c>
      <c r="BP284">
        <v>1E-4</v>
      </c>
      <c r="BR284">
        <v>2.0000000000000001E-4</v>
      </c>
      <c r="BS284">
        <v>6.5179999999999996E-5</v>
      </c>
      <c r="BT284">
        <v>6.5629999999999993E-5</v>
      </c>
      <c r="BU284">
        <v>0</v>
      </c>
      <c r="BV284">
        <v>0</v>
      </c>
      <c r="BW284">
        <v>8.0000000000000004E-4</v>
      </c>
      <c r="BX284">
        <v>0</v>
      </c>
      <c r="BY284">
        <v>1.7940000000000001E-5</v>
      </c>
      <c r="BZ284">
        <v>0</v>
      </c>
      <c r="CA284">
        <v>0</v>
      </c>
      <c r="CB284">
        <v>6.4649999999999999E-5</v>
      </c>
      <c r="CC284">
        <v>0</v>
      </c>
      <c r="CD284">
        <v>0</v>
      </c>
      <c r="CE284">
        <v>0</v>
      </c>
      <c r="CF284">
        <v>0</v>
      </c>
      <c r="CG284">
        <v>2.9999999999999997E-4</v>
      </c>
      <c r="CH284">
        <v>6.6699999999999995E-5</v>
      </c>
      <c r="CI284">
        <v>0</v>
      </c>
      <c r="CX284">
        <v>-1.0860000000000001</v>
      </c>
      <c r="DD284" t="s">
        <v>338</v>
      </c>
      <c r="DE284">
        <v>1</v>
      </c>
      <c r="DJ284" t="s">
        <v>275</v>
      </c>
      <c r="DK284" t="s">
        <v>276</v>
      </c>
      <c r="DS284">
        <v>1</v>
      </c>
      <c r="DV284">
        <v>1</v>
      </c>
      <c r="EA284" t="s">
        <v>339</v>
      </c>
      <c r="EB284" t="s">
        <v>278</v>
      </c>
      <c r="EC284" t="s">
        <v>279</v>
      </c>
      <c r="ED284" t="s">
        <v>280</v>
      </c>
      <c r="EE284" t="s">
        <v>340</v>
      </c>
      <c r="EF284" t="s">
        <v>341</v>
      </c>
      <c r="EG284" t="s">
        <v>342</v>
      </c>
      <c r="EX284">
        <v>601573</v>
      </c>
      <c r="EZ284">
        <v>2146</v>
      </c>
      <c r="FA284" t="s">
        <v>343</v>
      </c>
      <c r="FB284" t="s">
        <v>344</v>
      </c>
      <c r="FC284">
        <v>0.22500000000000001</v>
      </c>
      <c r="FD284" t="s">
        <v>288</v>
      </c>
      <c r="FE284">
        <v>1</v>
      </c>
      <c r="FF284" t="s">
        <v>290</v>
      </c>
      <c r="FG284">
        <v>-3.28</v>
      </c>
      <c r="FH284" t="s">
        <v>286</v>
      </c>
      <c r="FI284">
        <v>-0.48299999999999998</v>
      </c>
      <c r="FJ284" t="s">
        <v>288</v>
      </c>
      <c r="FK284">
        <v>0.49</v>
      </c>
      <c r="FL284" t="s">
        <v>288</v>
      </c>
      <c r="FM284">
        <v>0</v>
      </c>
      <c r="FN284" t="s">
        <v>290</v>
      </c>
      <c r="FO284">
        <v>-0.2</v>
      </c>
      <c r="FP284" t="s">
        <v>290</v>
      </c>
      <c r="FQ284">
        <v>0.75800000000000001</v>
      </c>
      <c r="FR284" t="s">
        <v>290</v>
      </c>
      <c r="FS284">
        <v>3.4000000000000002E-2</v>
      </c>
      <c r="FT284" t="s">
        <v>286</v>
      </c>
      <c r="FU284">
        <v>8.0000000000000002E-3</v>
      </c>
      <c r="FV284" t="s">
        <v>290</v>
      </c>
      <c r="FW284">
        <v>0</v>
      </c>
      <c r="FX284" t="s">
        <v>291</v>
      </c>
      <c r="FY284">
        <v>1E-3</v>
      </c>
      <c r="FZ284" t="s">
        <v>291</v>
      </c>
      <c r="GA284">
        <v>9.4E-2</v>
      </c>
      <c r="GB284">
        <v>3.2839999999999998</v>
      </c>
      <c r="GC284">
        <v>22.8</v>
      </c>
      <c r="GD284">
        <v>2.29</v>
      </c>
      <c r="GE284">
        <v>0.13200000000000001</v>
      </c>
      <c r="GF284">
        <v>5.61</v>
      </c>
      <c r="GG284" t="s">
        <v>345</v>
      </c>
      <c r="GH284" t="s">
        <v>2539</v>
      </c>
      <c r="GI284" t="s">
        <v>327</v>
      </c>
      <c r="GJ284" t="s">
        <v>327</v>
      </c>
      <c r="GK284" t="s">
        <v>2540</v>
      </c>
      <c r="GV284">
        <v>8.0000000000000004E-4</v>
      </c>
      <c r="GX284" t="s">
        <v>1327</v>
      </c>
      <c r="GY284">
        <v>148524346</v>
      </c>
      <c r="HA284" t="s">
        <v>2541</v>
      </c>
      <c r="HD284" t="s">
        <v>2541</v>
      </c>
      <c r="HE284">
        <v>410</v>
      </c>
      <c r="HF284">
        <v>513</v>
      </c>
      <c r="HG284">
        <v>410</v>
      </c>
      <c r="HH284" t="s">
        <v>2542</v>
      </c>
      <c r="HI284" t="s">
        <v>287</v>
      </c>
      <c r="HJ284" t="s">
        <v>2556</v>
      </c>
      <c r="HK284" t="s">
        <v>2554</v>
      </c>
      <c r="HL284" t="s">
        <v>2555</v>
      </c>
      <c r="HM284" t="s">
        <v>2546</v>
      </c>
      <c r="HN284" t="s">
        <v>2547</v>
      </c>
      <c r="HO284" t="s">
        <v>292</v>
      </c>
      <c r="HP284" t="s">
        <v>287</v>
      </c>
      <c r="HS284" t="s">
        <v>346</v>
      </c>
      <c r="HT284" t="s">
        <v>1327</v>
      </c>
      <c r="HU284">
        <v>148524346</v>
      </c>
      <c r="HV284">
        <v>148524346</v>
      </c>
      <c r="HW284" t="s">
        <v>930</v>
      </c>
      <c r="HX284" t="s">
        <v>364</v>
      </c>
      <c r="HZ284" t="s">
        <v>1046</v>
      </c>
      <c r="IA284" t="s">
        <v>2548</v>
      </c>
      <c r="IB284" t="s">
        <v>366</v>
      </c>
      <c r="IC284" t="s">
        <v>348</v>
      </c>
      <c r="ID284" t="s">
        <v>2549</v>
      </c>
      <c r="IE284" t="s">
        <v>2550</v>
      </c>
      <c r="IM284" t="s">
        <v>2531</v>
      </c>
      <c r="IN284">
        <v>8.0000000000000004E-4</v>
      </c>
      <c r="IO284">
        <v>1E-4</v>
      </c>
      <c r="IP284">
        <v>2.0000000000000001E-4</v>
      </c>
      <c r="IQ284">
        <v>0</v>
      </c>
      <c r="IR284">
        <v>8.0000000000000004E-4</v>
      </c>
      <c r="IS284">
        <v>0</v>
      </c>
      <c r="IT284">
        <v>0</v>
      </c>
      <c r="IU284">
        <v>0</v>
      </c>
      <c r="IV284">
        <v>0</v>
      </c>
      <c r="IZ284" t="s">
        <v>938</v>
      </c>
      <c r="JA284" t="s">
        <v>2525</v>
      </c>
      <c r="JB284" t="s">
        <v>2526</v>
      </c>
      <c r="JC284" t="s">
        <v>320</v>
      </c>
      <c r="JD284">
        <v>2146</v>
      </c>
      <c r="JE284" t="s">
        <v>2527</v>
      </c>
      <c r="JF284" t="s">
        <v>2528</v>
      </c>
      <c r="JG284" t="s">
        <v>2529</v>
      </c>
      <c r="JI284">
        <v>1</v>
      </c>
    </row>
    <row r="285" spans="2:269" x14ac:dyDescent="0.25">
      <c r="B285" t="s">
        <v>210</v>
      </c>
      <c r="C285" t="s">
        <v>291</v>
      </c>
      <c r="D285" t="s">
        <v>2557</v>
      </c>
      <c r="E285" t="s">
        <v>320</v>
      </c>
      <c r="F285" t="s">
        <v>321</v>
      </c>
      <c r="H285" t="s">
        <v>2558</v>
      </c>
      <c r="K285" t="s">
        <v>2559</v>
      </c>
      <c r="L285">
        <v>0.29604000000000003</v>
      </c>
      <c r="M285">
        <v>217</v>
      </c>
      <c r="N285">
        <v>733</v>
      </c>
      <c r="O285">
        <v>1</v>
      </c>
      <c r="P285">
        <v>215</v>
      </c>
      <c r="Q285">
        <v>42.5</v>
      </c>
      <c r="U285" t="s">
        <v>2560</v>
      </c>
      <c r="V285" t="s">
        <v>748</v>
      </c>
      <c r="W285" t="s">
        <v>2561</v>
      </c>
      <c r="X285" t="s">
        <v>227</v>
      </c>
      <c r="Y285" t="s">
        <v>1584</v>
      </c>
      <c r="Z285" t="s">
        <v>268</v>
      </c>
      <c r="AA285" t="s">
        <v>333</v>
      </c>
      <c r="AB285" t="s">
        <v>334</v>
      </c>
      <c r="AC285">
        <v>1</v>
      </c>
      <c r="AE285">
        <v>0.5</v>
      </c>
      <c r="AG285" t="s">
        <v>2562</v>
      </c>
      <c r="AH285" t="s">
        <v>2563</v>
      </c>
      <c r="AI285" t="s">
        <v>2564</v>
      </c>
      <c r="AT285">
        <v>1</v>
      </c>
      <c r="AW285">
        <v>0.96</v>
      </c>
      <c r="BB285">
        <v>0.7</v>
      </c>
      <c r="BC285">
        <v>0.64</v>
      </c>
      <c r="BD285">
        <v>0.96</v>
      </c>
      <c r="BE285">
        <v>0.67</v>
      </c>
      <c r="BF285">
        <v>0.78</v>
      </c>
      <c r="BG285">
        <v>0.76</v>
      </c>
      <c r="BH285">
        <v>0.71499999999999997</v>
      </c>
      <c r="BI285">
        <v>0.68520000000000003</v>
      </c>
      <c r="BJ285">
        <v>0.9173</v>
      </c>
      <c r="BK285">
        <v>0.7389</v>
      </c>
      <c r="BL285">
        <v>0.62450000000000006</v>
      </c>
      <c r="BM285">
        <v>0.70089999999999997</v>
      </c>
      <c r="BN285">
        <v>0.71279999999999999</v>
      </c>
      <c r="BO285">
        <v>0.67849999999999999</v>
      </c>
      <c r="BS285">
        <v>0.7</v>
      </c>
      <c r="BT285">
        <v>0.90669999999999995</v>
      </c>
      <c r="BU285">
        <v>0.7177</v>
      </c>
      <c r="BV285">
        <v>0.69369999999999998</v>
      </c>
      <c r="BW285">
        <v>0.67059999999999997</v>
      </c>
      <c r="BX285">
        <v>0.628</v>
      </c>
      <c r="BY285">
        <v>0.69210000000000005</v>
      </c>
      <c r="BZ285">
        <v>0.70020000000000004</v>
      </c>
      <c r="CA285">
        <v>0.67630000000000001</v>
      </c>
      <c r="CB285">
        <v>0.74790000000000001</v>
      </c>
      <c r="CC285">
        <v>0.92720000000000002</v>
      </c>
      <c r="CD285">
        <v>0.74039999999999995</v>
      </c>
      <c r="CE285">
        <v>0.69259999999999999</v>
      </c>
      <c r="CF285">
        <v>0.6804</v>
      </c>
      <c r="CG285">
        <v>0.63549999999999995</v>
      </c>
      <c r="CH285">
        <v>0.67810000000000004</v>
      </c>
      <c r="CI285">
        <v>0.67210000000000003</v>
      </c>
      <c r="DA285">
        <v>-4</v>
      </c>
      <c r="DJ285" t="s">
        <v>465</v>
      </c>
      <c r="DK285" t="s">
        <v>384</v>
      </c>
      <c r="DQ285">
        <v>1</v>
      </c>
      <c r="DX285">
        <v>1</v>
      </c>
      <c r="DZ285" t="s">
        <v>1444</v>
      </c>
      <c r="EB285" t="s">
        <v>2565</v>
      </c>
      <c r="EC285" t="s">
        <v>2566</v>
      </c>
      <c r="ED285" t="s">
        <v>2567</v>
      </c>
      <c r="EE285" t="s">
        <v>2568</v>
      </c>
      <c r="EF285" t="s">
        <v>2569</v>
      </c>
      <c r="EG285" t="s">
        <v>2570</v>
      </c>
      <c r="EX285">
        <v>601573</v>
      </c>
      <c r="EY285" t="s">
        <v>2571</v>
      </c>
      <c r="EZ285">
        <v>2146</v>
      </c>
      <c r="FA285" t="s">
        <v>343</v>
      </c>
      <c r="FB285" t="s">
        <v>344</v>
      </c>
      <c r="GG285" t="s">
        <v>2572</v>
      </c>
      <c r="GH285" t="s">
        <v>2561</v>
      </c>
      <c r="GI285" t="s">
        <v>2561</v>
      </c>
      <c r="GJ285" t="s">
        <v>2561</v>
      </c>
      <c r="GK285" t="s">
        <v>2318</v>
      </c>
      <c r="GV285">
        <v>0.96</v>
      </c>
      <c r="GX285" t="s">
        <v>1327</v>
      </c>
      <c r="GY285">
        <v>148543693</v>
      </c>
      <c r="HA285" t="s">
        <v>2573</v>
      </c>
      <c r="HD285" t="s">
        <v>2573</v>
      </c>
      <c r="HE285">
        <v>217</v>
      </c>
      <c r="HF285">
        <v>516</v>
      </c>
      <c r="HG285">
        <v>217</v>
      </c>
      <c r="HH285" t="s">
        <v>2574</v>
      </c>
      <c r="HO285" t="s">
        <v>2575</v>
      </c>
      <c r="HP285" t="s">
        <v>287</v>
      </c>
      <c r="HS285" t="s">
        <v>2576</v>
      </c>
      <c r="HT285" t="s">
        <v>1327</v>
      </c>
      <c r="HU285">
        <v>148543694</v>
      </c>
      <c r="HV285">
        <v>148543694</v>
      </c>
      <c r="HW285" t="s">
        <v>990</v>
      </c>
      <c r="HX285" t="s">
        <v>321</v>
      </c>
      <c r="IC285" t="s">
        <v>2577</v>
      </c>
      <c r="IE285" t="s">
        <v>2570</v>
      </c>
      <c r="IM285" t="s">
        <v>2521</v>
      </c>
      <c r="IN285">
        <v>0.96</v>
      </c>
      <c r="IO285">
        <v>0.71</v>
      </c>
      <c r="IP285">
        <v>0.91</v>
      </c>
      <c r="IQ285">
        <v>0.74</v>
      </c>
      <c r="IR285">
        <v>0.68</v>
      </c>
      <c r="IS285">
        <v>0.62</v>
      </c>
      <c r="IT285">
        <v>0.7</v>
      </c>
      <c r="IU285">
        <v>0.7</v>
      </c>
      <c r="IV285">
        <v>0.68</v>
      </c>
      <c r="IW285" t="s">
        <v>1390</v>
      </c>
      <c r="IX285" t="s">
        <v>1391</v>
      </c>
      <c r="IY285" t="s">
        <v>1392</v>
      </c>
      <c r="IZ285" t="s">
        <v>938</v>
      </c>
      <c r="JA285" t="s">
        <v>2525</v>
      </c>
      <c r="JB285" t="s">
        <v>2526</v>
      </c>
      <c r="JC285" t="s">
        <v>320</v>
      </c>
      <c r="JD285">
        <v>2146</v>
      </c>
      <c r="JE285" t="s">
        <v>2527</v>
      </c>
      <c r="JF285" t="s">
        <v>2528</v>
      </c>
      <c r="JG285" t="s">
        <v>2529</v>
      </c>
      <c r="JI285">
        <v>10</v>
      </c>
    </row>
    <row r="286" spans="2:269" x14ac:dyDescent="0.25">
      <c r="C286" t="s">
        <v>291</v>
      </c>
      <c r="D286" t="s">
        <v>2557</v>
      </c>
      <c r="E286" t="s">
        <v>320</v>
      </c>
      <c r="F286" t="s">
        <v>349</v>
      </c>
      <c r="H286" t="s">
        <v>2558</v>
      </c>
      <c r="K286" t="s">
        <v>2578</v>
      </c>
      <c r="L286">
        <v>0.29604000000000003</v>
      </c>
      <c r="M286">
        <v>217</v>
      </c>
      <c r="N286">
        <v>733</v>
      </c>
      <c r="O286">
        <v>1</v>
      </c>
      <c r="P286">
        <v>215</v>
      </c>
      <c r="Q286">
        <v>42.5</v>
      </c>
      <c r="U286" t="s">
        <v>2560</v>
      </c>
      <c r="V286" t="s">
        <v>748</v>
      </c>
      <c r="W286" t="s">
        <v>2561</v>
      </c>
      <c r="X286" t="s">
        <v>227</v>
      </c>
      <c r="Y286" t="s">
        <v>1584</v>
      </c>
      <c r="Z286" t="s">
        <v>268</v>
      </c>
      <c r="AA286" t="s">
        <v>333</v>
      </c>
      <c r="AB286" t="s">
        <v>334</v>
      </c>
      <c r="AC286">
        <v>1</v>
      </c>
      <c r="AE286">
        <v>0.5</v>
      </c>
      <c r="AG286" t="s">
        <v>2562</v>
      </c>
      <c r="AH286" t="s">
        <v>2563</v>
      </c>
      <c r="AI286" t="s">
        <v>2564</v>
      </c>
      <c r="AT286">
        <v>1</v>
      </c>
      <c r="AW286">
        <v>0.96</v>
      </c>
      <c r="BB286">
        <v>0.7</v>
      </c>
      <c r="BC286">
        <v>0.64</v>
      </c>
      <c r="BD286">
        <v>0.96</v>
      </c>
      <c r="BE286">
        <v>0.67</v>
      </c>
      <c r="BF286">
        <v>0.78</v>
      </c>
      <c r="BG286">
        <v>0.76</v>
      </c>
      <c r="BH286">
        <v>0.71499999999999997</v>
      </c>
      <c r="BI286">
        <v>0.68520000000000003</v>
      </c>
      <c r="BJ286">
        <v>0.9173</v>
      </c>
      <c r="BK286">
        <v>0.7389</v>
      </c>
      <c r="BL286">
        <v>0.62450000000000006</v>
      </c>
      <c r="BM286">
        <v>0.70089999999999997</v>
      </c>
      <c r="BN286">
        <v>0.71279999999999999</v>
      </c>
      <c r="BO286">
        <v>0.67849999999999999</v>
      </c>
      <c r="BS286">
        <v>0.7</v>
      </c>
      <c r="BT286">
        <v>0.90669999999999995</v>
      </c>
      <c r="BU286">
        <v>0.7177</v>
      </c>
      <c r="BV286">
        <v>0.69369999999999998</v>
      </c>
      <c r="BW286">
        <v>0.67059999999999997</v>
      </c>
      <c r="BX286">
        <v>0.628</v>
      </c>
      <c r="BY286">
        <v>0.69210000000000005</v>
      </c>
      <c r="BZ286">
        <v>0.70020000000000004</v>
      </c>
      <c r="CA286">
        <v>0.67630000000000001</v>
      </c>
      <c r="CB286">
        <v>0.74790000000000001</v>
      </c>
      <c r="CC286">
        <v>0.92720000000000002</v>
      </c>
      <c r="CD286">
        <v>0.74039999999999995</v>
      </c>
      <c r="CE286">
        <v>0.69259999999999999</v>
      </c>
      <c r="CF286">
        <v>0.6804</v>
      </c>
      <c r="CG286">
        <v>0.63549999999999995</v>
      </c>
      <c r="CH286">
        <v>0.67810000000000004</v>
      </c>
      <c r="CI286">
        <v>0.67210000000000003</v>
      </c>
      <c r="DA286">
        <v>-4</v>
      </c>
      <c r="DJ286" t="s">
        <v>465</v>
      </c>
      <c r="DK286" t="s">
        <v>384</v>
      </c>
      <c r="DQ286">
        <v>1</v>
      </c>
      <c r="DX286">
        <v>1</v>
      </c>
      <c r="DZ286" t="s">
        <v>1444</v>
      </c>
      <c r="EB286" t="s">
        <v>2565</v>
      </c>
      <c r="EC286" t="s">
        <v>2566</v>
      </c>
      <c r="ED286" t="s">
        <v>2567</v>
      </c>
      <c r="EE286" t="s">
        <v>2568</v>
      </c>
      <c r="EF286" t="s">
        <v>2569</v>
      </c>
      <c r="EG286" t="s">
        <v>2570</v>
      </c>
      <c r="EX286">
        <v>601573</v>
      </c>
      <c r="EY286" t="s">
        <v>2571</v>
      </c>
      <c r="EZ286">
        <v>2146</v>
      </c>
      <c r="FA286" t="s">
        <v>343</v>
      </c>
      <c r="FB286" t="s">
        <v>344</v>
      </c>
      <c r="GG286" t="s">
        <v>2572</v>
      </c>
      <c r="GH286" t="s">
        <v>2561</v>
      </c>
      <c r="GI286" t="s">
        <v>2561</v>
      </c>
      <c r="GJ286" t="s">
        <v>2561</v>
      </c>
      <c r="GK286" t="s">
        <v>2318</v>
      </c>
      <c r="GV286">
        <v>0.96</v>
      </c>
      <c r="GX286" t="s">
        <v>1327</v>
      </c>
      <c r="GY286">
        <v>148543693</v>
      </c>
      <c r="HA286" t="s">
        <v>2573</v>
      </c>
      <c r="HD286" t="s">
        <v>2573</v>
      </c>
      <c r="HE286">
        <v>217</v>
      </c>
      <c r="HF286">
        <v>516</v>
      </c>
      <c r="HG286">
        <v>217</v>
      </c>
      <c r="HH286" t="s">
        <v>2574</v>
      </c>
      <c r="HO286" t="s">
        <v>2575</v>
      </c>
      <c r="HP286" t="s">
        <v>287</v>
      </c>
      <c r="HS286" t="s">
        <v>2576</v>
      </c>
      <c r="HT286" t="s">
        <v>1327</v>
      </c>
      <c r="HU286">
        <v>148543694</v>
      </c>
      <c r="HV286">
        <v>148543694</v>
      </c>
      <c r="HW286" t="s">
        <v>990</v>
      </c>
      <c r="HX286" t="s">
        <v>349</v>
      </c>
      <c r="IC286" t="s">
        <v>2577</v>
      </c>
      <c r="IE286" t="s">
        <v>2570</v>
      </c>
      <c r="IM286" t="s">
        <v>2538</v>
      </c>
      <c r="IN286">
        <v>0.96</v>
      </c>
      <c r="IO286">
        <v>0.71</v>
      </c>
      <c r="IP286">
        <v>0.91</v>
      </c>
      <c r="IQ286">
        <v>0.74</v>
      </c>
      <c r="IR286">
        <v>0.68</v>
      </c>
      <c r="IS286">
        <v>0.62</v>
      </c>
      <c r="IT286">
        <v>0.7</v>
      </c>
      <c r="IU286">
        <v>0.7</v>
      </c>
      <c r="IV286">
        <v>0.68</v>
      </c>
      <c r="IW286" t="s">
        <v>1390</v>
      </c>
      <c r="IX286" t="s">
        <v>1391</v>
      </c>
      <c r="IY286" t="s">
        <v>1392</v>
      </c>
      <c r="IZ286" t="s">
        <v>938</v>
      </c>
      <c r="JA286" t="s">
        <v>2525</v>
      </c>
      <c r="JB286" t="s">
        <v>2526</v>
      </c>
      <c r="JC286" t="s">
        <v>320</v>
      </c>
      <c r="JD286">
        <v>2146</v>
      </c>
      <c r="JE286" t="s">
        <v>2527</v>
      </c>
      <c r="JF286" t="s">
        <v>2528</v>
      </c>
      <c r="JG286" t="s">
        <v>2529</v>
      </c>
      <c r="JI286">
        <v>10</v>
      </c>
    </row>
    <row r="287" spans="2:269" x14ac:dyDescent="0.25">
      <c r="C287" t="s">
        <v>291</v>
      </c>
      <c r="D287" t="s">
        <v>2557</v>
      </c>
      <c r="E287" t="s">
        <v>320</v>
      </c>
      <c r="F287" t="s">
        <v>358</v>
      </c>
      <c r="H287" t="s">
        <v>2558</v>
      </c>
      <c r="K287" t="s">
        <v>2578</v>
      </c>
      <c r="L287">
        <v>0.29604000000000003</v>
      </c>
      <c r="M287">
        <v>217</v>
      </c>
      <c r="N287">
        <v>733</v>
      </c>
      <c r="O287">
        <v>1</v>
      </c>
      <c r="P287">
        <v>215</v>
      </c>
      <c r="Q287">
        <v>42.5</v>
      </c>
      <c r="U287" t="s">
        <v>2560</v>
      </c>
      <c r="V287" t="s">
        <v>748</v>
      </c>
      <c r="W287" t="s">
        <v>2561</v>
      </c>
      <c r="X287" t="s">
        <v>227</v>
      </c>
      <c r="Y287" t="s">
        <v>1584</v>
      </c>
      <c r="Z287" t="s">
        <v>268</v>
      </c>
      <c r="AA287" t="s">
        <v>333</v>
      </c>
      <c r="AB287" t="s">
        <v>334</v>
      </c>
      <c r="AC287">
        <v>1</v>
      </c>
      <c r="AE287">
        <v>0.5</v>
      </c>
      <c r="AG287" t="s">
        <v>2562</v>
      </c>
      <c r="AH287" t="s">
        <v>2563</v>
      </c>
      <c r="AI287" t="s">
        <v>2564</v>
      </c>
      <c r="AT287">
        <v>1</v>
      </c>
      <c r="AW287">
        <v>0.96</v>
      </c>
      <c r="BB287">
        <v>0.7</v>
      </c>
      <c r="BC287">
        <v>0.64</v>
      </c>
      <c r="BD287">
        <v>0.96</v>
      </c>
      <c r="BE287">
        <v>0.67</v>
      </c>
      <c r="BF287">
        <v>0.78</v>
      </c>
      <c r="BG287">
        <v>0.76</v>
      </c>
      <c r="BH287">
        <v>0.71499999999999997</v>
      </c>
      <c r="BI287">
        <v>0.68520000000000003</v>
      </c>
      <c r="BJ287">
        <v>0.9173</v>
      </c>
      <c r="BK287">
        <v>0.7389</v>
      </c>
      <c r="BL287">
        <v>0.62450000000000006</v>
      </c>
      <c r="BM287">
        <v>0.70089999999999997</v>
      </c>
      <c r="BN287">
        <v>0.71279999999999999</v>
      </c>
      <c r="BO287">
        <v>0.67849999999999999</v>
      </c>
      <c r="BS287">
        <v>0.7</v>
      </c>
      <c r="BT287">
        <v>0.90669999999999995</v>
      </c>
      <c r="BU287">
        <v>0.7177</v>
      </c>
      <c r="BV287">
        <v>0.69369999999999998</v>
      </c>
      <c r="BW287">
        <v>0.67059999999999997</v>
      </c>
      <c r="BX287">
        <v>0.628</v>
      </c>
      <c r="BY287">
        <v>0.69210000000000005</v>
      </c>
      <c r="BZ287">
        <v>0.70020000000000004</v>
      </c>
      <c r="CA287">
        <v>0.67630000000000001</v>
      </c>
      <c r="CB287">
        <v>0.74790000000000001</v>
      </c>
      <c r="CC287">
        <v>0.92720000000000002</v>
      </c>
      <c r="CD287">
        <v>0.74039999999999995</v>
      </c>
      <c r="CE287">
        <v>0.69259999999999999</v>
      </c>
      <c r="CF287">
        <v>0.6804</v>
      </c>
      <c r="CG287">
        <v>0.63549999999999995</v>
      </c>
      <c r="CH287">
        <v>0.67810000000000004</v>
      </c>
      <c r="CI287">
        <v>0.67210000000000003</v>
      </c>
      <c r="DA287">
        <v>-4</v>
      </c>
      <c r="DJ287" t="s">
        <v>465</v>
      </c>
      <c r="DK287" t="s">
        <v>384</v>
      </c>
      <c r="DQ287">
        <v>1</v>
      </c>
      <c r="DX287">
        <v>1</v>
      </c>
      <c r="DZ287" t="s">
        <v>1444</v>
      </c>
      <c r="EB287" t="s">
        <v>2565</v>
      </c>
      <c r="EC287" t="s">
        <v>2566</v>
      </c>
      <c r="ED287" t="s">
        <v>2567</v>
      </c>
      <c r="EE287" t="s">
        <v>2568</v>
      </c>
      <c r="EF287" t="s">
        <v>2569</v>
      </c>
      <c r="EG287" t="s">
        <v>2570</v>
      </c>
      <c r="EX287">
        <v>601573</v>
      </c>
      <c r="EY287" t="s">
        <v>2571</v>
      </c>
      <c r="EZ287">
        <v>2146</v>
      </c>
      <c r="FA287" t="s">
        <v>343</v>
      </c>
      <c r="FB287" t="s">
        <v>344</v>
      </c>
      <c r="GG287" t="s">
        <v>2572</v>
      </c>
      <c r="GH287" t="s">
        <v>2561</v>
      </c>
      <c r="GI287" t="s">
        <v>2561</v>
      </c>
      <c r="GJ287" t="s">
        <v>2561</v>
      </c>
      <c r="GK287" t="s">
        <v>2318</v>
      </c>
      <c r="GV287">
        <v>0.96</v>
      </c>
      <c r="GX287" t="s">
        <v>1327</v>
      </c>
      <c r="GY287">
        <v>148543693</v>
      </c>
      <c r="HA287" t="s">
        <v>2573</v>
      </c>
      <c r="HD287" t="s">
        <v>2573</v>
      </c>
      <c r="HE287">
        <v>217</v>
      </c>
      <c r="HF287">
        <v>516</v>
      </c>
      <c r="HG287">
        <v>217</v>
      </c>
      <c r="HH287" t="s">
        <v>2574</v>
      </c>
      <c r="HO287" t="s">
        <v>2575</v>
      </c>
      <c r="HP287" t="s">
        <v>287</v>
      </c>
      <c r="HS287" t="s">
        <v>2576</v>
      </c>
      <c r="HT287" t="s">
        <v>1327</v>
      </c>
      <c r="HU287">
        <v>148543694</v>
      </c>
      <c r="HV287">
        <v>148543694</v>
      </c>
      <c r="HW287" t="s">
        <v>990</v>
      </c>
      <c r="HX287" t="s">
        <v>358</v>
      </c>
      <c r="IC287" t="s">
        <v>2577</v>
      </c>
      <c r="IE287" t="s">
        <v>2570</v>
      </c>
      <c r="IM287" t="s">
        <v>2536</v>
      </c>
      <c r="IN287">
        <v>0.96</v>
      </c>
      <c r="IO287">
        <v>0.71</v>
      </c>
      <c r="IP287">
        <v>0.91</v>
      </c>
      <c r="IQ287">
        <v>0.74</v>
      </c>
      <c r="IR287">
        <v>0.68</v>
      </c>
      <c r="IS287">
        <v>0.62</v>
      </c>
      <c r="IT287">
        <v>0.7</v>
      </c>
      <c r="IU287">
        <v>0.7</v>
      </c>
      <c r="IV287">
        <v>0.68</v>
      </c>
      <c r="IW287" t="s">
        <v>1390</v>
      </c>
      <c r="IX287" t="s">
        <v>1391</v>
      </c>
      <c r="IY287" t="s">
        <v>1392</v>
      </c>
      <c r="IZ287" t="s">
        <v>938</v>
      </c>
      <c r="JA287" t="s">
        <v>2525</v>
      </c>
      <c r="JB287" t="s">
        <v>2526</v>
      </c>
      <c r="JC287" t="s">
        <v>320</v>
      </c>
      <c r="JD287">
        <v>2146</v>
      </c>
      <c r="JE287" t="s">
        <v>2527</v>
      </c>
      <c r="JF287" t="s">
        <v>2528</v>
      </c>
      <c r="JG287" t="s">
        <v>2529</v>
      </c>
      <c r="JI287">
        <v>10</v>
      </c>
    </row>
    <row r="288" spans="2:269" x14ac:dyDescent="0.25">
      <c r="C288" t="s">
        <v>291</v>
      </c>
      <c r="D288" t="s">
        <v>2557</v>
      </c>
      <c r="E288" t="s">
        <v>320</v>
      </c>
      <c r="F288" t="s">
        <v>355</v>
      </c>
      <c r="H288" t="s">
        <v>2558</v>
      </c>
      <c r="K288" t="s">
        <v>2559</v>
      </c>
      <c r="L288">
        <v>0.29604000000000003</v>
      </c>
      <c r="M288">
        <v>217</v>
      </c>
      <c r="N288">
        <v>733</v>
      </c>
      <c r="O288">
        <v>1</v>
      </c>
      <c r="P288">
        <v>215</v>
      </c>
      <c r="Q288">
        <v>42.5</v>
      </c>
      <c r="U288" t="s">
        <v>2560</v>
      </c>
      <c r="V288" t="s">
        <v>748</v>
      </c>
      <c r="W288" t="s">
        <v>2561</v>
      </c>
      <c r="X288" t="s">
        <v>227</v>
      </c>
      <c r="Y288" t="s">
        <v>1584</v>
      </c>
      <c r="Z288" t="s">
        <v>268</v>
      </c>
      <c r="AA288" t="s">
        <v>333</v>
      </c>
      <c r="AB288" t="s">
        <v>334</v>
      </c>
      <c r="AC288">
        <v>1</v>
      </c>
      <c r="AE288">
        <v>0.5</v>
      </c>
      <c r="AG288" t="s">
        <v>2562</v>
      </c>
      <c r="AH288" t="s">
        <v>2563</v>
      </c>
      <c r="AI288" t="s">
        <v>2564</v>
      </c>
      <c r="AT288">
        <v>1</v>
      </c>
      <c r="AW288">
        <v>0.96</v>
      </c>
      <c r="BB288">
        <v>0.7</v>
      </c>
      <c r="BC288">
        <v>0.64</v>
      </c>
      <c r="BD288">
        <v>0.96</v>
      </c>
      <c r="BE288">
        <v>0.67</v>
      </c>
      <c r="BF288">
        <v>0.78</v>
      </c>
      <c r="BG288">
        <v>0.76</v>
      </c>
      <c r="BH288">
        <v>0.71499999999999997</v>
      </c>
      <c r="BI288">
        <v>0.68520000000000003</v>
      </c>
      <c r="BJ288">
        <v>0.9173</v>
      </c>
      <c r="BK288">
        <v>0.7389</v>
      </c>
      <c r="BL288">
        <v>0.62450000000000006</v>
      </c>
      <c r="BM288">
        <v>0.70089999999999997</v>
      </c>
      <c r="BN288">
        <v>0.71279999999999999</v>
      </c>
      <c r="BO288">
        <v>0.67849999999999999</v>
      </c>
      <c r="BS288">
        <v>0.7</v>
      </c>
      <c r="BT288">
        <v>0.90669999999999995</v>
      </c>
      <c r="BU288">
        <v>0.7177</v>
      </c>
      <c r="BV288">
        <v>0.69369999999999998</v>
      </c>
      <c r="BW288">
        <v>0.67059999999999997</v>
      </c>
      <c r="BX288">
        <v>0.628</v>
      </c>
      <c r="BY288">
        <v>0.69210000000000005</v>
      </c>
      <c r="BZ288">
        <v>0.70020000000000004</v>
      </c>
      <c r="CA288">
        <v>0.67630000000000001</v>
      </c>
      <c r="CB288">
        <v>0.74790000000000001</v>
      </c>
      <c r="CC288">
        <v>0.92720000000000002</v>
      </c>
      <c r="CD288">
        <v>0.74039999999999995</v>
      </c>
      <c r="CE288">
        <v>0.69259999999999999</v>
      </c>
      <c r="CF288">
        <v>0.6804</v>
      </c>
      <c r="CG288">
        <v>0.63549999999999995</v>
      </c>
      <c r="CH288">
        <v>0.67810000000000004</v>
      </c>
      <c r="CI288">
        <v>0.67210000000000003</v>
      </c>
      <c r="DA288">
        <v>-4</v>
      </c>
      <c r="DJ288" t="s">
        <v>465</v>
      </c>
      <c r="DK288" t="s">
        <v>384</v>
      </c>
      <c r="DQ288">
        <v>1</v>
      </c>
      <c r="DX288">
        <v>1</v>
      </c>
      <c r="DZ288" t="s">
        <v>1444</v>
      </c>
      <c r="EB288" t="s">
        <v>2565</v>
      </c>
      <c r="EC288" t="s">
        <v>2566</v>
      </c>
      <c r="ED288" t="s">
        <v>2567</v>
      </c>
      <c r="EE288" t="s">
        <v>2568</v>
      </c>
      <c r="EF288" t="s">
        <v>2569</v>
      </c>
      <c r="EG288" t="s">
        <v>2570</v>
      </c>
      <c r="EX288">
        <v>601573</v>
      </c>
      <c r="EY288" t="s">
        <v>2571</v>
      </c>
      <c r="EZ288">
        <v>2146</v>
      </c>
      <c r="FA288" t="s">
        <v>343</v>
      </c>
      <c r="FB288" t="s">
        <v>344</v>
      </c>
      <c r="GG288" t="s">
        <v>2572</v>
      </c>
      <c r="GH288" t="s">
        <v>2561</v>
      </c>
      <c r="GI288" t="s">
        <v>2561</v>
      </c>
      <c r="GJ288" t="s">
        <v>2561</v>
      </c>
      <c r="GK288" t="s">
        <v>2318</v>
      </c>
      <c r="GV288">
        <v>0.96</v>
      </c>
      <c r="GX288" t="s">
        <v>1327</v>
      </c>
      <c r="GY288">
        <v>148543693</v>
      </c>
      <c r="HA288" t="s">
        <v>2573</v>
      </c>
      <c r="HD288" t="s">
        <v>2573</v>
      </c>
      <c r="HE288">
        <v>217</v>
      </c>
      <c r="HF288">
        <v>516</v>
      </c>
      <c r="HG288">
        <v>217</v>
      </c>
      <c r="HH288" t="s">
        <v>2574</v>
      </c>
      <c r="HO288" t="s">
        <v>2575</v>
      </c>
      <c r="HP288" t="s">
        <v>287</v>
      </c>
      <c r="HS288" t="s">
        <v>2576</v>
      </c>
      <c r="HT288" t="s">
        <v>1327</v>
      </c>
      <c r="HU288">
        <v>148543694</v>
      </c>
      <c r="HV288">
        <v>148543694</v>
      </c>
      <c r="HW288" t="s">
        <v>990</v>
      </c>
      <c r="HX288" t="s">
        <v>355</v>
      </c>
      <c r="IC288" t="s">
        <v>2577</v>
      </c>
      <c r="IE288" t="s">
        <v>2570</v>
      </c>
      <c r="IM288" t="s">
        <v>2533</v>
      </c>
      <c r="IN288">
        <v>0.96</v>
      </c>
      <c r="IO288">
        <v>0.71</v>
      </c>
      <c r="IP288">
        <v>0.91</v>
      </c>
      <c r="IQ288">
        <v>0.74</v>
      </c>
      <c r="IR288">
        <v>0.68</v>
      </c>
      <c r="IS288">
        <v>0.62</v>
      </c>
      <c r="IT288">
        <v>0.7</v>
      </c>
      <c r="IU288">
        <v>0.7</v>
      </c>
      <c r="IV288">
        <v>0.68</v>
      </c>
      <c r="IW288" t="s">
        <v>1390</v>
      </c>
      <c r="IX288" t="s">
        <v>1391</v>
      </c>
      <c r="IY288" t="s">
        <v>1392</v>
      </c>
      <c r="IZ288" t="s">
        <v>938</v>
      </c>
      <c r="JA288" t="s">
        <v>2525</v>
      </c>
      <c r="JB288" t="s">
        <v>2526</v>
      </c>
      <c r="JC288" t="s">
        <v>320</v>
      </c>
      <c r="JD288">
        <v>2146</v>
      </c>
      <c r="JE288" t="s">
        <v>2527</v>
      </c>
      <c r="JF288" t="s">
        <v>2528</v>
      </c>
      <c r="JG288" t="s">
        <v>2529</v>
      </c>
      <c r="JI288">
        <v>10</v>
      </c>
    </row>
    <row r="289" spans="2:269" x14ac:dyDescent="0.25">
      <c r="C289" t="s">
        <v>291</v>
      </c>
      <c r="D289" t="s">
        <v>2557</v>
      </c>
      <c r="E289" t="s">
        <v>320</v>
      </c>
      <c r="F289" t="s">
        <v>364</v>
      </c>
      <c r="H289" t="s">
        <v>2558</v>
      </c>
      <c r="K289" t="s">
        <v>2559</v>
      </c>
      <c r="L289">
        <v>0.29604000000000003</v>
      </c>
      <c r="M289">
        <v>217</v>
      </c>
      <c r="N289">
        <v>733</v>
      </c>
      <c r="O289">
        <v>1</v>
      </c>
      <c r="P289">
        <v>215</v>
      </c>
      <c r="Q289">
        <v>42.5</v>
      </c>
      <c r="U289" t="s">
        <v>2560</v>
      </c>
      <c r="V289" t="s">
        <v>748</v>
      </c>
      <c r="W289" t="s">
        <v>2561</v>
      </c>
      <c r="X289" t="s">
        <v>227</v>
      </c>
      <c r="Y289" t="s">
        <v>1584</v>
      </c>
      <c r="Z289" t="s">
        <v>268</v>
      </c>
      <c r="AA289" t="s">
        <v>333</v>
      </c>
      <c r="AB289" t="s">
        <v>334</v>
      </c>
      <c r="AC289">
        <v>1</v>
      </c>
      <c r="AE289">
        <v>0.5</v>
      </c>
      <c r="AG289" t="s">
        <v>2562</v>
      </c>
      <c r="AH289" t="s">
        <v>2563</v>
      </c>
      <c r="AI289" t="s">
        <v>2564</v>
      </c>
      <c r="AT289">
        <v>1</v>
      </c>
      <c r="AW289">
        <v>0.96</v>
      </c>
      <c r="BB289">
        <v>0.7</v>
      </c>
      <c r="BC289">
        <v>0.64</v>
      </c>
      <c r="BD289">
        <v>0.96</v>
      </c>
      <c r="BE289">
        <v>0.67</v>
      </c>
      <c r="BF289">
        <v>0.78</v>
      </c>
      <c r="BG289">
        <v>0.76</v>
      </c>
      <c r="BH289">
        <v>0.71499999999999997</v>
      </c>
      <c r="BI289">
        <v>0.68520000000000003</v>
      </c>
      <c r="BJ289">
        <v>0.9173</v>
      </c>
      <c r="BK289">
        <v>0.7389</v>
      </c>
      <c r="BL289">
        <v>0.62450000000000006</v>
      </c>
      <c r="BM289">
        <v>0.70089999999999997</v>
      </c>
      <c r="BN289">
        <v>0.71279999999999999</v>
      </c>
      <c r="BO289">
        <v>0.67849999999999999</v>
      </c>
      <c r="BS289">
        <v>0.7</v>
      </c>
      <c r="BT289">
        <v>0.90669999999999995</v>
      </c>
      <c r="BU289">
        <v>0.7177</v>
      </c>
      <c r="BV289">
        <v>0.69369999999999998</v>
      </c>
      <c r="BW289">
        <v>0.67059999999999997</v>
      </c>
      <c r="BX289">
        <v>0.628</v>
      </c>
      <c r="BY289">
        <v>0.69210000000000005</v>
      </c>
      <c r="BZ289">
        <v>0.70020000000000004</v>
      </c>
      <c r="CA289">
        <v>0.67630000000000001</v>
      </c>
      <c r="CB289">
        <v>0.74790000000000001</v>
      </c>
      <c r="CC289">
        <v>0.92720000000000002</v>
      </c>
      <c r="CD289">
        <v>0.74039999999999995</v>
      </c>
      <c r="CE289">
        <v>0.69259999999999999</v>
      </c>
      <c r="CF289">
        <v>0.6804</v>
      </c>
      <c r="CG289">
        <v>0.63549999999999995</v>
      </c>
      <c r="CH289">
        <v>0.67810000000000004</v>
      </c>
      <c r="CI289">
        <v>0.67210000000000003</v>
      </c>
      <c r="DA289">
        <v>-4</v>
      </c>
      <c r="DJ289" t="s">
        <v>465</v>
      </c>
      <c r="DK289" t="s">
        <v>384</v>
      </c>
      <c r="DQ289">
        <v>1</v>
      </c>
      <c r="DX289">
        <v>1</v>
      </c>
      <c r="DZ289" t="s">
        <v>1444</v>
      </c>
      <c r="EB289" t="s">
        <v>2565</v>
      </c>
      <c r="EC289" t="s">
        <v>2566</v>
      </c>
      <c r="ED289" t="s">
        <v>2567</v>
      </c>
      <c r="EE289" t="s">
        <v>2568</v>
      </c>
      <c r="EF289" t="s">
        <v>2569</v>
      </c>
      <c r="EG289" t="s">
        <v>2570</v>
      </c>
      <c r="EX289">
        <v>601573</v>
      </c>
      <c r="EY289" t="s">
        <v>2571</v>
      </c>
      <c r="EZ289">
        <v>2146</v>
      </c>
      <c r="FA289" t="s">
        <v>343</v>
      </c>
      <c r="FB289" t="s">
        <v>344</v>
      </c>
      <c r="GG289" t="s">
        <v>2572</v>
      </c>
      <c r="GH289" t="s">
        <v>2561</v>
      </c>
      <c r="GI289" t="s">
        <v>2561</v>
      </c>
      <c r="GJ289" t="s">
        <v>2561</v>
      </c>
      <c r="GK289" t="s">
        <v>2318</v>
      </c>
      <c r="GV289">
        <v>0.96</v>
      </c>
      <c r="GX289" t="s">
        <v>1327</v>
      </c>
      <c r="GY289">
        <v>148543693</v>
      </c>
      <c r="HA289" t="s">
        <v>2573</v>
      </c>
      <c r="HD289" t="s">
        <v>2573</v>
      </c>
      <c r="HE289">
        <v>217</v>
      </c>
      <c r="HF289">
        <v>516</v>
      </c>
      <c r="HG289">
        <v>217</v>
      </c>
      <c r="HH289" t="s">
        <v>2574</v>
      </c>
      <c r="HO289" t="s">
        <v>2575</v>
      </c>
      <c r="HP289" t="s">
        <v>287</v>
      </c>
      <c r="HS289" t="s">
        <v>2576</v>
      </c>
      <c r="HT289" t="s">
        <v>1327</v>
      </c>
      <c r="HU289">
        <v>148543694</v>
      </c>
      <c r="HV289">
        <v>148543694</v>
      </c>
      <c r="HW289" t="s">
        <v>990</v>
      </c>
      <c r="HX289" t="s">
        <v>364</v>
      </c>
      <c r="IC289" t="s">
        <v>2577</v>
      </c>
      <c r="IE289" t="s">
        <v>2570</v>
      </c>
      <c r="IM289" t="s">
        <v>2531</v>
      </c>
      <c r="IN289">
        <v>0.96</v>
      </c>
      <c r="IO289">
        <v>0.71</v>
      </c>
      <c r="IP289">
        <v>0.91</v>
      </c>
      <c r="IQ289">
        <v>0.74</v>
      </c>
      <c r="IR289">
        <v>0.68</v>
      </c>
      <c r="IS289">
        <v>0.62</v>
      </c>
      <c r="IT289">
        <v>0.7</v>
      </c>
      <c r="IU289">
        <v>0.7</v>
      </c>
      <c r="IV289">
        <v>0.68</v>
      </c>
      <c r="IW289" t="s">
        <v>1390</v>
      </c>
      <c r="IX289" t="s">
        <v>1391</v>
      </c>
      <c r="IY289" t="s">
        <v>1392</v>
      </c>
      <c r="IZ289" t="s">
        <v>938</v>
      </c>
      <c r="JA289" t="s">
        <v>2525</v>
      </c>
      <c r="JB289" t="s">
        <v>2526</v>
      </c>
      <c r="JC289" t="s">
        <v>320</v>
      </c>
      <c r="JD289">
        <v>2146</v>
      </c>
      <c r="JE289" t="s">
        <v>2527</v>
      </c>
      <c r="JF289" t="s">
        <v>2528</v>
      </c>
      <c r="JG289" t="s">
        <v>2529</v>
      </c>
      <c r="JI289">
        <v>10</v>
      </c>
    </row>
    <row r="290" spans="2:269" x14ac:dyDescent="0.25">
      <c r="B290" t="s">
        <v>210</v>
      </c>
      <c r="C290" t="s">
        <v>212</v>
      </c>
      <c r="D290" t="s">
        <v>454</v>
      </c>
      <c r="E290" t="s">
        <v>455</v>
      </c>
      <c r="F290" t="s">
        <v>456</v>
      </c>
      <c r="H290" t="s">
        <v>457</v>
      </c>
      <c r="K290" t="s">
        <v>458</v>
      </c>
      <c r="L290">
        <v>4.9279999999999997E-2</v>
      </c>
      <c r="M290">
        <v>51</v>
      </c>
      <c r="N290">
        <v>1035</v>
      </c>
      <c r="O290">
        <v>0</v>
      </c>
      <c r="P290">
        <v>19</v>
      </c>
      <c r="Q290">
        <v>4.3</v>
      </c>
      <c r="V290" t="s">
        <v>459</v>
      </c>
      <c r="X290" t="s">
        <v>375</v>
      </c>
      <c r="Y290" t="s">
        <v>227</v>
      </c>
      <c r="Z290" t="s">
        <v>268</v>
      </c>
      <c r="AA290" t="s">
        <v>463</v>
      </c>
      <c r="AB290" t="s">
        <v>464</v>
      </c>
      <c r="AC290">
        <v>0.99816000000000005</v>
      </c>
      <c r="AV290">
        <v>1</v>
      </c>
      <c r="CY290">
        <v>2.0000000000000001E-4</v>
      </c>
      <c r="CZ290">
        <v>1.2E-2</v>
      </c>
      <c r="DA290">
        <v>-4</v>
      </c>
      <c r="DJ290" t="s">
        <v>465</v>
      </c>
      <c r="DK290" t="s">
        <v>384</v>
      </c>
      <c r="DO290">
        <v>1</v>
      </c>
      <c r="DV290">
        <v>1</v>
      </c>
      <c r="EX290">
        <v>164040</v>
      </c>
      <c r="EZ290">
        <v>4869</v>
      </c>
      <c r="FA290" t="s">
        <v>455</v>
      </c>
      <c r="FB290" t="s">
        <v>466</v>
      </c>
      <c r="GH290" t="s">
        <v>2579</v>
      </c>
      <c r="GX290" t="s">
        <v>2580</v>
      </c>
      <c r="GY290">
        <v>170837527</v>
      </c>
      <c r="HA290" t="s">
        <v>2581</v>
      </c>
      <c r="HD290" t="s">
        <v>2581</v>
      </c>
      <c r="HE290">
        <v>51</v>
      </c>
      <c r="HF290">
        <v>984</v>
      </c>
      <c r="HG290">
        <v>51</v>
      </c>
      <c r="HH290" t="s">
        <v>2582</v>
      </c>
      <c r="HI290" t="s">
        <v>243</v>
      </c>
      <c r="HO290" t="s">
        <v>292</v>
      </c>
      <c r="HP290" t="s">
        <v>243</v>
      </c>
      <c r="HS290" t="s">
        <v>467</v>
      </c>
      <c r="HT290" t="s">
        <v>2580</v>
      </c>
      <c r="HU290">
        <v>170837527</v>
      </c>
      <c r="HV290">
        <v>170837527</v>
      </c>
      <c r="HW290" t="s">
        <v>990</v>
      </c>
      <c r="HX290" t="s">
        <v>456</v>
      </c>
      <c r="IC290" t="s">
        <v>468</v>
      </c>
      <c r="IM290" t="s">
        <v>2583</v>
      </c>
      <c r="IZ290" t="s">
        <v>938</v>
      </c>
      <c r="JA290" t="s">
        <v>2584</v>
      </c>
      <c r="JB290" t="s">
        <v>2585</v>
      </c>
      <c r="JC290" t="s">
        <v>455</v>
      </c>
      <c r="JD290">
        <v>4869</v>
      </c>
      <c r="JE290" t="s">
        <v>2586</v>
      </c>
      <c r="JF290" t="s">
        <v>2587</v>
      </c>
      <c r="JG290" t="s">
        <v>2588</v>
      </c>
      <c r="JI290">
        <v>2</v>
      </c>
    </row>
    <row r="291" spans="2:269" x14ac:dyDescent="0.25">
      <c r="C291" t="s">
        <v>212</v>
      </c>
      <c r="D291" t="s">
        <v>454</v>
      </c>
      <c r="E291" t="s">
        <v>455</v>
      </c>
      <c r="F291" t="s">
        <v>469</v>
      </c>
      <c r="H291" t="s">
        <v>470</v>
      </c>
      <c r="K291" t="s">
        <v>471</v>
      </c>
      <c r="L291">
        <v>4.9279999999999997E-2</v>
      </c>
      <c r="M291">
        <v>51</v>
      </c>
      <c r="N291">
        <v>1035</v>
      </c>
      <c r="O291">
        <v>0</v>
      </c>
      <c r="P291">
        <v>19</v>
      </c>
      <c r="Q291">
        <v>4.3</v>
      </c>
      <c r="V291" t="s">
        <v>459</v>
      </c>
      <c r="X291" t="s">
        <v>375</v>
      </c>
      <c r="Y291" t="s">
        <v>227</v>
      </c>
      <c r="Z291" t="s">
        <v>268</v>
      </c>
      <c r="AA291" t="s">
        <v>463</v>
      </c>
      <c r="AB291" t="s">
        <v>464</v>
      </c>
      <c r="AC291">
        <v>0.99816000000000005</v>
      </c>
      <c r="AV291">
        <v>1</v>
      </c>
      <c r="CY291">
        <v>2.0000000000000001E-4</v>
      </c>
      <c r="CZ291">
        <v>1.2E-2</v>
      </c>
      <c r="DA291">
        <v>-4</v>
      </c>
      <c r="DJ291" t="s">
        <v>465</v>
      </c>
      <c r="DK291" t="s">
        <v>384</v>
      </c>
      <c r="DO291">
        <v>1</v>
      </c>
      <c r="DV291">
        <v>1</v>
      </c>
      <c r="EX291">
        <v>164040</v>
      </c>
      <c r="EZ291">
        <v>4869</v>
      </c>
      <c r="FA291" t="s">
        <v>455</v>
      </c>
      <c r="FB291" t="s">
        <v>466</v>
      </c>
      <c r="GH291" t="s">
        <v>2579</v>
      </c>
      <c r="GX291" t="s">
        <v>2580</v>
      </c>
      <c r="GY291">
        <v>170837527</v>
      </c>
      <c r="HA291" t="s">
        <v>2581</v>
      </c>
      <c r="HD291" t="s">
        <v>2581</v>
      </c>
      <c r="HE291">
        <v>51</v>
      </c>
      <c r="HF291">
        <v>984</v>
      </c>
      <c r="HG291">
        <v>51</v>
      </c>
      <c r="HH291" t="s">
        <v>2582</v>
      </c>
      <c r="HI291" t="s">
        <v>243</v>
      </c>
      <c r="HO291" t="s">
        <v>292</v>
      </c>
      <c r="HP291" t="s">
        <v>243</v>
      </c>
      <c r="HS291" t="s">
        <v>467</v>
      </c>
      <c r="HT291" t="s">
        <v>2580</v>
      </c>
      <c r="HU291">
        <v>170837527</v>
      </c>
      <c r="HV291">
        <v>170837527</v>
      </c>
      <c r="HW291" t="s">
        <v>990</v>
      </c>
      <c r="HX291" t="s">
        <v>469</v>
      </c>
      <c r="IC291" t="s">
        <v>468</v>
      </c>
      <c r="IM291" t="s">
        <v>2589</v>
      </c>
      <c r="IZ291" t="s">
        <v>938</v>
      </c>
      <c r="JA291" t="s">
        <v>2584</v>
      </c>
      <c r="JB291" t="s">
        <v>2585</v>
      </c>
      <c r="JC291" t="s">
        <v>455</v>
      </c>
      <c r="JD291">
        <v>4869</v>
      </c>
      <c r="JE291" t="s">
        <v>2586</v>
      </c>
      <c r="JF291" t="s">
        <v>2587</v>
      </c>
      <c r="JG291" t="s">
        <v>2588</v>
      </c>
      <c r="JI291">
        <v>2</v>
      </c>
    </row>
    <row r="292" spans="2:269" x14ac:dyDescent="0.25">
      <c r="C292" t="s">
        <v>212</v>
      </c>
      <c r="D292" t="s">
        <v>454</v>
      </c>
      <c r="E292" t="s">
        <v>455</v>
      </c>
      <c r="L292">
        <v>4.9279999999999997E-2</v>
      </c>
      <c r="M292">
        <v>51</v>
      </c>
      <c r="N292">
        <v>1035</v>
      </c>
      <c r="O292">
        <v>0</v>
      </c>
      <c r="P292">
        <v>19</v>
      </c>
      <c r="Q292">
        <v>4.3</v>
      </c>
      <c r="V292" t="s">
        <v>459</v>
      </c>
      <c r="X292" t="s">
        <v>375</v>
      </c>
      <c r="Y292" t="s">
        <v>227</v>
      </c>
      <c r="Z292" t="s">
        <v>268</v>
      </c>
      <c r="AA292" t="s">
        <v>463</v>
      </c>
      <c r="AB292" t="s">
        <v>464</v>
      </c>
      <c r="AC292">
        <v>0.99816000000000005</v>
      </c>
      <c r="AV292">
        <v>1</v>
      </c>
      <c r="CY292">
        <v>2.0000000000000001E-4</v>
      </c>
      <c r="CZ292">
        <v>1.2E-2</v>
      </c>
      <c r="DJ292" t="s">
        <v>2196</v>
      </c>
      <c r="DK292" t="s">
        <v>761</v>
      </c>
      <c r="DO292">
        <v>1</v>
      </c>
      <c r="DV292">
        <v>1</v>
      </c>
      <c r="EX292">
        <v>164040</v>
      </c>
      <c r="EZ292">
        <v>4869</v>
      </c>
      <c r="FA292" t="s">
        <v>455</v>
      </c>
      <c r="FB292" t="s">
        <v>466</v>
      </c>
      <c r="GH292" t="s">
        <v>2579</v>
      </c>
      <c r="GX292" t="s">
        <v>2580</v>
      </c>
      <c r="GY292">
        <v>170837527</v>
      </c>
      <c r="HA292" t="s">
        <v>2581</v>
      </c>
      <c r="HD292" t="s">
        <v>2581</v>
      </c>
      <c r="HE292">
        <v>51</v>
      </c>
      <c r="HF292">
        <v>984</v>
      </c>
      <c r="HG292">
        <v>51</v>
      </c>
      <c r="HH292" t="s">
        <v>2582</v>
      </c>
      <c r="HI292" t="s">
        <v>243</v>
      </c>
      <c r="HO292" t="s">
        <v>292</v>
      </c>
      <c r="HP292" t="s">
        <v>243</v>
      </c>
      <c r="HS292" t="s">
        <v>467</v>
      </c>
      <c r="HT292" t="s">
        <v>2580</v>
      </c>
      <c r="HU292">
        <v>170837527</v>
      </c>
      <c r="HV292">
        <v>170837527</v>
      </c>
      <c r="HW292" t="s">
        <v>990</v>
      </c>
      <c r="HX292" t="s">
        <v>2590</v>
      </c>
      <c r="IC292" t="s">
        <v>468</v>
      </c>
      <c r="IZ292" t="s">
        <v>938</v>
      </c>
      <c r="JA292" t="s">
        <v>2584</v>
      </c>
      <c r="JB292" t="s">
        <v>2585</v>
      </c>
      <c r="JC292" t="s">
        <v>455</v>
      </c>
      <c r="JD292">
        <v>4869</v>
      </c>
      <c r="JE292" t="s">
        <v>2586</v>
      </c>
      <c r="JF292" t="s">
        <v>2587</v>
      </c>
      <c r="JG292" t="s">
        <v>2588</v>
      </c>
      <c r="JI292">
        <v>2</v>
      </c>
    </row>
    <row r="293" spans="2:269" x14ac:dyDescent="0.25">
      <c r="C293" t="s">
        <v>212</v>
      </c>
      <c r="D293" t="s">
        <v>454</v>
      </c>
      <c r="E293" t="s">
        <v>455</v>
      </c>
      <c r="F293" t="s">
        <v>472</v>
      </c>
      <c r="H293" t="s">
        <v>473</v>
      </c>
      <c r="K293" t="s">
        <v>471</v>
      </c>
      <c r="L293">
        <v>4.9279999999999997E-2</v>
      </c>
      <c r="M293">
        <v>51</v>
      </c>
      <c r="N293">
        <v>1035</v>
      </c>
      <c r="O293">
        <v>0</v>
      </c>
      <c r="P293">
        <v>19</v>
      </c>
      <c r="Q293">
        <v>4.3</v>
      </c>
      <c r="V293" t="s">
        <v>459</v>
      </c>
      <c r="X293" t="s">
        <v>375</v>
      </c>
      <c r="Y293" t="s">
        <v>227</v>
      </c>
      <c r="Z293" t="s">
        <v>268</v>
      </c>
      <c r="AA293" t="s">
        <v>463</v>
      </c>
      <c r="AB293" t="s">
        <v>464</v>
      </c>
      <c r="AC293">
        <v>0.99816000000000005</v>
      </c>
      <c r="AV293">
        <v>1</v>
      </c>
      <c r="CY293">
        <v>2.0000000000000001E-4</v>
      </c>
      <c r="CZ293">
        <v>1.2E-2</v>
      </c>
      <c r="DA293">
        <v>-4</v>
      </c>
      <c r="DJ293" t="s">
        <v>465</v>
      </c>
      <c r="DK293" t="s">
        <v>384</v>
      </c>
      <c r="DO293">
        <v>1</v>
      </c>
      <c r="DV293">
        <v>1</v>
      </c>
      <c r="EX293">
        <v>164040</v>
      </c>
      <c r="EZ293">
        <v>4869</v>
      </c>
      <c r="FA293" t="s">
        <v>455</v>
      </c>
      <c r="FB293" t="s">
        <v>466</v>
      </c>
      <c r="GH293" t="s">
        <v>2579</v>
      </c>
      <c r="GX293" t="s">
        <v>2580</v>
      </c>
      <c r="GY293">
        <v>170837527</v>
      </c>
      <c r="HA293" t="s">
        <v>2581</v>
      </c>
      <c r="HD293" t="s">
        <v>2581</v>
      </c>
      <c r="HE293">
        <v>51</v>
      </c>
      <c r="HF293">
        <v>984</v>
      </c>
      <c r="HG293">
        <v>51</v>
      </c>
      <c r="HH293" t="s">
        <v>2582</v>
      </c>
      <c r="HI293" t="s">
        <v>243</v>
      </c>
      <c r="HO293" t="s">
        <v>292</v>
      </c>
      <c r="HP293" t="s">
        <v>243</v>
      </c>
      <c r="HS293" t="s">
        <v>467</v>
      </c>
      <c r="HT293" t="s">
        <v>2580</v>
      </c>
      <c r="HU293">
        <v>170837527</v>
      </c>
      <c r="HV293">
        <v>170837527</v>
      </c>
      <c r="HW293" t="s">
        <v>990</v>
      </c>
      <c r="HX293" t="s">
        <v>472</v>
      </c>
      <c r="IC293" t="s">
        <v>468</v>
      </c>
      <c r="IM293" t="s">
        <v>2591</v>
      </c>
      <c r="IZ293" t="s">
        <v>938</v>
      </c>
      <c r="JA293" t="s">
        <v>2584</v>
      </c>
      <c r="JB293" t="s">
        <v>2585</v>
      </c>
      <c r="JC293" t="s">
        <v>455</v>
      </c>
      <c r="JD293">
        <v>4869</v>
      </c>
      <c r="JE293" t="s">
        <v>2586</v>
      </c>
      <c r="JF293" t="s">
        <v>2587</v>
      </c>
      <c r="JG293" t="s">
        <v>2588</v>
      </c>
      <c r="JI293">
        <v>2</v>
      </c>
    </row>
    <row r="294" spans="2:269" x14ac:dyDescent="0.25">
      <c r="C294" t="s">
        <v>212</v>
      </c>
      <c r="D294" t="s">
        <v>454</v>
      </c>
      <c r="E294" t="s">
        <v>455</v>
      </c>
      <c r="F294" t="s">
        <v>474</v>
      </c>
      <c r="H294" t="s">
        <v>457</v>
      </c>
      <c r="K294" t="s">
        <v>221</v>
      </c>
      <c r="L294">
        <v>4.9279999999999997E-2</v>
      </c>
      <c r="M294">
        <v>51</v>
      </c>
      <c r="N294">
        <v>1035</v>
      </c>
      <c r="O294">
        <v>0</v>
      </c>
      <c r="P294">
        <v>19</v>
      </c>
      <c r="Q294">
        <v>4.3</v>
      </c>
      <c r="V294" t="s">
        <v>459</v>
      </c>
      <c r="X294" t="s">
        <v>375</v>
      </c>
      <c r="Y294" t="s">
        <v>227</v>
      </c>
      <c r="Z294" t="s">
        <v>268</v>
      </c>
      <c r="AA294" t="s">
        <v>463</v>
      </c>
      <c r="AB294" t="s">
        <v>464</v>
      </c>
      <c r="AC294">
        <v>0.99816000000000005</v>
      </c>
      <c r="AV294">
        <v>1</v>
      </c>
      <c r="CY294">
        <v>2.0000000000000001E-4</v>
      </c>
      <c r="CZ294">
        <v>1.2E-2</v>
      </c>
      <c r="DA294">
        <v>-4</v>
      </c>
      <c r="DJ294" t="s">
        <v>465</v>
      </c>
      <c r="DK294" t="s">
        <v>384</v>
      </c>
      <c r="DO294">
        <v>1</v>
      </c>
      <c r="DV294">
        <v>1</v>
      </c>
      <c r="EX294">
        <v>164040</v>
      </c>
      <c r="EZ294">
        <v>4869</v>
      </c>
      <c r="FA294" t="s">
        <v>455</v>
      </c>
      <c r="FB294" t="s">
        <v>466</v>
      </c>
      <c r="GH294" t="s">
        <v>2579</v>
      </c>
      <c r="GX294" t="s">
        <v>2580</v>
      </c>
      <c r="GY294">
        <v>170837527</v>
      </c>
      <c r="HA294" t="s">
        <v>2581</v>
      </c>
      <c r="HD294" t="s">
        <v>2581</v>
      </c>
      <c r="HE294">
        <v>51</v>
      </c>
      <c r="HF294">
        <v>984</v>
      </c>
      <c r="HG294">
        <v>51</v>
      </c>
      <c r="HH294" t="s">
        <v>2582</v>
      </c>
      <c r="HI294" t="s">
        <v>243</v>
      </c>
      <c r="HO294" t="s">
        <v>292</v>
      </c>
      <c r="HP294" t="s">
        <v>243</v>
      </c>
      <c r="HS294" t="s">
        <v>467</v>
      </c>
      <c r="HT294" t="s">
        <v>2580</v>
      </c>
      <c r="HU294">
        <v>170837527</v>
      </c>
      <c r="HV294">
        <v>170837527</v>
      </c>
      <c r="HW294" t="s">
        <v>990</v>
      </c>
      <c r="HX294" t="s">
        <v>474</v>
      </c>
      <c r="IC294" t="s">
        <v>468</v>
      </c>
      <c r="IM294" t="s">
        <v>2592</v>
      </c>
      <c r="IZ294" t="s">
        <v>938</v>
      </c>
      <c r="JA294" t="s">
        <v>2584</v>
      </c>
      <c r="JB294" t="s">
        <v>2585</v>
      </c>
      <c r="JC294" t="s">
        <v>455</v>
      </c>
      <c r="JD294">
        <v>4869</v>
      </c>
      <c r="JE294" t="s">
        <v>2586</v>
      </c>
      <c r="JF294" t="s">
        <v>2587</v>
      </c>
      <c r="JG294" t="s">
        <v>2588</v>
      </c>
      <c r="JI294">
        <v>2</v>
      </c>
    </row>
    <row r="295" spans="2:269" x14ac:dyDescent="0.25">
      <c r="C295" t="s">
        <v>212</v>
      </c>
      <c r="D295" t="s">
        <v>454</v>
      </c>
      <c r="E295" t="s">
        <v>455</v>
      </c>
      <c r="F295" t="s">
        <v>2593</v>
      </c>
      <c r="H295" t="s">
        <v>2594</v>
      </c>
      <c r="K295" t="s">
        <v>471</v>
      </c>
      <c r="L295">
        <v>4.9279999999999997E-2</v>
      </c>
      <c r="M295">
        <v>51</v>
      </c>
      <c r="N295">
        <v>1035</v>
      </c>
      <c r="O295">
        <v>0</v>
      </c>
      <c r="P295">
        <v>19</v>
      </c>
      <c r="Q295">
        <v>4.3</v>
      </c>
      <c r="V295" t="s">
        <v>459</v>
      </c>
      <c r="X295" t="s">
        <v>375</v>
      </c>
      <c r="Y295" t="s">
        <v>227</v>
      </c>
      <c r="Z295" t="s">
        <v>268</v>
      </c>
      <c r="AA295" t="s">
        <v>463</v>
      </c>
      <c r="AB295" t="s">
        <v>464</v>
      </c>
      <c r="AC295">
        <v>0.99816000000000005</v>
      </c>
      <c r="AV295">
        <v>1</v>
      </c>
      <c r="CY295">
        <v>2.0000000000000001E-4</v>
      </c>
      <c r="CZ295">
        <v>1.2E-2</v>
      </c>
      <c r="DA295">
        <v>-4</v>
      </c>
      <c r="DJ295" t="s">
        <v>1284</v>
      </c>
      <c r="DK295" t="s">
        <v>384</v>
      </c>
      <c r="DO295">
        <v>1</v>
      </c>
      <c r="DV295">
        <v>1</v>
      </c>
      <c r="EX295">
        <v>164040</v>
      </c>
      <c r="EZ295">
        <v>4869</v>
      </c>
      <c r="FA295" t="s">
        <v>455</v>
      </c>
      <c r="FB295" t="s">
        <v>466</v>
      </c>
      <c r="GH295" t="s">
        <v>2579</v>
      </c>
      <c r="GX295" t="s">
        <v>2580</v>
      </c>
      <c r="GY295">
        <v>170837527</v>
      </c>
      <c r="HA295" t="s">
        <v>2581</v>
      </c>
      <c r="HD295" t="s">
        <v>2581</v>
      </c>
      <c r="HE295">
        <v>51</v>
      </c>
      <c r="HF295">
        <v>984</v>
      </c>
      <c r="HG295">
        <v>51</v>
      </c>
      <c r="HH295" t="s">
        <v>2582</v>
      </c>
      <c r="HI295" t="s">
        <v>243</v>
      </c>
      <c r="HO295" t="s">
        <v>292</v>
      </c>
      <c r="HP295" t="s">
        <v>243</v>
      </c>
      <c r="HS295" t="s">
        <v>467</v>
      </c>
      <c r="HT295" t="s">
        <v>2580</v>
      </c>
      <c r="HU295">
        <v>170837527</v>
      </c>
      <c r="HV295">
        <v>170837527</v>
      </c>
      <c r="HW295" t="s">
        <v>990</v>
      </c>
      <c r="HX295" t="s">
        <v>2593</v>
      </c>
      <c r="IC295" t="s">
        <v>468</v>
      </c>
      <c r="IM295" t="s">
        <v>2595</v>
      </c>
      <c r="IZ295" t="s">
        <v>938</v>
      </c>
      <c r="JA295" t="s">
        <v>2584</v>
      </c>
      <c r="JB295" t="s">
        <v>2585</v>
      </c>
      <c r="JC295" t="s">
        <v>455</v>
      </c>
      <c r="JD295">
        <v>4869</v>
      </c>
      <c r="JE295" t="s">
        <v>2586</v>
      </c>
      <c r="JF295" t="s">
        <v>2587</v>
      </c>
      <c r="JG295" t="s">
        <v>2588</v>
      </c>
      <c r="JI295">
        <v>2</v>
      </c>
    </row>
    <row r="296" spans="2:269" x14ac:dyDescent="0.25">
      <c r="C296" t="s">
        <v>212</v>
      </c>
      <c r="D296" t="s">
        <v>454</v>
      </c>
      <c r="E296" t="s">
        <v>455</v>
      </c>
      <c r="F296" t="s">
        <v>475</v>
      </c>
      <c r="H296" t="s">
        <v>476</v>
      </c>
      <c r="K296" t="s">
        <v>477</v>
      </c>
      <c r="L296">
        <v>4.9279999999999997E-2</v>
      </c>
      <c r="M296">
        <v>51</v>
      </c>
      <c r="N296">
        <v>1035</v>
      </c>
      <c r="O296">
        <v>0</v>
      </c>
      <c r="P296">
        <v>19</v>
      </c>
      <c r="Q296">
        <v>4.3</v>
      </c>
      <c r="V296" t="s">
        <v>459</v>
      </c>
      <c r="X296" t="s">
        <v>375</v>
      </c>
      <c r="Y296" t="s">
        <v>227</v>
      </c>
      <c r="Z296" t="s">
        <v>268</v>
      </c>
      <c r="AA296" t="s">
        <v>463</v>
      </c>
      <c r="AB296" t="s">
        <v>464</v>
      </c>
      <c r="AC296">
        <v>0.99816000000000005</v>
      </c>
      <c r="AV296">
        <v>1</v>
      </c>
      <c r="CY296">
        <v>2.0000000000000001E-4</v>
      </c>
      <c r="CZ296">
        <v>1.2E-2</v>
      </c>
      <c r="DA296">
        <v>-4</v>
      </c>
      <c r="DJ296" t="s">
        <v>465</v>
      </c>
      <c r="DK296" t="s">
        <v>384</v>
      </c>
      <c r="DO296">
        <v>1</v>
      </c>
      <c r="DV296">
        <v>1</v>
      </c>
      <c r="EX296">
        <v>164040</v>
      </c>
      <c r="EZ296">
        <v>4869</v>
      </c>
      <c r="FA296" t="s">
        <v>455</v>
      </c>
      <c r="FB296" t="s">
        <v>466</v>
      </c>
      <c r="GH296" t="s">
        <v>2579</v>
      </c>
      <c r="GX296" t="s">
        <v>2580</v>
      </c>
      <c r="GY296">
        <v>170837527</v>
      </c>
      <c r="HA296" t="s">
        <v>2581</v>
      </c>
      <c r="HD296" t="s">
        <v>2581</v>
      </c>
      <c r="HE296">
        <v>51</v>
      </c>
      <c r="HF296">
        <v>984</v>
      </c>
      <c r="HG296">
        <v>51</v>
      </c>
      <c r="HH296" t="s">
        <v>2582</v>
      </c>
      <c r="HI296" t="s">
        <v>243</v>
      </c>
      <c r="HO296" t="s">
        <v>292</v>
      </c>
      <c r="HP296" t="s">
        <v>243</v>
      </c>
      <c r="HS296" t="s">
        <v>467</v>
      </c>
      <c r="HT296" t="s">
        <v>2580</v>
      </c>
      <c r="HU296">
        <v>170837527</v>
      </c>
      <c r="HV296">
        <v>170837527</v>
      </c>
      <c r="HW296" t="s">
        <v>990</v>
      </c>
      <c r="HX296" t="s">
        <v>475</v>
      </c>
      <c r="IC296" t="s">
        <v>468</v>
      </c>
      <c r="IM296" t="s">
        <v>2596</v>
      </c>
      <c r="IZ296" t="s">
        <v>938</v>
      </c>
      <c r="JA296" t="s">
        <v>2584</v>
      </c>
      <c r="JB296" t="s">
        <v>2585</v>
      </c>
      <c r="JC296" t="s">
        <v>455</v>
      </c>
      <c r="JD296">
        <v>4869</v>
      </c>
      <c r="JE296" t="s">
        <v>2586</v>
      </c>
      <c r="JF296" t="s">
        <v>2587</v>
      </c>
      <c r="JG296" t="s">
        <v>2588</v>
      </c>
      <c r="JI296">
        <v>2</v>
      </c>
    </row>
    <row r="297" spans="2:269" x14ac:dyDescent="0.25">
      <c r="C297" t="s">
        <v>212</v>
      </c>
      <c r="D297" t="s">
        <v>454</v>
      </c>
      <c r="E297" t="s">
        <v>455</v>
      </c>
      <c r="L297">
        <v>4.9279999999999997E-2</v>
      </c>
      <c r="M297">
        <v>51</v>
      </c>
      <c r="N297">
        <v>1035</v>
      </c>
      <c r="O297">
        <v>0</v>
      </c>
      <c r="P297">
        <v>19</v>
      </c>
      <c r="Q297">
        <v>4.3</v>
      </c>
      <c r="V297" t="s">
        <v>459</v>
      </c>
      <c r="X297" t="s">
        <v>375</v>
      </c>
      <c r="Y297" t="s">
        <v>227</v>
      </c>
      <c r="Z297" t="s">
        <v>268</v>
      </c>
      <c r="AA297" t="s">
        <v>463</v>
      </c>
      <c r="AB297" t="s">
        <v>464</v>
      </c>
      <c r="AC297">
        <v>0.99816000000000005</v>
      </c>
      <c r="AV297">
        <v>1</v>
      </c>
      <c r="CY297">
        <v>2.0000000000000001E-4</v>
      </c>
      <c r="CZ297">
        <v>1.2E-2</v>
      </c>
      <c r="DJ297" t="s">
        <v>2196</v>
      </c>
      <c r="DK297" t="s">
        <v>761</v>
      </c>
      <c r="DO297">
        <v>1</v>
      </c>
      <c r="DV297">
        <v>1</v>
      </c>
      <c r="EX297">
        <v>164040</v>
      </c>
      <c r="EZ297">
        <v>4869</v>
      </c>
      <c r="FA297" t="s">
        <v>455</v>
      </c>
      <c r="FB297" t="s">
        <v>466</v>
      </c>
      <c r="GH297" t="s">
        <v>2579</v>
      </c>
      <c r="GX297" t="s">
        <v>2580</v>
      </c>
      <c r="GY297">
        <v>170837527</v>
      </c>
      <c r="HA297" t="s">
        <v>2581</v>
      </c>
      <c r="HD297" t="s">
        <v>2581</v>
      </c>
      <c r="HE297">
        <v>51</v>
      </c>
      <c r="HF297">
        <v>984</v>
      </c>
      <c r="HG297">
        <v>51</v>
      </c>
      <c r="HH297" t="s">
        <v>2582</v>
      </c>
      <c r="HI297" t="s">
        <v>243</v>
      </c>
      <c r="HO297" t="s">
        <v>292</v>
      </c>
      <c r="HP297" t="s">
        <v>243</v>
      </c>
      <c r="HS297" t="s">
        <v>467</v>
      </c>
      <c r="HT297" t="s">
        <v>2580</v>
      </c>
      <c r="HU297">
        <v>170837527</v>
      </c>
      <c r="HV297">
        <v>170837527</v>
      </c>
      <c r="HW297" t="s">
        <v>990</v>
      </c>
      <c r="HX297" t="s">
        <v>2597</v>
      </c>
      <c r="IC297" t="s">
        <v>468</v>
      </c>
      <c r="IZ297" t="s">
        <v>938</v>
      </c>
      <c r="JA297" t="s">
        <v>2584</v>
      </c>
      <c r="JB297" t="s">
        <v>2585</v>
      </c>
      <c r="JC297" t="s">
        <v>455</v>
      </c>
      <c r="JD297">
        <v>4869</v>
      </c>
      <c r="JE297" t="s">
        <v>2586</v>
      </c>
      <c r="JF297" t="s">
        <v>2587</v>
      </c>
      <c r="JG297" t="s">
        <v>2588</v>
      </c>
      <c r="JI297">
        <v>2</v>
      </c>
    </row>
    <row r="298" spans="2:269" x14ac:dyDescent="0.25">
      <c r="B298" t="s">
        <v>210</v>
      </c>
      <c r="C298" t="s">
        <v>291</v>
      </c>
      <c r="D298" t="s">
        <v>2598</v>
      </c>
      <c r="E298" t="s">
        <v>2599</v>
      </c>
      <c r="F298" t="s">
        <v>2600</v>
      </c>
      <c r="G298" t="s">
        <v>2601</v>
      </c>
      <c r="H298" t="s">
        <v>2602</v>
      </c>
      <c r="I298" t="s">
        <v>2603</v>
      </c>
      <c r="J298" t="s">
        <v>2604</v>
      </c>
      <c r="L298">
        <v>0.49038999999999999</v>
      </c>
      <c r="M298">
        <v>587</v>
      </c>
      <c r="N298">
        <v>1197</v>
      </c>
      <c r="O298">
        <v>7</v>
      </c>
      <c r="P298">
        <v>368</v>
      </c>
      <c r="Q298">
        <v>155.19999999999999</v>
      </c>
      <c r="V298" t="s">
        <v>758</v>
      </c>
      <c r="W298" t="s">
        <v>2605</v>
      </c>
      <c r="X298" t="s">
        <v>227</v>
      </c>
      <c r="Y298" t="s">
        <v>908</v>
      </c>
      <c r="AA298" t="s">
        <v>2606</v>
      </c>
      <c r="AB298" t="s">
        <v>2607</v>
      </c>
      <c r="AC298">
        <v>0</v>
      </c>
      <c r="AE298">
        <v>1</v>
      </c>
      <c r="AH298" t="s">
        <v>2608</v>
      </c>
      <c r="AI298" t="s">
        <v>2609</v>
      </c>
      <c r="AT298">
        <v>1</v>
      </c>
      <c r="AW298">
        <v>0.47</v>
      </c>
      <c r="BA298">
        <v>0.124598</v>
      </c>
      <c r="BB298">
        <v>0.21</v>
      </c>
      <c r="BC298">
        <v>0.44</v>
      </c>
      <c r="BD298">
        <v>0.45</v>
      </c>
      <c r="BE298">
        <v>0.47</v>
      </c>
      <c r="BF298">
        <v>0.32</v>
      </c>
      <c r="BG298">
        <v>0.39</v>
      </c>
      <c r="BH298">
        <v>0.41649999999999998</v>
      </c>
      <c r="BI298">
        <v>0.16789999999999999</v>
      </c>
      <c r="BJ298">
        <v>0.45540000000000003</v>
      </c>
      <c r="BK298">
        <v>0.28420000000000001</v>
      </c>
      <c r="BL298">
        <v>0.4531</v>
      </c>
      <c r="BM298">
        <v>0.45450000000000002</v>
      </c>
      <c r="BN298">
        <v>0.4395</v>
      </c>
      <c r="BO298">
        <v>0.46310000000000001</v>
      </c>
      <c r="BP298">
        <v>0.46</v>
      </c>
      <c r="BQ298">
        <v>0.46</v>
      </c>
      <c r="BR298">
        <v>0.46</v>
      </c>
      <c r="BS298">
        <v>0.4133</v>
      </c>
      <c r="BT298">
        <v>0.4541</v>
      </c>
      <c r="BU298">
        <v>0.29330000000000001</v>
      </c>
      <c r="BV298">
        <v>0.40660000000000002</v>
      </c>
      <c r="BW298">
        <v>0.17169999999999999</v>
      </c>
      <c r="BX298">
        <v>0.45279999999999998</v>
      </c>
      <c r="BY298">
        <v>0.45950000000000002</v>
      </c>
      <c r="BZ298">
        <v>0.42820000000000003</v>
      </c>
      <c r="CA298">
        <v>0.46350000000000002</v>
      </c>
      <c r="CB298">
        <v>0.43959999999999999</v>
      </c>
      <c r="CC298">
        <v>0.45479999999999998</v>
      </c>
      <c r="CD298">
        <v>0.3266</v>
      </c>
      <c r="CE298">
        <v>0.40400000000000003</v>
      </c>
      <c r="CF298">
        <v>0.17019999999999999</v>
      </c>
      <c r="CG298">
        <v>0.4526</v>
      </c>
      <c r="CH298">
        <v>0.46639999999999998</v>
      </c>
      <c r="CI298">
        <v>0.40610000000000002</v>
      </c>
      <c r="CV298">
        <v>1</v>
      </c>
      <c r="CX298">
        <v>-0.56069999999999998</v>
      </c>
      <c r="DD298" t="s">
        <v>2610</v>
      </c>
      <c r="DE298">
        <v>1</v>
      </c>
      <c r="DJ298" t="s">
        <v>383</v>
      </c>
      <c r="DK298" t="s">
        <v>384</v>
      </c>
      <c r="DQ298">
        <v>1</v>
      </c>
      <c r="DS298">
        <v>2</v>
      </c>
      <c r="DW298">
        <v>1</v>
      </c>
      <c r="DX298">
        <v>1</v>
      </c>
      <c r="EA298" t="s">
        <v>339</v>
      </c>
      <c r="EB298" t="s">
        <v>2611</v>
      </c>
      <c r="EC298" t="s">
        <v>2612</v>
      </c>
      <c r="ED298" t="s">
        <v>2408</v>
      </c>
      <c r="EE298" t="s">
        <v>2613</v>
      </c>
      <c r="EF298" t="s">
        <v>2614</v>
      </c>
      <c r="EG298" t="s">
        <v>2615</v>
      </c>
      <c r="EX298">
        <v>608170</v>
      </c>
      <c r="EZ298">
        <v>51428</v>
      </c>
      <c r="FA298" t="s">
        <v>2616</v>
      </c>
      <c r="FB298" t="s">
        <v>2617</v>
      </c>
      <c r="GH298" t="s">
        <v>2618</v>
      </c>
      <c r="GI298" t="s">
        <v>2605</v>
      </c>
      <c r="GJ298" t="s">
        <v>2605</v>
      </c>
      <c r="GU298">
        <v>0.43</v>
      </c>
      <c r="GV298">
        <v>0.47</v>
      </c>
      <c r="GX298" t="s">
        <v>2580</v>
      </c>
      <c r="GY298">
        <v>176940384</v>
      </c>
      <c r="HA298" t="s">
        <v>2619</v>
      </c>
      <c r="HD298" t="s">
        <v>2619</v>
      </c>
      <c r="HE298">
        <v>587</v>
      </c>
      <c r="HF298">
        <v>610</v>
      </c>
      <c r="HG298">
        <v>587</v>
      </c>
      <c r="HH298" t="s">
        <v>2620</v>
      </c>
      <c r="HI298" t="s">
        <v>243</v>
      </c>
      <c r="HJ298" t="s">
        <v>2621</v>
      </c>
      <c r="HK298" t="s">
        <v>2622</v>
      </c>
      <c r="HL298" t="s">
        <v>2623</v>
      </c>
      <c r="HM298" t="s">
        <v>1025</v>
      </c>
      <c r="HN298" t="s">
        <v>2624</v>
      </c>
      <c r="HO298" t="s">
        <v>387</v>
      </c>
      <c r="HP298" t="s">
        <v>243</v>
      </c>
      <c r="HS298" t="s">
        <v>2625</v>
      </c>
      <c r="HT298" t="s">
        <v>2580</v>
      </c>
      <c r="HU298">
        <v>176940384</v>
      </c>
      <c r="HV298">
        <v>176940384</v>
      </c>
      <c r="HW298" t="s">
        <v>930</v>
      </c>
      <c r="HX298" t="s">
        <v>2600</v>
      </c>
      <c r="HZ298" t="s">
        <v>931</v>
      </c>
      <c r="IA298" t="s">
        <v>2626</v>
      </c>
      <c r="IB298" t="s">
        <v>2627</v>
      </c>
      <c r="IC298" t="s">
        <v>2628</v>
      </c>
      <c r="ID298" t="s">
        <v>277</v>
      </c>
      <c r="IE298" t="s">
        <v>2629</v>
      </c>
      <c r="IM298" t="s">
        <v>2630</v>
      </c>
      <c r="IN298">
        <v>0.47</v>
      </c>
      <c r="IO298">
        <v>0.42</v>
      </c>
      <c r="IP298">
        <v>0.45</v>
      </c>
      <c r="IQ298">
        <v>0.28999999999999998</v>
      </c>
      <c r="IR298">
        <v>0.17</v>
      </c>
      <c r="IS298">
        <v>0.45</v>
      </c>
      <c r="IT298">
        <v>0.46</v>
      </c>
      <c r="IU298">
        <v>0.43</v>
      </c>
      <c r="IV298">
        <v>0.46</v>
      </c>
      <c r="IZ298" t="s">
        <v>938</v>
      </c>
      <c r="JA298" t="s">
        <v>2631</v>
      </c>
      <c r="JB298" t="s">
        <v>2631</v>
      </c>
      <c r="JC298" t="s">
        <v>2599</v>
      </c>
      <c r="JD298">
        <v>51428</v>
      </c>
      <c r="JE298" t="s">
        <v>2632</v>
      </c>
      <c r="JF298" t="s">
        <v>227</v>
      </c>
      <c r="JG298" t="s">
        <v>2633</v>
      </c>
      <c r="JI298">
        <v>4</v>
      </c>
    </row>
    <row r="299" spans="2:269" x14ac:dyDescent="0.25">
      <c r="C299" t="s">
        <v>291</v>
      </c>
      <c r="D299" t="s">
        <v>2598</v>
      </c>
      <c r="E299" t="s">
        <v>2634</v>
      </c>
      <c r="L299">
        <v>0.49038999999999999</v>
      </c>
      <c r="M299">
        <v>587</v>
      </c>
      <c r="N299">
        <v>1197</v>
      </c>
      <c r="O299">
        <v>7</v>
      </c>
      <c r="P299">
        <v>368</v>
      </c>
      <c r="Q299">
        <v>155.19999999999999</v>
      </c>
      <c r="V299" t="s">
        <v>758</v>
      </c>
      <c r="W299" t="s">
        <v>2605</v>
      </c>
      <c r="X299" t="s">
        <v>227</v>
      </c>
      <c r="Y299" t="s">
        <v>970</v>
      </c>
      <c r="AB299" t="s">
        <v>227</v>
      </c>
      <c r="AC299">
        <v>9.1E-4</v>
      </c>
      <c r="AE299">
        <v>1</v>
      </c>
      <c r="AH299" t="s">
        <v>2608</v>
      </c>
      <c r="AI299" t="s">
        <v>2609</v>
      </c>
      <c r="AT299">
        <v>1</v>
      </c>
      <c r="AW299">
        <v>0.47</v>
      </c>
      <c r="BA299">
        <v>0.124598</v>
      </c>
      <c r="BB299">
        <v>0.21</v>
      </c>
      <c r="BC299">
        <v>0.44</v>
      </c>
      <c r="BD299">
        <v>0.45</v>
      </c>
      <c r="BE299">
        <v>0.47</v>
      </c>
      <c r="BF299">
        <v>0.32</v>
      </c>
      <c r="BG299">
        <v>0.39</v>
      </c>
      <c r="BH299">
        <v>0.41649999999999998</v>
      </c>
      <c r="BI299">
        <v>0.16789999999999999</v>
      </c>
      <c r="BJ299">
        <v>0.45540000000000003</v>
      </c>
      <c r="BK299">
        <v>0.28420000000000001</v>
      </c>
      <c r="BL299">
        <v>0.4531</v>
      </c>
      <c r="BM299">
        <v>0.45450000000000002</v>
      </c>
      <c r="BN299">
        <v>0.4395</v>
      </c>
      <c r="BO299">
        <v>0.46310000000000001</v>
      </c>
      <c r="BP299">
        <v>0.46</v>
      </c>
      <c r="BQ299">
        <v>0.46</v>
      </c>
      <c r="BR299">
        <v>0.46</v>
      </c>
      <c r="BS299">
        <v>0.4133</v>
      </c>
      <c r="BT299">
        <v>0.4541</v>
      </c>
      <c r="BU299">
        <v>0.29330000000000001</v>
      </c>
      <c r="BV299">
        <v>0.40660000000000002</v>
      </c>
      <c r="BW299">
        <v>0.17169999999999999</v>
      </c>
      <c r="BX299">
        <v>0.45279999999999998</v>
      </c>
      <c r="BY299">
        <v>0.45950000000000002</v>
      </c>
      <c r="BZ299">
        <v>0.42820000000000003</v>
      </c>
      <c r="CA299">
        <v>0.46350000000000002</v>
      </c>
      <c r="CB299">
        <v>0.43959999999999999</v>
      </c>
      <c r="CC299">
        <v>0.45479999999999998</v>
      </c>
      <c r="CD299">
        <v>0.3266</v>
      </c>
      <c r="CE299">
        <v>0.40400000000000003</v>
      </c>
      <c r="CF299">
        <v>0.17019999999999999</v>
      </c>
      <c r="CG299">
        <v>0.4526</v>
      </c>
      <c r="CH299">
        <v>0.46639999999999998</v>
      </c>
      <c r="CI299">
        <v>0.40610000000000002</v>
      </c>
      <c r="CX299">
        <v>-0.56069999999999998</v>
      </c>
      <c r="DJ299" t="s">
        <v>1058</v>
      </c>
      <c r="DK299" t="s">
        <v>761</v>
      </c>
      <c r="DQ299">
        <v>1</v>
      </c>
      <c r="DS299">
        <v>1</v>
      </c>
      <c r="DX299">
        <v>1</v>
      </c>
      <c r="EA299" t="s">
        <v>339</v>
      </c>
      <c r="EB299" t="s">
        <v>2611</v>
      </c>
      <c r="EC299" t="s">
        <v>2612</v>
      </c>
      <c r="ED299" t="s">
        <v>2408</v>
      </c>
      <c r="EE299" t="s">
        <v>2613</v>
      </c>
      <c r="EF299" t="s">
        <v>2614</v>
      </c>
      <c r="EG299" t="s">
        <v>2615</v>
      </c>
      <c r="EX299">
        <v>611435</v>
      </c>
      <c r="EZ299">
        <v>79930</v>
      </c>
      <c r="FA299" t="s">
        <v>2635</v>
      </c>
      <c r="FB299" t="s">
        <v>2636</v>
      </c>
      <c r="GH299" t="s">
        <v>2618</v>
      </c>
      <c r="GI299" t="s">
        <v>2605</v>
      </c>
      <c r="GJ299" t="s">
        <v>2605</v>
      </c>
      <c r="GU299">
        <v>0.43</v>
      </c>
      <c r="GV299">
        <v>0.47</v>
      </c>
      <c r="GX299" t="s">
        <v>2580</v>
      </c>
      <c r="GY299">
        <v>176940384</v>
      </c>
      <c r="HA299" t="s">
        <v>2619</v>
      </c>
      <c r="HD299" t="s">
        <v>2619</v>
      </c>
      <c r="HE299">
        <v>587</v>
      </c>
      <c r="HF299">
        <v>610</v>
      </c>
      <c r="HG299">
        <v>587</v>
      </c>
      <c r="HH299" t="s">
        <v>2620</v>
      </c>
      <c r="HI299" t="s">
        <v>243</v>
      </c>
      <c r="HO299" t="s">
        <v>387</v>
      </c>
      <c r="HP299" t="s">
        <v>243</v>
      </c>
      <c r="HS299" t="s">
        <v>2625</v>
      </c>
      <c r="HT299" t="s">
        <v>2580</v>
      </c>
      <c r="HU299">
        <v>176940384</v>
      </c>
      <c r="HV299">
        <v>176940384</v>
      </c>
      <c r="HW299" t="s">
        <v>930</v>
      </c>
      <c r="HX299" t="s">
        <v>2637</v>
      </c>
      <c r="HZ299" t="s">
        <v>931</v>
      </c>
      <c r="IA299" t="s">
        <v>2626</v>
      </c>
      <c r="IC299" t="s">
        <v>2628</v>
      </c>
      <c r="ID299" t="s">
        <v>277</v>
      </c>
      <c r="IE299" t="s">
        <v>2629</v>
      </c>
      <c r="IN299">
        <v>0.47</v>
      </c>
      <c r="IO299">
        <v>0.42</v>
      </c>
      <c r="IP299">
        <v>0.45</v>
      </c>
      <c r="IQ299">
        <v>0.28999999999999998</v>
      </c>
      <c r="IR299">
        <v>0.17</v>
      </c>
      <c r="IS299">
        <v>0.45</v>
      </c>
      <c r="IT299">
        <v>0.46</v>
      </c>
      <c r="IU299">
        <v>0.43</v>
      </c>
      <c r="IV299">
        <v>0.46</v>
      </c>
      <c r="IZ299" t="s">
        <v>938</v>
      </c>
      <c r="JA299" t="s">
        <v>2631</v>
      </c>
      <c r="JB299" t="s">
        <v>2631</v>
      </c>
      <c r="JC299" t="s">
        <v>2634</v>
      </c>
      <c r="JD299">
        <v>79930</v>
      </c>
      <c r="JE299" t="s">
        <v>2638</v>
      </c>
      <c r="JF299" t="s">
        <v>227</v>
      </c>
      <c r="JG299" t="s">
        <v>2639</v>
      </c>
      <c r="JI299">
        <v>4</v>
      </c>
    </row>
    <row r="300" spans="2:269" x14ac:dyDescent="0.25">
      <c r="C300" t="s">
        <v>291</v>
      </c>
      <c r="D300" t="s">
        <v>2598</v>
      </c>
      <c r="E300" t="s">
        <v>2634</v>
      </c>
      <c r="L300">
        <v>0.49038999999999999</v>
      </c>
      <c r="M300">
        <v>587</v>
      </c>
      <c r="N300">
        <v>1197</v>
      </c>
      <c r="O300">
        <v>7</v>
      </c>
      <c r="P300">
        <v>368</v>
      </c>
      <c r="Q300">
        <v>155.19999999999999</v>
      </c>
      <c r="V300" t="s">
        <v>758</v>
      </c>
      <c r="W300" t="s">
        <v>2605</v>
      </c>
      <c r="X300" t="s">
        <v>227</v>
      </c>
      <c r="Y300" t="s">
        <v>970</v>
      </c>
      <c r="AB300" t="s">
        <v>227</v>
      </c>
      <c r="AC300">
        <v>9.1E-4</v>
      </c>
      <c r="AE300">
        <v>1</v>
      </c>
      <c r="AH300" t="s">
        <v>2608</v>
      </c>
      <c r="AI300" t="s">
        <v>2609</v>
      </c>
      <c r="AT300">
        <v>1</v>
      </c>
      <c r="AW300">
        <v>0.47</v>
      </c>
      <c r="BA300">
        <v>0.124598</v>
      </c>
      <c r="BB300">
        <v>0.21</v>
      </c>
      <c r="BC300">
        <v>0.44</v>
      </c>
      <c r="BD300">
        <v>0.45</v>
      </c>
      <c r="BE300">
        <v>0.47</v>
      </c>
      <c r="BF300">
        <v>0.32</v>
      </c>
      <c r="BG300">
        <v>0.39</v>
      </c>
      <c r="BH300">
        <v>0.41649999999999998</v>
      </c>
      <c r="BI300">
        <v>0.16789999999999999</v>
      </c>
      <c r="BJ300">
        <v>0.45540000000000003</v>
      </c>
      <c r="BK300">
        <v>0.28420000000000001</v>
      </c>
      <c r="BL300">
        <v>0.4531</v>
      </c>
      <c r="BM300">
        <v>0.45450000000000002</v>
      </c>
      <c r="BN300">
        <v>0.4395</v>
      </c>
      <c r="BO300">
        <v>0.46310000000000001</v>
      </c>
      <c r="BP300">
        <v>0.46</v>
      </c>
      <c r="BQ300">
        <v>0.46</v>
      </c>
      <c r="BR300">
        <v>0.46</v>
      </c>
      <c r="BS300">
        <v>0.4133</v>
      </c>
      <c r="BT300">
        <v>0.4541</v>
      </c>
      <c r="BU300">
        <v>0.29330000000000001</v>
      </c>
      <c r="BV300">
        <v>0.40660000000000002</v>
      </c>
      <c r="BW300">
        <v>0.17169999999999999</v>
      </c>
      <c r="BX300">
        <v>0.45279999999999998</v>
      </c>
      <c r="BY300">
        <v>0.45950000000000002</v>
      </c>
      <c r="BZ300">
        <v>0.42820000000000003</v>
      </c>
      <c r="CA300">
        <v>0.46350000000000002</v>
      </c>
      <c r="CB300">
        <v>0.43959999999999999</v>
      </c>
      <c r="CC300">
        <v>0.45479999999999998</v>
      </c>
      <c r="CD300">
        <v>0.3266</v>
      </c>
      <c r="CE300">
        <v>0.40400000000000003</v>
      </c>
      <c r="CF300">
        <v>0.17019999999999999</v>
      </c>
      <c r="CG300">
        <v>0.4526</v>
      </c>
      <c r="CH300">
        <v>0.46639999999999998</v>
      </c>
      <c r="CI300">
        <v>0.40610000000000002</v>
      </c>
      <c r="CX300">
        <v>-0.56069999999999998</v>
      </c>
      <c r="DJ300" t="s">
        <v>1058</v>
      </c>
      <c r="DK300" t="s">
        <v>761</v>
      </c>
      <c r="DQ300">
        <v>1</v>
      </c>
      <c r="DS300">
        <v>1</v>
      </c>
      <c r="DX300">
        <v>1</v>
      </c>
      <c r="EA300" t="s">
        <v>339</v>
      </c>
      <c r="EB300" t="s">
        <v>2611</v>
      </c>
      <c r="EC300" t="s">
        <v>2612</v>
      </c>
      <c r="ED300" t="s">
        <v>2408</v>
      </c>
      <c r="EE300" t="s">
        <v>2613</v>
      </c>
      <c r="EF300" t="s">
        <v>2614</v>
      </c>
      <c r="EG300" t="s">
        <v>2615</v>
      </c>
      <c r="EX300">
        <v>611435</v>
      </c>
      <c r="EZ300">
        <v>79930</v>
      </c>
      <c r="FA300" t="s">
        <v>2635</v>
      </c>
      <c r="FB300" t="s">
        <v>2636</v>
      </c>
      <c r="GH300" t="s">
        <v>2618</v>
      </c>
      <c r="GI300" t="s">
        <v>2605</v>
      </c>
      <c r="GJ300" t="s">
        <v>2605</v>
      </c>
      <c r="GU300">
        <v>0.43</v>
      </c>
      <c r="GV300">
        <v>0.47</v>
      </c>
      <c r="GX300" t="s">
        <v>2580</v>
      </c>
      <c r="GY300">
        <v>176940384</v>
      </c>
      <c r="HA300" t="s">
        <v>2619</v>
      </c>
      <c r="HD300" t="s">
        <v>2619</v>
      </c>
      <c r="HE300">
        <v>587</v>
      </c>
      <c r="HF300">
        <v>610</v>
      </c>
      <c r="HG300">
        <v>587</v>
      </c>
      <c r="HH300" t="s">
        <v>2620</v>
      </c>
      <c r="HI300" t="s">
        <v>243</v>
      </c>
      <c r="HO300" t="s">
        <v>387</v>
      </c>
      <c r="HP300" t="s">
        <v>243</v>
      </c>
      <c r="HS300" t="s">
        <v>2625</v>
      </c>
      <c r="HT300" t="s">
        <v>2580</v>
      </c>
      <c r="HU300">
        <v>176940384</v>
      </c>
      <c r="HV300">
        <v>176940384</v>
      </c>
      <c r="HW300" t="s">
        <v>930</v>
      </c>
      <c r="HX300" t="s">
        <v>2640</v>
      </c>
      <c r="HZ300" t="s">
        <v>931</v>
      </c>
      <c r="IA300" t="s">
        <v>2626</v>
      </c>
      <c r="IC300" t="s">
        <v>2628</v>
      </c>
      <c r="ID300" t="s">
        <v>277</v>
      </c>
      <c r="IE300" t="s">
        <v>2629</v>
      </c>
      <c r="IN300">
        <v>0.47</v>
      </c>
      <c r="IO300">
        <v>0.42</v>
      </c>
      <c r="IP300">
        <v>0.45</v>
      </c>
      <c r="IQ300">
        <v>0.28999999999999998</v>
      </c>
      <c r="IR300">
        <v>0.17</v>
      </c>
      <c r="IS300">
        <v>0.45</v>
      </c>
      <c r="IT300">
        <v>0.46</v>
      </c>
      <c r="IU300">
        <v>0.43</v>
      </c>
      <c r="IV300">
        <v>0.46</v>
      </c>
      <c r="IZ300" t="s">
        <v>938</v>
      </c>
      <c r="JA300" t="s">
        <v>2631</v>
      </c>
      <c r="JB300" t="s">
        <v>2631</v>
      </c>
      <c r="JC300" t="s">
        <v>2634</v>
      </c>
      <c r="JD300">
        <v>79930</v>
      </c>
      <c r="JE300" t="s">
        <v>2638</v>
      </c>
      <c r="JF300" t="s">
        <v>227</v>
      </c>
      <c r="JG300" t="s">
        <v>2639</v>
      </c>
      <c r="JI300">
        <v>4</v>
      </c>
    </row>
    <row r="301" spans="2:269" x14ac:dyDescent="0.25">
      <c r="C301" t="s">
        <v>291</v>
      </c>
      <c r="D301" t="s">
        <v>2598</v>
      </c>
      <c r="E301" t="s">
        <v>2634</v>
      </c>
      <c r="L301">
        <v>0.49038999999999999</v>
      </c>
      <c r="M301">
        <v>587</v>
      </c>
      <c r="N301">
        <v>1197</v>
      </c>
      <c r="O301">
        <v>7</v>
      </c>
      <c r="P301">
        <v>368</v>
      </c>
      <c r="Q301">
        <v>155.19999999999999</v>
      </c>
      <c r="V301" t="s">
        <v>758</v>
      </c>
      <c r="W301" t="s">
        <v>2605</v>
      </c>
      <c r="X301" t="s">
        <v>227</v>
      </c>
      <c r="Y301" t="s">
        <v>970</v>
      </c>
      <c r="AB301" t="s">
        <v>227</v>
      </c>
      <c r="AC301">
        <v>9.1E-4</v>
      </c>
      <c r="AE301">
        <v>1</v>
      </c>
      <c r="AH301" t="s">
        <v>2608</v>
      </c>
      <c r="AI301" t="s">
        <v>2609</v>
      </c>
      <c r="AT301">
        <v>1</v>
      </c>
      <c r="AW301">
        <v>0.47</v>
      </c>
      <c r="BA301">
        <v>0.124598</v>
      </c>
      <c r="BB301">
        <v>0.21</v>
      </c>
      <c r="BC301">
        <v>0.44</v>
      </c>
      <c r="BD301">
        <v>0.45</v>
      </c>
      <c r="BE301">
        <v>0.47</v>
      </c>
      <c r="BF301">
        <v>0.32</v>
      </c>
      <c r="BG301">
        <v>0.39</v>
      </c>
      <c r="BH301">
        <v>0.41649999999999998</v>
      </c>
      <c r="BI301">
        <v>0.16789999999999999</v>
      </c>
      <c r="BJ301">
        <v>0.45540000000000003</v>
      </c>
      <c r="BK301">
        <v>0.28420000000000001</v>
      </c>
      <c r="BL301">
        <v>0.4531</v>
      </c>
      <c r="BM301">
        <v>0.45450000000000002</v>
      </c>
      <c r="BN301">
        <v>0.4395</v>
      </c>
      <c r="BO301">
        <v>0.46310000000000001</v>
      </c>
      <c r="BP301">
        <v>0.46</v>
      </c>
      <c r="BQ301">
        <v>0.46</v>
      </c>
      <c r="BR301">
        <v>0.46</v>
      </c>
      <c r="BS301">
        <v>0.4133</v>
      </c>
      <c r="BT301">
        <v>0.4541</v>
      </c>
      <c r="BU301">
        <v>0.29330000000000001</v>
      </c>
      <c r="BV301">
        <v>0.40660000000000002</v>
      </c>
      <c r="BW301">
        <v>0.17169999999999999</v>
      </c>
      <c r="BX301">
        <v>0.45279999999999998</v>
      </c>
      <c r="BY301">
        <v>0.45950000000000002</v>
      </c>
      <c r="BZ301">
        <v>0.42820000000000003</v>
      </c>
      <c r="CA301">
        <v>0.46350000000000002</v>
      </c>
      <c r="CB301">
        <v>0.43959999999999999</v>
      </c>
      <c r="CC301">
        <v>0.45479999999999998</v>
      </c>
      <c r="CD301">
        <v>0.3266</v>
      </c>
      <c r="CE301">
        <v>0.40400000000000003</v>
      </c>
      <c r="CF301">
        <v>0.17019999999999999</v>
      </c>
      <c r="CG301">
        <v>0.4526</v>
      </c>
      <c r="CH301">
        <v>0.46639999999999998</v>
      </c>
      <c r="CI301">
        <v>0.40610000000000002</v>
      </c>
      <c r="CX301">
        <v>-0.56069999999999998</v>
      </c>
      <c r="DJ301" t="s">
        <v>1058</v>
      </c>
      <c r="DK301" t="s">
        <v>761</v>
      </c>
      <c r="DQ301">
        <v>1</v>
      </c>
      <c r="DS301">
        <v>1</v>
      </c>
      <c r="DX301">
        <v>1</v>
      </c>
      <c r="EA301" t="s">
        <v>339</v>
      </c>
      <c r="EB301" t="s">
        <v>2611</v>
      </c>
      <c r="EC301" t="s">
        <v>2612</v>
      </c>
      <c r="ED301" t="s">
        <v>2408</v>
      </c>
      <c r="EE301" t="s">
        <v>2613</v>
      </c>
      <c r="EF301" t="s">
        <v>2614</v>
      </c>
      <c r="EG301" t="s">
        <v>2615</v>
      </c>
      <c r="EX301">
        <v>611435</v>
      </c>
      <c r="EZ301">
        <v>79930</v>
      </c>
      <c r="FA301" t="s">
        <v>2635</v>
      </c>
      <c r="FB301" t="s">
        <v>2636</v>
      </c>
      <c r="GH301" t="s">
        <v>2618</v>
      </c>
      <c r="GI301" t="s">
        <v>2605</v>
      </c>
      <c r="GJ301" t="s">
        <v>2605</v>
      </c>
      <c r="GU301">
        <v>0.43</v>
      </c>
      <c r="GV301">
        <v>0.47</v>
      </c>
      <c r="GX301" t="s">
        <v>2580</v>
      </c>
      <c r="GY301">
        <v>176940384</v>
      </c>
      <c r="HA301" t="s">
        <v>2619</v>
      </c>
      <c r="HD301" t="s">
        <v>2619</v>
      </c>
      <c r="HE301">
        <v>587</v>
      </c>
      <c r="HF301">
        <v>610</v>
      </c>
      <c r="HG301">
        <v>587</v>
      </c>
      <c r="HH301" t="s">
        <v>2620</v>
      </c>
      <c r="HI301" t="s">
        <v>243</v>
      </c>
      <c r="HO301" t="s">
        <v>387</v>
      </c>
      <c r="HP301" t="s">
        <v>243</v>
      </c>
      <c r="HS301" t="s">
        <v>2625</v>
      </c>
      <c r="HT301" t="s">
        <v>2580</v>
      </c>
      <c r="HU301">
        <v>176940384</v>
      </c>
      <c r="HV301">
        <v>176940384</v>
      </c>
      <c r="HW301" t="s">
        <v>930</v>
      </c>
      <c r="HX301" t="s">
        <v>2641</v>
      </c>
      <c r="HZ301" t="s">
        <v>931</v>
      </c>
      <c r="IA301" t="s">
        <v>2626</v>
      </c>
      <c r="IC301" t="s">
        <v>2628</v>
      </c>
      <c r="ID301" t="s">
        <v>277</v>
      </c>
      <c r="IE301" t="s">
        <v>2629</v>
      </c>
      <c r="IN301">
        <v>0.47</v>
      </c>
      <c r="IO301">
        <v>0.42</v>
      </c>
      <c r="IP301">
        <v>0.45</v>
      </c>
      <c r="IQ301">
        <v>0.28999999999999998</v>
      </c>
      <c r="IR301">
        <v>0.17</v>
      </c>
      <c r="IS301">
        <v>0.45</v>
      </c>
      <c r="IT301">
        <v>0.46</v>
      </c>
      <c r="IU301">
        <v>0.43</v>
      </c>
      <c r="IV301">
        <v>0.46</v>
      </c>
      <c r="IZ301" t="s">
        <v>938</v>
      </c>
      <c r="JA301" t="s">
        <v>2631</v>
      </c>
      <c r="JB301" t="s">
        <v>2631</v>
      </c>
      <c r="JC301" t="s">
        <v>2634</v>
      </c>
      <c r="JD301">
        <v>79930</v>
      </c>
      <c r="JE301" t="s">
        <v>2638</v>
      </c>
      <c r="JF301" t="s">
        <v>227</v>
      </c>
      <c r="JG301" t="s">
        <v>2639</v>
      </c>
      <c r="JI301">
        <v>4</v>
      </c>
    </row>
    <row r="302" spans="2:269" x14ac:dyDescent="0.25">
      <c r="C302" t="s">
        <v>291</v>
      </c>
      <c r="D302" t="s">
        <v>2598</v>
      </c>
      <c r="E302" t="s">
        <v>2634</v>
      </c>
      <c r="L302">
        <v>0.49038999999999999</v>
      </c>
      <c r="M302">
        <v>587</v>
      </c>
      <c r="N302">
        <v>1197</v>
      </c>
      <c r="O302">
        <v>7</v>
      </c>
      <c r="P302">
        <v>368</v>
      </c>
      <c r="Q302">
        <v>155.19999999999999</v>
      </c>
      <c r="V302" t="s">
        <v>758</v>
      </c>
      <c r="W302" t="s">
        <v>2605</v>
      </c>
      <c r="X302" t="s">
        <v>227</v>
      </c>
      <c r="Y302" t="s">
        <v>970</v>
      </c>
      <c r="AB302" t="s">
        <v>227</v>
      </c>
      <c r="AC302">
        <v>9.1E-4</v>
      </c>
      <c r="AE302">
        <v>1</v>
      </c>
      <c r="AH302" t="s">
        <v>2608</v>
      </c>
      <c r="AI302" t="s">
        <v>2609</v>
      </c>
      <c r="AT302">
        <v>1</v>
      </c>
      <c r="AW302">
        <v>0.47</v>
      </c>
      <c r="BA302">
        <v>0.124598</v>
      </c>
      <c r="BB302">
        <v>0.21</v>
      </c>
      <c r="BC302">
        <v>0.44</v>
      </c>
      <c r="BD302">
        <v>0.45</v>
      </c>
      <c r="BE302">
        <v>0.47</v>
      </c>
      <c r="BF302">
        <v>0.32</v>
      </c>
      <c r="BG302">
        <v>0.39</v>
      </c>
      <c r="BH302">
        <v>0.41649999999999998</v>
      </c>
      <c r="BI302">
        <v>0.16789999999999999</v>
      </c>
      <c r="BJ302">
        <v>0.45540000000000003</v>
      </c>
      <c r="BK302">
        <v>0.28420000000000001</v>
      </c>
      <c r="BL302">
        <v>0.4531</v>
      </c>
      <c r="BM302">
        <v>0.45450000000000002</v>
      </c>
      <c r="BN302">
        <v>0.4395</v>
      </c>
      <c r="BO302">
        <v>0.46310000000000001</v>
      </c>
      <c r="BP302">
        <v>0.46</v>
      </c>
      <c r="BQ302">
        <v>0.46</v>
      </c>
      <c r="BR302">
        <v>0.46</v>
      </c>
      <c r="BS302">
        <v>0.4133</v>
      </c>
      <c r="BT302">
        <v>0.4541</v>
      </c>
      <c r="BU302">
        <v>0.29330000000000001</v>
      </c>
      <c r="BV302">
        <v>0.40660000000000002</v>
      </c>
      <c r="BW302">
        <v>0.17169999999999999</v>
      </c>
      <c r="BX302">
        <v>0.45279999999999998</v>
      </c>
      <c r="BY302">
        <v>0.45950000000000002</v>
      </c>
      <c r="BZ302">
        <v>0.42820000000000003</v>
      </c>
      <c r="CA302">
        <v>0.46350000000000002</v>
      </c>
      <c r="CB302">
        <v>0.43959999999999999</v>
      </c>
      <c r="CC302">
        <v>0.45479999999999998</v>
      </c>
      <c r="CD302">
        <v>0.3266</v>
      </c>
      <c r="CE302">
        <v>0.40400000000000003</v>
      </c>
      <c r="CF302">
        <v>0.17019999999999999</v>
      </c>
      <c r="CG302">
        <v>0.4526</v>
      </c>
      <c r="CH302">
        <v>0.46639999999999998</v>
      </c>
      <c r="CI302">
        <v>0.40610000000000002</v>
      </c>
      <c r="CX302">
        <v>-0.56069999999999998</v>
      </c>
      <c r="DJ302" t="s">
        <v>1058</v>
      </c>
      <c r="DK302" t="s">
        <v>761</v>
      </c>
      <c r="DQ302">
        <v>1</v>
      </c>
      <c r="DS302">
        <v>1</v>
      </c>
      <c r="DX302">
        <v>1</v>
      </c>
      <c r="EA302" t="s">
        <v>339</v>
      </c>
      <c r="EB302" t="s">
        <v>2611</v>
      </c>
      <c r="EC302" t="s">
        <v>2612</v>
      </c>
      <c r="ED302" t="s">
        <v>2408</v>
      </c>
      <c r="EE302" t="s">
        <v>2613</v>
      </c>
      <c r="EF302" t="s">
        <v>2614</v>
      </c>
      <c r="EG302" t="s">
        <v>2615</v>
      </c>
      <c r="EX302">
        <v>611435</v>
      </c>
      <c r="EZ302">
        <v>79930</v>
      </c>
      <c r="FA302" t="s">
        <v>2635</v>
      </c>
      <c r="FB302" t="s">
        <v>2636</v>
      </c>
      <c r="GH302" t="s">
        <v>2618</v>
      </c>
      <c r="GI302" t="s">
        <v>2605</v>
      </c>
      <c r="GJ302" t="s">
        <v>2605</v>
      </c>
      <c r="GU302">
        <v>0.43</v>
      </c>
      <c r="GV302">
        <v>0.47</v>
      </c>
      <c r="GX302" t="s">
        <v>2580</v>
      </c>
      <c r="GY302">
        <v>176940384</v>
      </c>
      <c r="HA302" t="s">
        <v>2619</v>
      </c>
      <c r="HD302" t="s">
        <v>2619</v>
      </c>
      <c r="HE302">
        <v>587</v>
      </c>
      <c r="HF302">
        <v>610</v>
      </c>
      <c r="HG302">
        <v>587</v>
      </c>
      <c r="HH302" t="s">
        <v>2620</v>
      </c>
      <c r="HI302" t="s">
        <v>243</v>
      </c>
      <c r="HO302" t="s">
        <v>387</v>
      </c>
      <c r="HP302" t="s">
        <v>243</v>
      </c>
      <c r="HS302" t="s">
        <v>2625</v>
      </c>
      <c r="HT302" t="s">
        <v>2580</v>
      </c>
      <c r="HU302">
        <v>176940384</v>
      </c>
      <c r="HV302">
        <v>176940384</v>
      </c>
      <c r="HW302" t="s">
        <v>930</v>
      </c>
      <c r="HX302" t="s">
        <v>2642</v>
      </c>
      <c r="HZ302" t="s">
        <v>931</v>
      </c>
      <c r="IA302" t="s">
        <v>2626</v>
      </c>
      <c r="IC302" t="s">
        <v>2628</v>
      </c>
      <c r="ID302" t="s">
        <v>277</v>
      </c>
      <c r="IE302" t="s">
        <v>2629</v>
      </c>
      <c r="IN302">
        <v>0.47</v>
      </c>
      <c r="IO302">
        <v>0.42</v>
      </c>
      <c r="IP302">
        <v>0.45</v>
      </c>
      <c r="IQ302">
        <v>0.28999999999999998</v>
      </c>
      <c r="IR302">
        <v>0.17</v>
      </c>
      <c r="IS302">
        <v>0.45</v>
      </c>
      <c r="IT302">
        <v>0.46</v>
      </c>
      <c r="IU302">
        <v>0.43</v>
      </c>
      <c r="IV302">
        <v>0.46</v>
      </c>
      <c r="IZ302" t="s">
        <v>938</v>
      </c>
      <c r="JA302" t="s">
        <v>2631</v>
      </c>
      <c r="JB302" t="s">
        <v>2631</v>
      </c>
      <c r="JC302" t="s">
        <v>2634</v>
      </c>
      <c r="JD302">
        <v>79930</v>
      </c>
      <c r="JE302" t="s">
        <v>2638</v>
      </c>
      <c r="JF302" t="s">
        <v>227</v>
      </c>
      <c r="JG302" t="s">
        <v>2639</v>
      </c>
      <c r="JI302">
        <v>4</v>
      </c>
    </row>
    <row r="303" spans="2:269" x14ac:dyDescent="0.25">
      <c r="C303" t="s">
        <v>291</v>
      </c>
      <c r="D303" t="s">
        <v>2598</v>
      </c>
      <c r="E303" t="s">
        <v>2634</v>
      </c>
      <c r="L303">
        <v>0.49038999999999999</v>
      </c>
      <c r="M303">
        <v>587</v>
      </c>
      <c r="N303">
        <v>1197</v>
      </c>
      <c r="O303">
        <v>7</v>
      </c>
      <c r="P303">
        <v>368</v>
      </c>
      <c r="Q303">
        <v>155.19999999999999</v>
      </c>
      <c r="V303" t="s">
        <v>758</v>
      </c>
      <c r="W303" t="s">
        <v>2605</v>
      </c>
      <c r="X303" t="s">
        <v>227</v>
      </c>
      <c r="Y303" t="s">
        <v>970</v>
      </c>
      <c r="AB303" t="s">
        <v>227</v>
      </c>
      <c r="AC303">
        <v>9.1E-4</v>
      </c>
      <c r="AE303">
        <v>1</v>
      </c>
      <c r="AH303" t="s">
        <v>2608</v>
      </c>
      <c r="AI303" t="s">
        <v>2609</v>
      </c>
      <c r="AT303">
        <v>1</v>
      </c>
      <c r="AW303">
        <v>0.47</v>
      </c>
      <c r="BA303">
        <v>0.124598</v>
      </c>
      <c r="BB303">
        <v>0.21</v>
      </c>
      <c r="BC303">
        <v>0.44</v>
      </c>
      <c r="BD303">
        <v>0.45</v>
      </c>
      <c r="BE303">
        <v>0.47</v>
      </c>
      <c r="BF303">
        <v>0.32</v>
      </c>
      <c r="BG303">
        <v>0.39</v>
      </c>
      <c r="BH303">
        <v>0.41649999999999998</v>
      </c>
      <c r="BI303">
        <v>0.16789999999999999</v>
      </c>
      <c r="BJ303">
        <v>0.45540000000000003</v>
      </c>
      <c r="BK303">
        <v>0.28420000000000001</v>
      </c>
      <c r="BL303">
        <v>0.4531</v>
      </c>
      <c r="BM303">
        <v>0.45450000000000002</v>
      </c>
      <c r="BN303">
        <v>0.4395</v>
      </c>
      <c r="BO303">
        <v>0.46310000000000001</v>
      </c>
      <c r="BP303">
        <v>0.46</v>
      </c>
      <c r="BQ303">
        <v>0.46</v>
      </c>
      <c r="BR303">
        <v>0.46</v>
      </c>
      <c r="BS303">
        <v>0.4133</v>
      </c>
      <c r="BT303">
        <v>0.4541</v>
      </c>
      <c r="BU303">
        <v>0.29330000000000001</v>
      </c>
      <c r="BV303">
        <v>0.40660000000000002</v>
      </c>
      <c r="BW303">
        <v>0.17169999999999999</v>
      </c>
      <c r="BX303">
        <v>0.45279999999999998</v>
      </c>
      <c r="BY303">
        <v>0.45950000000000002</v>
      </c>
      <c r="BZ303">
        <v>0.42820000000000003</v>
      </c>
      <c r="CA303">
        <v>0.46350000000000002</v>
      </c>
      <c r="CB303">
        <v>0.43959999999999999</v>
      </c>
      <c r="CC303">
        <v>0.45479999999999998</v>
      </c>
      <c r="CD303">
        <v>0.3266</v>
      </c>
      <c r="CE303">
        <v>0.40400000000000003</v>
      </c>
      <c r="CF303">
        <v>0.17019999999999999</v>
      </c>
      <c r="CG303">
        <v>0.4526</v>
      </c>
      <c r="CH303">
        <v>0.46639999999999998</v>
      </c>
      <c r="CI303">
        <v>0.40610000000000002</v>
      </c>
      <c r="CX303">
        <v>-0.56069999999999998</v>
      </c>
      <c r="DJ303" t="s">
        <v>1058</v>
      </c>
      <c r="DK303" t="s">
        <v>761</v>
      </c>
      <c r="DQ303">
        <v>1</v>
      </c>
      <c r="DS303">
        <v>1</v>
      </c>
      <c r="DX303">
        <v>1</v>
      </c>
      <c r="EA303" t="s">
        <v>339</v>
      </c>
      <c r="EB303" t="s">
        <v>2611</v>
      </c>
      <c r="EC303" t="s">
        <v>2612</v>
      </c>
      <c r="ED303" t="s">
        <v>2408</v>
      </c>
      <c r="EE303" t="s">
        <v>2613</v>
      </c>
      <c r="EF303" t="s">
        <v>2614</v>
      </c>
      <c r="EG303" t="s">
        <v>2615</v>
      </c>
      <c r="EX303">
        <v>611435</v>
      </c>
      <c r="EZ303">
        <v>79930</v>
      </c>
      <c r="FA303" t="s">
        <v>2635</v>
      </c>
      <c r="FB303" t="s">
        <v>2636</v>
      </c>
      <c r="GH303" t="s">
        <v>2618</v>
      </c>
      <c r="GI303" t="s">
        <v>2605</v>
      </c>
      <c r="GJ303" t="s">
        <v>2605</v>
      </c>
      <c r="GU303">
        <v>0.43</v>
      </c>
      <c r="GV303">
        <v>0.47</v>
      </c>
      <c r="GX303" t="s">
        <v>2580</v>
      </c>
      <c r="GY303">
        <v>176940384</v>
      </c>
      <c r="HA303" t="s">
        <v>2619</v>
      </c>
      <c r="HD303" t="s">
        <v>2619</v>
      </c>
      <c r="HE303">
        <v>587</v>
      </c>
      <c r="HF303">
        <v>610</v>
      </c>
      <c r="HG303">
        <v>587</v>
      </c>
      <c r="HH303" t="s">
        <v>2620</v>
      </c>
      <c r="HI303" t="s">
        <v>243</v>
      </c>
      <c r="HO303" t="s">
        <v>387</v>
      </c>
      <c r="HP303" t="s">
        <v>243</v>
      </c>
      <c r="HS303" t="s">
        <v>2625</v>
      </c>
      <c r="HT303" t="s">
        <v>2580</v>
      </c>
      <c r="HU303">
        <v>176940384</v>
      </c>
      <c r="HV303">
        <v>176940384</v>
      </c>
      <c r="HW303" t="s">
        <v>930</v>
      </c>
      <c r="HX303" t="s">
        <v>2643</v>
      </c>
      <c r="HZ303" t="s">
        <v>931</v>
      </c>
      <c r="IA303" t="s">
        <v>2626</v>
      </c>
      <c r="IC303" t="s">
        <v>2628</v>
      </c>
      <c r="ID303" t="s">
        <v>277</v>
      </c>
      <c r="IE303" t="s">
        <v>2629</v>
      </c>
      <c r="IN303">
        <v>0.47</v>
      </c>
      <c r="IO303">
        <v>0.42</v>
      </c>
      <c r="IP303">
        <v>0.45</v>
      </c>
      <c r="IQ303">
        <v>0.28999999999999998</v>
      </c>
      <c r="IR303">
        <v>0.17</v>
      </c>
      <c r="IS303">
        <v>0.45</v>
      </c>
      <c r="IT303">
        <v>0.46</v>
      </c>
      <c r="IU303">
        <v>0.43</v>
      </c>
      <c r="IV303">
        <v>0.46</v>
      </c>
      <c r="IZ303" t="s">
        <v>938</v>
      </c>
      <c r="JA303" t="s">
        <v>2631</v>
      </c>
      <c r="JB303" t="s">
        <v>2631</v>
      </c>
      <c r="JC303" t="s">
        <v>2634</v>
      </c>
      <c r="JD303">
        <v>79930</v>
      </c>
      <c r="JE303" t="s">
        <v>2638</v>
      </c>
      <c r="JF303" t="s">
        <v>227</v>
      </c>
      <c r="JG303" t="s">
        <v>2639</v>
      </c>
      <c r="JI303">
        <v>4</v>
      </c>
    </row>
    <row r="304" spans="2:269" x14ac:dyDescent="0.25">
      <c r="C304" t="s">
        <v>291</v>
      </c>
      <c r="D304" t="s">
        <v>2598</v>
      </c>
      <c r="E304" t="s">
        <v>2634</v>
      </c>
      <c r="L304">
        <v>0.49038999999999999</v>
      </c>
      <c r="M304">
        <v>587</v>
      </c>
      <c r="N304">
        <v>1197</v>
      </c>
      <c r="O304">
        <v>7</v>
      </c>
      <c r="P304">
        <v>368</v>
      </c>
      <c r="Q304">
        <v>155.19999999999999</v>
      </c>
      <c r="V304" t="s">
        <v>758</v>
      </c>
      <c r="W304" t="s">
        <v>2605</v>
      </c>
      <c r="X304" t="s">
        <v>227</v>
      </c>
      <c r="Y304" t="s">
        <v>970</v>
      </c>
      <c r="AB304" t="s">
        <v>227</v>
      </c>
      <c r="AC304">
        <v>9.1E-4</v>
      </c>
      <c r="AE304">
        <v>1</v>
      </c>
      <c r="AH304" t="s">
        <v>2608</v>
      </c>
      <c r="AI304" t="s">
        <v>2609</v>
      </c>
      <c r="AT304">
        <v>1</v>
      </c>
      <c r="AW304">
        <v>0.47</v>
      </c>
      <c r="BA304">
        <v>0.124598</v>
      </c>
      <c r="BB304">
        <v>0.21</v>
      </c>
      <c r="BC304">
        <v>0.44</v>
      </c>
      <c r="BD304">
        <v>0.45</v>
      </c>
      <c r="BE304">
        <v>0.47</v>
      </c>
      <c r="BF304">
        <v>0.32</v>
      </c>
      <c r="BG304">
        <v>0.39</v>
      </c>
      <c r="BH304">
        <v>0.41649999999999998</v>
      </c>
      <c r="BI304">
        <v>0.16789999999999999</v>
      </c>
      <c r="BJ304">
        <v>0.45540000000000003</v>
      </c>
      <c r="BK304">
        <v>0.28420000000000001</v>
      </c>
      <c r="BL304">
        <v>0.4531</v>
      </c>
      <c r="BM304">
        <v>0.45450000000000002</v>
      </c>
      <c r="BN304">
        <v>0.4395</v>
      </c>
      <c r="BO304">
        <v>0.46310000000000001</v>
      </c>
      <c r="BP304">
        <v>0.46</v>
      </c>
      <c r="BQ304">
        <v>0.46</v>
      </c>
      <c r="BR304">
        <v>0.46</v>
      </c>
      <c r="BS304">
        <v>0.4133</v>
      </c>
      <c r="BT304">
        <v>0.4541</v>
      </c>
      <c r="BU304">
        <v>0.29330000000000001</v>
      </c>
      <c r="BV304">
        <v>0.40660000000000002</v>
      </c>
      <c r="BW304">
        <v>0.17169999999999999</v>
      </c>
      <c r="BX304">
        <v>0.45279999999999998</v>
      </c>
      <c r="BY304">
        <v>0.45950000000000002</v>
      </c>
      <c r="BZ304">
        <v>0.42820000000000003</v>
      </c>
      <c r="CA304">
        <v>0.46350000000000002</v>
      </c>
      <c r="CB304">
        <v>0.43959999999999999</v>
      </c>
      <c r="CC304">
        <v>0.45479999999999998</v>
      </c>
      <c r="CD304">
        <v>0.3266</v>
      </c>
      <c r="CE304">
        <v>0.40400000000000003</v>
      </c>
      <c r="CF304">
        <v>0.17019999999999999</v>
      </c>
      <c r="CG304">
        <v>0.4526</v>
      </c>
      <c r="CH304">
        <v>0.46639999999999998</v>
      </c>
      <c r="CI304">
        <v>0.40610000000000002</v>
      </c>
      <c r="CX304">
        <v>-0.56069999999999998</v>
      </c>
      <c r="DJ304" t="s">
        <v>1058</v>
      </c>
      <c r="DK304" t="s">
        <v>761</v>
      </c>
      <c r="DQ304">
        <v>1</v>
      </c>
      <c r="DS304">
        <v>1</v>
      </c>
      <c r="DX304">
        <v>1</v>
      </c>
      <c r="EA304" t="s">
        <v>339</v>
      </c>
      <c r="EB304" t="s">
        <v>2611</v>
      </c>
      <c r="EC304" t="s">
        <v>2612</v>
      </c>
      <c r="ED304" t="s">
        <v>2408</v>
      </c>
      <c r="EE304" t="s">
        <v>2613</v>
      </c>
      <c r="EF304" t="s">
        <v>2614</v>
      </c>
      <c r="EG304" t="s">
        <v>2615</v>
      </c>
      <c r="EX304">
        <v>611435</v>
      </c>
      <c r="EZ304">
        <v>79930</v>
      </c>
      <c r="FA304" t="s">
        <v>2635</v>
      </c>
      <c r="FB304" t="s">
        <v>2636</v>
      </c>
      <c r="GH304" t="s">
        <v>2618</v>
      </c>
      <c r="GI304" t="s">
        <v>2605</v>
      </c>
      <c r="GJ304" t="s">
        <v>2605</v>
      </c>
      <c r="GU304">
        <v>0.43</v>
      </c>
      <c r="GV304">
        <v>0.47</v>
      </c>
      <c r="GX304" t="s">
        <v>2580</v>
      </c>
      <c r="GY304">
        <v>176940384</v>
      </c>
      <c r="HA304" t="s">
        <v>2619</v>
      </c>
      <c r="HD304" t="s">
        <v>2619</v>
      </c>
      <c r="HE304">
        <v>587</v>
      </c>
      <c r="HF304">
        <v>610</v>
      </c>
      <c r="HG304">
        <v>587</v>
      </c>
      <c r="HH304" t="s">
        <v>2620</v>
      </c>
      <c r="HI304" t="s">
        <v>243</v>
      </c>
      <c r="HO304" t="s">
        <v>387</v>
      </c>
      <c r="HP304" t="s">
        <v>243</v>
      </c>
      <c r="HS304" t="s">
        <v>2625</v>
      </c>
      <c r="HT304" t="s">
        <v>2580</v>
      </c>
      <c r="HU304">
        <v>176940384</v>
      </c>
      <c r="HV304">
        <v>176940384</v>
      </c>
      <c r="HW304" t="s">
        <v>930</v>
      </c>
      <c r="HX304" t="s">
        <v>2644</v>
      </c>
      <c r="HZ304" t="s">
        <v>931</v>
      </c>
      <c r="IA304" t="s">
        <v>2626</v>
      </c>
      <c r="IC304" t="s">
        <v>2628</v>
      </c>
      <c r="ID304" t="s">
        <v>277</v>
      </c>
      <c r="IE304" t="s">
        <v>2629</v>
      </c>
      <c r="IN304">
        <v>0.47</v>
      </c>
      <c r="IO304">
        <v>0.42</v>
      </c>
      <c r="IP304">
        <v>0.45</v>
      </c>
      <c r="IQ304">
        <v>0.28999999999999998</v>
      </c>
      <c r="IR304">
        <v>0.17</v>
      </c>
      <c r="IS304">
        <v>0.45</v>
      </c>
      <c r="IT304">
        <v>0.46</v>
      </c>
      <c r="IU304">
        <v>0.43</v>
      </c>
      <c r="IV304">
        <v>0.46</v>
      </c>
      <c r="IZ304" t="s">
        <v>938</v>
      </c>
      <c r="JA304" t="s">
        <v>2631</v>
      </c>
      <c r="JB304" t="s">
        <v>2631</v>
      </c>
      <c r="JC304" t="s">
        <v>2634</v>
      </c>
      <c r="JD304">
        <v>79930</v>
      </c>
      <c r="JE304" t="s">
        <v>2638</v>
      </c>
      <c r="JF304" t="s">
        <v>227</v>
      </c>
      <c r="JG304" t="s">
        <v>2639</v>
      </c>
      <c r="JI304">
        <v>4</v>
      </c>
    </row>
    <row r="305" spans="2:269" x14ac:dyDescent="0.25">
      <c r="C305" t="s">
        <v>291</v>
      </c>
      <c r="D305" t="s">
        <v>2598</v>
      </c>
      <c r="E305" t="s">
        <v>2634</v>
      </c>
      <c r="L305">
        <v>0.49038999999999999</v>
      </c>
      <c r="M305">
        <v>587</v>
      </c>
      <c r="N305">
        <v>1197</v>
      </c>
      <c r="O305">
        <v>7</v>
      </c>
      <c r="P305">
        <v>368</v>
      </c>
      <c r="Q305">
        <v>155.19999999999999</v>
      </c>
      <c r="V305" t="s">
        <v>758</v>
      </c>
      <c r="W305" t="s">
        <v>2605</v>
      </c>
      <c r="X305" t="s">
        <v>227</v>
      </c>
      <c r="Y305" t="s">
        <v>970</v>
      </c>
      <c r="AB305" t="s">
        <v>227</v>
      </c>
      <c r="AC305">
        <v>9.1E-4</v>
      </c>
      <c r="AE305">
        <v>1</v>
      </c>
      <c r="AH305" t="s">
        <v>2608</v>
      </c>
      <c r="AI305" t="s">
        <v>2609</v>
      </c>
      <c r="AT305">
        <v>1</v>
      </c>
      <c r="AW305">
        <v>0.47</v>
      </c>
      <c r="BA305">
        <v>0.124598</v>
      </c>
      <c r="BB305">
        <v>0.21</v>
      </c>
      <c r="BC305">
        <v>0.44</v>
      </c>
      <c r="BD305">
        <v>0.45</v>
      </c>
      <c r="BE305">
        <v>0.47</v>
      </c>
      <c r="BF305">
        <v>0.32</v>
      </c>
      <c r="BG305">
        <v>0.39</v>
      </c>
      <c r="BH305">
        <v>0.41649999999999998</v>
      </c>
      <c r="BI305">
        <v>0.16789999999999999</v>
      </c>
      <c r="BJ305">
        <v>0.45540000000000003</v>
      </c>
      <c r="BK305">
        <v>0.28420000000000001</v>
      </c>
      <c r="BL305">
        <v>0.4531</v>
      </c>
      <c r="BM305">
        <v>0.45450000000000002</v>
      </c>
      <c r="BN305">
        <v>0.4395</v>
      </c>
      <c r="BO305">
        <v>0.46310000000000001</v>
      </c>
      <c r="BP305">
        <v>0.46</v>
      </c>
      <c r="BQ305">
        <v>0.46</v>
      </c>
      <c r="BR305">
        <v>0.46</v>
      </c>
      <c r="BS305">
        <v>0.4133</v>
      </c>
      <c r="BT305">
        <v>0.4541</v>
      </c>
      <c r="BU305">
        <v>0.29330000000000001</v>
      </c>
      <c r="BV305">
        <v>0.40660000000000002</v>
      </c>
      <c r="BW305">
        <v>0.17169999999999999</v>
      </c>
      <c r="BX305">
        <v>0.45279999999999998</v>
      </c>
      <c r="BY305">
        <v>0.45950000000000002</v>
      </c>
      <c r="BZ305">
        <v>0.42820000000000003</v>
      </c>
      <c r="CA305">
        <v>0.46350000000000002</v>
      </c>
      <c r="CB305">
        <v>0.43959999999999999</v>
      </c>
      <c r="CC305">
        <v>0.45479999999999998</v>
      </c>
      <c r="CD305">
        <v>0.3266</v>
      </c>
      <c r="CE305">
        <v>0.40400000000000003</v>
      </c>
      <c r="CF305">
        <v>0.17019999999999999</v>
      </c>
      <c r="CG305">
        <v>0.4526</v>
      </c>
      <c r="CH305">
        <v>0.46639999999999998</v>
      </c>
      <c r="CI305">
        <v>0.40610000000000002</v>
      </c>
      <c r="CX305">
        <v>-0.56069999999999998</v>
      </c>
      <c r="DJ305" t="s">
        <v>1058</v>
      </c>
      <c r="DK305" t="s">
        <v>761</v>
      </c>
      <c r="DQ305">
        <v>1</v>
      </c>
      <c r="DS305">
        <v>1</v>
      </c>
      <c r="DX305">
        <v>1</v>
      </c>
      <c r="EA305" t="s">
        <v>339</v>
      </c>
      <c r="EB305" t="s">
        <v>2611</v>
      </c>
      <c r="EC305" t="s">
        <v>2612</v>
      </c>
      <c r="ED305" t="s">
        <v>2408</v>
      </c>
      <c r="EE305" t="s">
        <v>2613</v>
      </c>
      <c r="EF305" t="s">
        <v>2614</v>
      </c>
      <c r="EG305" t="s">
        <v>2615</v>
      </c>
      <c r="EX305">
        <v>611435</v>
      </c>
      <c r="EZ305">
        <v>79930</v>
      </c>
      <c r="FA305" t="s">
        <v>2635</v>
      </c>
      <c r="FB305" t="s">
        <v>2636</v>
      </c>
      <c r="GH305" t="s">
        <v>2618</v>
      </c>
      <c r="GI305" t="s">
        <v>2605</v>
      </c>
      <c r="GJ305" t="s">
        <v>2605</v>
      </c>
      <c r="GU305">
        <v>0.43</v>
      </c>
      <c r="GV305">
        <v>0.47</v>
      </c>
      <c r="GX305" t="s">
        <v>2580</v>
      </c>
      <c r="GY305">
        <v>176940384</v>
      </c>
      <c r="HA305" t="s">
        <v>2619</v>
      </c>
      <c r="HD305" t="s">
        <v>2619</v>
      </c>
      <c r="HE305">
        <v>587</v>
      </c>
      <c r="HF305">
        <v>610</v>
      </c>
      <c r="HG305">
        <v>587</v>
      </c>
      <c r="HH305" t="s">
        <v>2620</v>
      </c>
      <c r="HI305" t="s">
        <v>243</v>
      </c>
      <c r="HO305" t="s">
        <v>387</v>
      </c>
      <c r="HP305" t="s">
        <v>243</v>
      </c>
      <c r="HS305" t="s">
        <v>2625</v>
      </c>
      <c r="HT305" t="s">
        <v>2580</v>
      </c>
      <c r="HU305">
        <v>176940384</v>
      </c>
      <c r="HV305">
        <v>176940384</v>
      </c>
      <c r="HW305" t="s">
        <v>930</v>
      </c>
      <c r="HX305" t="s">
        <v>2645</v>
      </c>
      <c r="HZ305" t="s">
        <v>931</v>
      </c>
      <c r="IA305" t="s">
        <v>2626</v>
      </c>
      <c r="IC305" t="s">
        <v>2628</v>
      </c>
      <c r="ID305" t="s">
        <v>277</v>
      </c>
      <c r="IE305" t="s">
        <v>2629</v>
      </c>
      <c r="IN305">
        <v>0.47</v>
      </c>
      <c r="IO305">
        <v>0.42</v>
      </c>
      <c r="IP305">
        <v>0.45</v>
      </c>
      <c r="IQ305">
        <v>0.28999999999999998</v>
      </c>
      <c r="IR305">
        <v>0.17</v>
      </c>
      <c r="IS305">
        <v>0.45</v>
      </c>
      <c r="IT305">
        <v>0.46</v>
      </c>
      <c r="IU305">
        <v>0.43</v>
      </c>
      <c r="IV305">
        <v>0.46</v>
      </c>
      <c r="IZ305" t="s">
        <v>938</v>
      </c>
      <c r="JA305" t="s">
        <v>2631</v>
      </c>
      <c r="JB305" t="s">
        <v>2631</v>
      </c>
      <c r="JC305" t="s">
        <v>2634</v>
      </c>
      <c r="JD305">
        <v>79930</v>
      </c>
      <c r="JE305" t="s">
        <v>2638</v>
      </c>
      <c r="JF305" t="s">
        <v>227</v>
      </c>
      <c r="JG305" t="s">
        <v>2639</v>
      </c>
      <c r="JI305">
        <v>4</v>
      </c>
    </row>
    <row r="306" spans="2:269" x14ac:dyDescent="0.25">
      <c r="C306" t="s">
        <v>291</v>
      </c>
      <c r="D306" t="s">
        <v>2598</v>
      </c>
      <c r="E306" t="s">
        <v>2634</v>
      </c>
      <c r="L306">
        <v>0.49038999999999999</v>
      </c>
      <c r="M306">
        <v>587</v>
      </c>
      <c r="N306">
        <v>1197</v>
      </c>
      <c r="O306">
        <v>7</v>
      </c>
      <c r="P306">
        <v>368</v>
      </c>
      <c r="Q306">
        <v>155.19999999999999</v>
      </c>
      <c r="V306" t="s">
        <v>758</v>
      </c>
      <c r="W306" t="s">
        <v>2605</v>
      </c>
      <c r="X306" t="s">
        <v>227</v>
      </c>
      <c r="Y306" t="s">
        <v>970</v>
      </c>
      <c r="AB306" t="s">
        <v>227</v>
      </c>
      <c r="AC306">
        <v>9.1E-4</v>
      </c>
      <c r="AE306">
        <v>1</v>
      </c>
      <c r="AH306" t="s">
        <v>2608</v>
      </c>
      <c r="AI306" t="s">
        <v>2609</v>
      </c>
      <c r="AT306">
        <v>1</v>
      </c>
      <c r="AW306">
        <v>0.47</v>
      </c>
      <c r="BA306">
        <v>0.124598</v>
      </c>
      <c r="BB306">
        <v>0.21</v>
      </c>
      <c r="BC306">
        <v>0.44</v>
      </c>
      <c r="BD306">
        <v>0.45</v>
      </c>
      <c r="BE306">
        <v>0.47</v>
      </c>
      <c r="BF306">
        <v>0.32</v>
      </c>
      <c r="BG306">
        <v>0.39</v>
      </c>
      <c r="BH306">
        <v>0.41649999999999998</v>
      </c>
      <c r="BI306">
        <v>0.16789999999999999</v>
      </c>
      <c r="BJ306">
        <v>0.45540000000000003</v>
      </c>
      <c r="BK306">
        <v>0.28420000000000001</v>
      </c>
      <c r="BL306">
        <v>0.4531</v>
      </c>
      <c r="BM306">
        <v>0.45450000000000002</v>
      </c>
      <c r="BN306">
        <v>0.4395</v>
      </c>
      <c r="BO306">
        <v>0.46310000000000001</v>
      </c>
      <c r="BP306">
        <v>0.46</v>
      </c>
      <c r="BQ306">
        <v>0.46</v>
      </c>
      <c r="BR306">
        <v>0.46</v>
      </c>
      <c r="BS306">
        <v>0.4133</v>
      </c>
      <c r="BT306">
        <v>0.4541</v>
      </c>
      <c r="BU306">
        <v>0.29330000000000001</v>
      </c>
      <c r="BV306">
        <v>0.40660000000000002</v>
      </c>
      <c r="BW306">
        <v>0.17169999999999999</v>
      </c>
      <c r="BX306">
        <v>0.45279999999999998</v>
      </c>
      <c r="BY306">
        <v>0.45950000000000002</v>
      </c>
      <c r="BZ306">
        <v>0.42820000000000003</v>
      </c>
      <c r="CA306">
        <v>0.46350000000000002</v>
      </c>
      <c r="CB306">
        <v>0.43959999999999999</v>
      </c>
      <c r="CC306">
        <v>0.45479999999999998</v>
      </c>
      <c r="CD306">
        <v>0.3266</v>
      </c>
      <c r="CE306">
        <v>0.40400000000000003</v>
      </c>
      <c r="CF306">
        <v>0.17019999999999999</v>
      </c>
      <c r="CG306">
        <v>0.4526</v>
      </c>
      <c r="CH306">
        <v>0.46639999999999998</v>
      </c>
      <c r="CI306">
        <v>0.40610000000000002</v>
      </c>
      <c r="CX306">
        <v>-0.56069999999999998</v>
      </c>
      <c r="DJ306" t="s">
        <v>1058</v>
      </c>
      <c r="DK306" t="s">
        <v>761</v>
      </c>
      <c r="DQ306">
        <v>1</v>
      </c>
      <c r="DS306">
        <v>1</v>
      </c>
      <c r="DX306">
        <v>1</v>
      </c>
      <c r="EA306" t="s">
        <v>339</v>
      </c>
      <c r="EB306" t="s">
        <v>2611</v>
      </c>
      <c r="EC306" t="s">
        <v>2612</v>
      </c>
      <c r="ED306" t="s">
        <v>2408</v>
      </c>
      <c r="EE306" t="s">
        <v>2613</v>
      </c>
      <c r="EF306" t="s">
        <v>2614</v>
      </c>
      <c r="EG306" t="s">
        <v>2615</v>
      </c>
      <c r="EX306">
        <v>611435</v>
      </c>
      <c r="EZ306">
        <v>79930</v>
      </c>
      <c r="FA306" t="s">
        <v>2635</v>
      </c>
      <c r="FB306" t="s">
        <v>2636</v>
      </c>
      <c r="GH306" t="s">
        <v>2618</v>
      </c>
      <c r="GI306" t="s">
        <v>2605</v>
      </c>
      <c r="GJ306" t="s">
        <v>2605</v>
      </c>
      <c r="GU306">
        <v>0.43</v>
      </c>
      <c r="GV306">
        <v>0.47</v>
      </c>
      <c r="GX306" t="s">
        <v>2580</v>
      </c>
      <c r="GY306">
        <v>176940384</v>
      </c>
      <c r="HA306" t="s">
        <v>2619</v>
      </c>
      <c r="HD306" t="s">
        <v>2619</v>
      </c>
      <c r="HE306">
        <v>587</v>
      </c>
      <c r="HF306">
        <v>610</v>
      </c>
      <c r="HG306">
        <v>587</v>
      </c>
      <c r="HH306" t="s">
        <v>2620</v>
      </c>
      <c r="HI306" t="s">
        <v>243</v>
      </c>
      <c r="HO306" t="s">
        <v>387</v>
      </c>
      <c r="HP306" t="s">
        <v>243</v>
      </c>
      <c r="HS306" t="s">
        <v>2625</v>
      </c>
      <c r="HT306" t="s">
        <v>2580</v>
      </c>
      <c r="HU306">
        <v>176940384</v>
      </c>
      <c r="HV306">
        <v>176940384</v>
      </c>
      <c r="HW306" t="s">
        <v>930</v>
      </c>
      <c r="HX306" t="s">
        <v>2646</v>
      </c>
      <c r="HZ306" t="s">
        <v>931</v>
      </c>
      <c r="IA306" t="s">
        <v>2626</v>
      </c>
      <c r="IC306" t="s">
        <v>2628</v>
      </c>
      <c r="ID306" t="s">
        <v>277</v>
      </c>
      <c r="IE306" t="s">
        <v>2629</v>
      </c>
      <c r="IN306">
        <v>0.47</v>
      </c>
      <c r="IO306">
        <v>0.42</v>
      </c>
      <c r="IP306">
        <v>0.45</v>
      </c>
      <c r="IQ306">
        <v>0.28999999999999998</v>
      </c>
      <c r="IR306">
        <v>0.17</v>
      </c>
      <c r="IS306">
        <v>0.45</v>
      </c>
      <c r="IT306">
        <v>0.46</v>
      </c>
      <c r="IU306">
        <v>0.43</v>
      </c>
      <c r="IV306">
        <v>0.46</v>
      </c>
      <c r="IZ306" t="s">
        <v>938</v>
      </c>
      <c r="JA306" t="s">
        <v>2631</v>
      </c>
      <c r="JB306" t="s">
        <v>2631</v>
      </c>
      <c r="JC306" t="s">
        <v>2634</v>
      </c>
      <c r="JD306">
        <v>79930</v>
      </c>
      <c r="JE306" t="s">
        <v>2638</v>
      </c>
      <c r="JF306" t="s">
        <v>227</v>
      </c>
      <c r="JG306" t="s">
        <v>2639</v>
      </c>
      <c r="JI306">
        <v>4</v>
      </c>
    </row>
    <row r="307" spans="2:269" x14ac:dyDescent="0.25">
      <c r="C307" t="s">
        <v>291</v>
      </c>
      <c r="D307" t="s">
        <v>2598</v>
      </c>
      <c r="E307" t="s">
        <v>2599</v>
      </c>
      <c r="F307" t="s">
        <v>2647</v>
      </c>
      <c r="G307" t="s">
        <v>2648</v>
      </c>
      <c r="H307" t="s">
        <v>2649</v>
      </c>
      <c r="I307" t="s">
        <v>2650</v>
      </c>
      <c r="J307" t="s">
        <v>2651</v>
      </c>
      <c r="L307">
        <v>0.49038999999999999</v>
      </c>
      <c r="M307">
        <v>587</v>
      </c>
      <c r="N307">
        <v>1197</v>
      </c>
      <c r="O307">
        <v>7</v>
      </c>
      <c r="P307">
        <v>368</v>
      </c>
      <c r="Q307">
        <v>155.19999999999999</v>
      </c>
      <c r="V307" t="s">
        <v>758</v>
      </c>
      <c r="W307" t="s">
        <v>2605</v>
      </c>
      <c r="X307" t="s">
        <v>227</v>
      </c>
      <c r="Y307" t="s">
        <v>908</v>
      </c>
      <c r="AA307" t="s">
        <v>2606</v>
      </c>
      <c r="AB307" t="s">
        <v>2607</v>
      </c>
      <c r="AC307">
        <v>0</v>
      </c>
      <c r="AE307">
        <v>1</v>
      </c>
      <c r="AH307" t="s">
        <v>2608</v>
      </c>
      <c r="AI307" t="s">
        <v>2609</v>
      </c>
      <c r="AT307">
        <v>1</v>
      </c>
      <c r="AW307">
        <v>0.47</v>
      </c>
      <c r="BA307">
        <v>0.124598</v>
      </c>
      <c r="BB307">
        <v>0.21</v>
      </c>
      <c r="BC307">
        <v>0.44</v>
      </c>
      <c r="BD307">
        <v>0.45</v>
      </c>
      <c r="BE307">
        <v>0.47</v>
      </c>
      <c r="BF307">
        <v>0.32</v>
      </c>
      <c r="BG307">
        <v>0.39</v>
      </c>
      <c r="BH307">
        <v>0.41649999999999998</v>
      </c>
      <c r="BI307">
        <v>0.16789999999999999</v>
      </c>
      <c r="BJ307">
        <v>0.45540000000000003</v>
      </c>
      <c r="BK307">
        <v>0.28420000000000001</v>
      </c>
      <c r="BL307">
        <v>0.4531</v>
      </c>
      <c r="BM307">
        <v>0.45450000000000002</v>
      </c>
      <c r="BN307">
        <v>0.4395</v>
      </c>
      <c r="BO307">
        <v>0.46310000000000001</v>
      </c>
      <c r="BP307">
        <v>0.46</v>
      </c>
      <c r="BQ307">
        <v>0.46</v>
      </c>
      <c r="BR307">
        <v>0.46</v>
      </c>
      <c r="BS307">
        <v>0.4133</v>
      </c>
      <c r="BT307">
        <v>0.4541</v>
      </c>
      <c r="BU307">
        <v>0.29330000000000001</v>
      </c>
      <c r="BV307">
        <v>0.40660000000000002</v>
      </c>
      <c r="BW307">
        <v>0.17169999999999999</v>
      </c>
      <c r="BX307">
        <v>0.45279999999999998</v>
      </c>
      <c r="BY307">
        <v>0.45950000000000002</v>
      </c>
      <c r="BZ307">
        <v>0.42820000000000003</v>
      </c>
      <c r="CA307">
        <v>0.46350000000000002</v>
      </c>
      <c r="CB307">
        <v>0.43959999999999999</v>
      </c>
      <c r="CC307">
        <v>0.45479999999999998</v>
      </c>
      <c r="CD307">
        <v>0.3266</v>
      </c>
      <c r="CE307">
        <v>0.40400000000000003</v>
      </c>
      <c r="CF307">
        <v>0.17019999999999999</v>
      </c>
      <c r="CG307">
        <v>0.4526</v>
      </c>
      <c r="CH307">
        <v>0.46639999999999998</v>
      </c>
      <c r="CI307">
        <v>0.40610000000000002</v>
      </c>
      <c r="CV307">
        <v>1</v>
      </c>
      <c r="CX307">
        <v>-0.56069999999999998</v>
      </c>
      <c r="DD307" t="s">
        <v>2610</v>
      </c>
      <c r="DE307">
        <v>1</v>
      </c>
      <c r="DJ307" t="s">
        <v>383</v>
      </c>
      <c r="DK307" t="s">
        <v>384</v>
      </c>
      <c r="DQ307">
        <v>1</v>
      </c>
      <c r="DS307">
        <v>2</v>
      </c>
      <c r="DW307">
        <v>1</v>
      </c>
      <c r="DX307">
        <v>1</v>
      </c>
      <c r="EA307" t="s">
        <v>339</v>
      </c>
      <c r="EB307" t="s">
        <v>2611</v>
      </c>
      <c r="EC307" t="s">
        <v>2612</v>
      </c>
      <c r="ED307" t="s">
        <v>2408</v>
      </c>
      <c r="EE307" t="s">
        <v>2613</v>
      </c>
      <c r="EF307" t="s">
        <v>2614</v>
      </c>
      <c r="EG307" t="s">
        <v>2615</v>
      </c>
      <c r="EX307">
        <v>608170</v>
      </c>
      <c r="EZ307">
        <v>51428</v>
      </c>
      <c r="FA307" t="s">
        <v>2616</v>
      </c>
      <c r="FB307" t="s">
        <v>2617</v>
      </c>
      <c r="GH307" t="s">
        <v>2618</v>
      </c>
      <c r="GI307" t="s">
        <v>2605</v>
      </c>
      <c r="GJ307" t="s">
        <v>2605</v>
      </c>
      <c r="GU307">
        <v>0.43</v>
      </c>
      <c r="GV307">
        <v>0.47</v>
      </c>
      <c r="GX307" t="s">
        <v>2580</v>
      </c>
      <c r="GY307">
        <v>176940384</v>
      </c>
      <c r="HA307" t="s">
        <v>2619</v>
      </c>
      <c r="HD307" t="s">
        <v>2619</v>
      </c>
      <c r="HE307">
        <v>587</v>
      </c>
      <c r="HF307">
        <v>610</v>
      </c>
      <c r="HG307">
        <v>587</v>
      </c>
      <c r="HH307" t="s">
        <v>2620</v>
      </c>
      <c r="HI307" t="s">
        <v>243</v>
      </c>
      <c r="HJ307" t="s">
        <v>2652</v>
      </c>
      <c r="HK307" t="s">
        <v>2653</v>
      </c>
      <c r="HL307" t="s">
        <v>2654</v>
      </c>
      <c r="HM307" t="s">
        <v>1025</v>
      </c>
      <c r="HN307" t="s">
        <v>2624</v>
      </c>
      <c r="HO307" t="s">
        <v>387</v>
      </c>
      <c r="HP307" t="s">
        <v>243</v>
      </c>
      <c r="HS307" t="s">
        <v>2625</v>
      </c>
      <c r="HT307" t="s">
        <v>2580</v>
      </c>
      <c r="HU307">
        <v>176940384</v>
      </c>
      <c r="HV307">
        <v>176940384</v>
      </c>
      <c r="HW307" t="s">
        <v>930</v>
      </c>
      <c r="HX307" t="s">
        <v>2647</v>
      </c>
      <c r="HZ307" t="s">
        <v>931</v>
      </c>
      <c r="IA307" t="s">
        <v>2626</v>
      </c>
      <c r="IB307" t="s">
        <v>2655</v>
      </c>
      <c r="IC307" t="s">
        <v>2628</v>
      </c>
      <c r="ID307" t="s">
        <v>277</v>
      </c>
      <c r="IE307" t="s">
        <v>2629</v>
      </c>
      <c r="IM307" t="s">
        <v>2656</v>
      </c>
      <c r="IN307">
        <v>0.47</v>
      </c>
      <c r="IO307">
        <v>0.42</v>
      </c>
      <c r="IP307">
        <v>0.45</v>
      </c>
      <c r="IQ307">
        <v>0.28999999999999998</v>
      </c>
      <c r="IR307">
        <v>0.17</v>
      </c>
      <c r="IS307">
        <v>0.45</v>
      </c>
      <c r="IT307">
        <v>0.46</v>
      </c>
      <c r="IU307">
        <v>0.43</v>
      </c>
      <c r="IV307">
        <v>0.46</v>
      </c>
      <c r="IZ307" t="s">
        <v>938</v>
      </c>
      <c r="JA307" t="s">
        <v>2631</v>
      </c>
      <c r="JB307" t="s">
        <v>2631</v>
      </c>
      <c r="JC307" t="s">
        <v>2599</v>
      </c>
      <c r="JD307">
        <v>51428</v>
      </c>
      <c r="JE307" t="s">
        <v>2632</v>
      </c>
      <c r="JF307" t="s">
        <v>227</v>
      </c>
      <c r="JG307" t="s">
        <v>2633</v>
      </c>
      <c r="JI307">
        <v>4</v>
      </c>
    </row>
    <row r="308" spans="2:269" x14ac:dyDescent="0.25">
      <c r="C308" t="s">
        <v>291</v>
      </c>
      <c r="D308" t="s">
        <v>2598</v>
      </c>
      <c r="E308" t="s">
        <v>2599</v>
      </c>
      <c r="F308" t="s">
        <v>2657</v>
      </c>
      <c r="G308" t="s">
        <v>2658</v>
      </c>
      <c r="H308" t="s">
        <v>2649</v>
      </c>
      <c r="I308" t="s">
        <v>2650</v>
      </c>
      <c r="J308" t="s">
        <v>2604</v>
      </c>
      <c r="L308">
        <v>0.49038999999999999</v>
      </c>
      <c r="M308">
        <v>587</v>
      </c>
      <c r="N308">
        <v>1197</v>
      </c>
      <c r="O308">
        <v>7</v>
      </c>
      <c r="P308">
        <v>368</v>
      </c>
      <c r="Q308">
        <v>155.19999999999999</v>
      </c>
      <c r="V308" t="s">
        <v>758</v>
      </c>
      <c r="W308" t="s">
        <v>2605</v>
      </c>
      <c r="X308" t="s">
        <v>227</v>
      </c>
      <c r="Y308" t="s">
        <v>908</v>
      </c>
      <c r="AA308" t="s">
        <v>2606</v>
      </c>
      <c r="AB308" t="s">
        <v>2607</v>
      </c>
      <c r="AC308">
        <v>0</v>
      </c>
      <c r="AE308">
        <v>1</v>
      </c>
      <c r="AH308" t="s">
        <v>2608</v>
      </c>
      <c r="AI308" t="s">
        <v>2609</v>
      </c>
      <c r="AT308">
        <v>1</v>
      </c>
      <c r="AW308">
        <v>0.47</v>
      </c>
      <c r="BA308">
        <v>0.124598</v>
      </c>
      <c r="BB308">
        <v>0.21</v>
      </c>
      <c r="BC308">
        <v>0.44</v>
      </c>
      <c r="BD308">
        <v>0.45</v>
      </c>
      <c r="BE308">
        <v>0.47</v>
      </c>
      <c r="BF308">
        <v>0.32</v>
      </c>
      <c r="BG308">
        <v>0.39</v>
      </c>
      <c r="BH308">
        <v>0.41649999999999998</v>
      </c>
      <c r="BI308">
        <v>0.16789999999999999</v>
      </c>
      <c r="BJ308">
        <v>0.45540000000000003</v>
      </c>
      <c r="BK308">
        <v>0.28420000000000001</v>
      </c>
      <c r="BL308">
        <v>0.4531</v>
      </c>
      <c r="BM308">
        <v>0.45450000000000002</v>
      </c>
      <c r="BN308">
        <v>0.4395</v>
      </c>
      <c r="BO308">
        <v>0.46310000000000001</v>
      </c>
      <c r="BP308">
        <v>0.46</v>
      </c>
      <c r="BQ308">
        <v>0.46</v>
      </c>
      <c r="BR308">
        <v>0.46</v>
      </c>
      <c r="BS308">
        <v>0.4133</v>
      </c>
      <c r="BT308">
        <v>0.4541</v>
      </c>
      <c r="BU308">
        <v>0.29330000000000001</v>
      </c>
      <c r="BV308">
        <v>0.40660000000000002</v>
      </c>
      <c r="BW308">
        <v>0.17169999999999999</v>
      </c>
      <c r="BX308">
        <v>0.45279999999999998</v>
      </c>
      <c r="BY308">
        <v>0.45950000000000002</v>
      </c>
      <c r="BZ308">
        <v>0.42820000000000003</v>
      </c>
      <c r="CA308">
        <v>0.46350000000000002</v>
      </c>
      <c r="CB308">
        <v>0.43959999999999999</v>
      </c>
      <c r="CC308">
        <v>0.45479999999999998</v>
      </c>
      <c r="CD308">
        <v>0.3266</v>
      </c>
      <c r="CE308">
        <v>0.40400000000000003</v>
      </c>
      <c r="CF308">
        <v>0.17019999999999999</v>
      </c>
      <c r="CG308">
        <v>0.4526</v>
      </c>
      <c r="CH308">
        <v>0.46639999999999998</v>
      </c>
      <c r="CI308">
        <v>0.40610000000000002</v>
      </c>
      <c r="CV308">
        <v>1</v>
      </c>
      <c r="CX308">
        <v>-0.56069999999999998</v>
      </c>
      <c r="DD308" t="s">
        <v>2610</v>
      </c>
      <c r="DE308">
        <v>1</v>
      </c>
      <c r="DJ308" t="s">
        <v>383</v>
      </c>
      <c r="DK308" t="s">
        <v>384</v>
      </c>
      <c r="DQ308">
        <v>1</v>
      </c>
      <c r="DS308">
        <v>2</v>
      </c>
      <c r="DW308">
        <v>1</v>
      </c>
      <c r="DX308">
        <v>1</v>
      </c>
      <c r="EA308" t="s">
        <v>339</v>
      </c>
      <c r="EB308" t="s">
        <v>2611</v>
      </c>
      <c r="EC308" t="s">
        <v>2612</v>
      </c>
      <c r="ED308" t="s">
        <v>2408</v>
      </c>
      <c r="EE308" t="s">
        <v>2613</v>
      </c>
      <c r="EF308" t="s">
        <v>2614</v>
      </c>
      <c r="EG308" t="s">
        <v>2615</v>
      </c>
      <c r="EX308">
        <v>608170</v>
      </c>
      <c r="EZ308">
        <v>51428</v>
      </c>
      <c r="FA308" t="s">
        <v>2616</v>
      </c>
      <c r="FB308" t="s">
        <v>2617</v>
      </c>
      <c r="GH308" t="s">
        <v>2618</v>
      </c>
      <c r="GI308" t="s">
        <v>2605</v>
      </c>
      <c r="GJ308" t="s">
        <v>2605</v>
      </c>
      <c r="GU308">
        <v>0.43</v>
      </c>
      <c r="GV308">
        <v>0.47</v>
      </c>
      <c r="GX308" t="s">
        <v>2580</v>
      </c>
      <c r="GY308">
        <v>176940384</v>
      </c>
      <c r="HA308" t="s">
        <v>2619</v>
      </c>
      <c r="HD308" t="s">
        <v>2619</v>
      </c>
      <c r="HE308">
        <v>587</v>
      </c>
      <c r="HF308">
        <v>610</v>
      </c>
      <c r="HG308">
        <v>587</v>
      </c>
      <c r="HH308" t="s">
        <v>2620</v>
      </c>
      <c r="HI308" t="s">
        <v>243</v>
      </c>
      <c r="HJ308" t="s">
        <v>2659</v>
      </c>
      <c r="HK308" t="s">
        <v>2653</v>
      </c>
      <c r="HL308" t="s">
        <v>2654</v>
      </c>
      <c r="HM308" t="s">
        <v>1025</v>
      </c>
      <c r="HN308" t="s">
        <v>2624</v>
      </c>
      <c r="HO308" t="s">
        <v>387</v>
      </c>
      <c r="HP308" t="s">
        <v>243</v>
      </c>
      <c r="HS308" t="s">
        <v>2625</v>
      </c>
      <c r="HT308" t="s">
        <v>2580</v>
      </c>
      <c r="HU308">
        <v>176940384</v>
      </c>
      <c r="HV308">
        <v>176940384</v>
      </c>
      <c r="HW308" t="s">
        <v>930</v>
      </c>
      <c r="HX308" t="s">
        <v>2657</v>
      </c>
      <c r="HZ308" t="s">
        <v>931</v>
      </c>
      <c r="IA308" t="s">
        <v>2626</v>
      </c>
      <c r="IB308" t="s">
        <v>2660</v>
      </c>
      <c r="IC308" t="s">
        <v>2628</v>
      </c>
      <c r="ID308" t="s">
        <v>277</v>
      </c>
      <c r="IE308" t="s">
        <v>2629</v>
      </c>
      <c r="IM308" t="s">
        <v>2661</v>
      </c>
      <c r="IN308">
        <v>0.47</v>
      </c>
      <c r="IO308">
        <v>0.42</v>
      </c>
      <c r="IP308">
        <v>0.45</v>
      </c>
      <c r="IQ308">
        <v>0.28999999999999998</v>
      </c>
      <c r="IR308">
        <v>0.17</v>
      </c>
      <c r="IS308">
        <v>0.45</v>
      </c>
      <c r="IT308">
        <v>0.46</v>
      </c>
      <c r="IU308">
        <v>0.43</v>
      </c>
      <c r="IV308">
        <v>0.46</v>
      </c>
      <c r="IZ308" t="s">
        <v>938</v>
      </c>
      <c r="JA308" t="s">
        <v>2631</v>
      </c>
      <c r="JB308" t="s">
        <v>2631</v>
      </c>
      <c r="JC308" t="s">
        <v>2599</v>
      </c>
      <c r="JD308">
        <v>51428</v>
      </c>
      <c r="JE308" t="s">
        <v>2632</v>
      </c>
      <c r="JF308" t="s">
        <v>227</v>
      </c>
      <c r="JG308" t="s">
        <v>2633</v>
      </c>
      <c r="JI308">
        <v>4</v>
      </c>
    </row>
    <row r="309" spans="2:269" x14ac:dyDescent="0.25">
      <c r="C309" t="s">
        <v>291</v>
      </c>
      <c r="D309" t="s">
        <v>2598</v>
      </c>
      <c r="E309" t="s">
        <v>2634</v>
      </c>
      <c r="L309">
        <v>0.49038999999999999</v>
      </c>
      <c r="M309">
        <v>587</v>
      </c>
      <c r="N309">
        <v>1197</v>
      </c>
      <c r="O309">
        <v>7</v>
      </c>
      <c r="P309">
        <v>368</v>
      </c>
      <c r="Q309">
        <v>155.19999999999999</v>
      </c>
      <c r="V309" t="s">
        <v>758</v>
      </c>
      <c r="W309" t="s">
        <v>2605</v>
      </c>
      <c r="X309" t="s">
        <v>227</v>
      </c>
      <c r="Y309" t="s">
        <v>970</v>
      </c>
      <c r="AB309" t="s">
        <v>227</v>
      </c>
      <c r="AC309">
        <v>9.1E-4</v>
      </c>
      <c r="AE309">
        <v>1</v>
      </c>
      <c r="AH309" t="s">
        <v>2608</v>
      </c>
      <c r="AI309" t="s">
        <v>2609</v>
      </c>
      <c r="AT309">
        <v>1</v>
      </c>
      <c r="AW309">
        <v>0.47</v>
      </c>
      <c r="BA309">
        <v>0.124598</v>
      </c>
      <c r="BB309">
        <v>0.21</v>
      </c>
      <c r="BC309">
        <v>0.44</v>
      </c>
      <c r="BD309">
        <v>0.45</v>
      </c>
      <c r="BE309">
        <v>0.47</v>
      </c>
      <c r="BF309">
        <v>0.32</v>
      </c>
      <c r="BG309">
        <v>0.39</v>
      </c>
      <c r="BH309">
        <v>0.41649999999999998</v>
      </c>
      <c r="BI309">
        <v>0.16789999999999999</v>
      </c>
      <c r="BJ309">
        <v>0.45540000000000003</v>
      </c>
      <c r="BK309">
        <v>0.28420000000000001</v>
      </c>
      <c r="BL309">
        <v>0.4531</v>
      </c>
      <c r="BM309">
        <v>0.45450000000000002</v>
      </c>
      <c r="BN309">
        <v>0.4395</v>
      </c>
      <c r="BO309">
        <v>0.46310000000000001</v>
      </c>
      <c r="BP309">
        <v>0.46</v>
      </c>
      <c r="BQ309">
        <v>0.46</v>
      </c>
      <c r="BR309">
        <v>0.46</v>
      </c>
      <c r="BS309">
        <v>0.4133</v>
      </c>
      <c r="BT309">
        <v>0.4541</v>
      </c>
      <c r="BU309">
        <v>0.29330000000000001</v>
      </c>
      <c r="BV309">
        <v>0.40660000000000002</v>
      </c>
      <c r="BW309">
        <v>0.17169999999999999</v>
      </c>
      <c r="BX309">
        <v>0.45279999999999998</v>
      </c>
      <c r="BY309">
        <v>0.45950000000000002</v>
      </c>
      <c r="BZ309">
        <v>0.42820000000000003</v>
      </c>
      <c r="CA309">
        <v>0.46350000000000002</v>
      </c>
      <c r="CB309">
        <v>0.43959999999999999</v>
      </c>
      <c r="CC309">
        <v>0.45479999999999998</v>
      </c>
      <c r="CD309">
        <v>0.3266</v>
      </c>
      <c r="CE309">
        <v>0.40400000000000003</v>
      </c>
      <c r="CF309">
        <v>0.17019999999999999</v>
      </c>
      <c r="CG309">
        <v>0.4526</v>
      </c>
      <c r="CH309">
        <v>0.46639999999999998</v>
      </c>
      <c r="CI309">
        <v>0.40610000000000002</v>
      </c>
      <c r="CX309">
        <v>-0.56069999999999998</v>
      </c>
      <c r="DJ309" t="s">
        <v>1058</v>
      </c>
      <c r="DK309" t="s">
        <v>761</v>
      </c>
      <c r="DQ309">
        <v>1</v>
      </c>
      <c r="DS309">
        <v>1</v>
      </c>
      <c r="DX309">
        <v>1</v>
      </c>
      <c r="EA309" t="s">
        <v>339</v>
      </c>
      <c r="EB309" t="s">
        <v>2611</v>
      </c>
      <c r="EC309" t="s">
        <v>2612</v>
      </c>
      <c r="ED309" t="s">
        <v>2408</v>
      </c>
      <c r="EE309" t="s">
        <v>2613</v>
      </c>
      <c r="EF309" t="s">
        <v>2614</v>
      </c>
      <c r="EG309" t="s">
        <v>2615</v>
      </c>
      <c r="EX309">
        <v>611435</v>
      </c>
      <c r="EZ309">
        <v>79930</v>
      </c>
      <c r="FA309" t="s">
        <v>2635</v>
      </c>
      <c r="FB309" t="s">
        <v>2636</v>
      </c>
      <c r="GH309" t="s">
        <v>2618</v>
      </c>
      <c r="GI309" t="s">
        <v>2605</v>
      </c>
      <c r="GJ309" t="s">
        <v>2605</v>
      </c>
      <c r="GU309">
        <v>0.43</v>
      </c>
      <c r="GV309">
        <v>0.47</v>
      </c>
      <c r="GX309" t="s">
        <v>2580</v>
      </c>
      <c r="GY309">
        <v>176940384</v>
      </c>
      <c r="HA309" t="s">
        <v>2619</v>
      </c>
      <c r="HD309" t="s">
        <v>2619</v>
      </c>
      <c r="HE309">
        <v>587</v>
      </c>
      <c r="HF309">
        <v>610</v>
      </c>
      <c r="HG309">
        <v>587</v>
      </c>
      <c r="HH309" t="s">
        <v>2620</v>
      </c>
      <c r="HI309" t="s">
        <v>243</v>
      </c>
      <c r="HO309" t="s">
        <v>387</v>
      </c>
      <c r="HP309" t="s">
        <v>243</v>
      </c>
      <c r="HS309" t="s">
        <v>2625</v>
      </c>
      <c r="HT309" t="s">
        <v>2580</v>
      </c>
      <c r="HU309">
        <v>176940384</v>
      </c>
      <c r="HV309">
        <v>176940384</v>
      </c>
      <c r="HW309" t="s">
        <v>930</v>
      </c>
      <c r="HX309" t="s">
        <v>2662</v>
      </c>
      <c r="HZ309" t="s">
        <v>931</v>
      </c>
      <c r="IA309" t="s">
        <v>2626</v>
      </c>
      <c r="IC309" t="s">
        <v>2628</v>
      </c>
      <c r="ID309" t="s">
        <v>277</v>
      </c>
      <c r="IE309" t="s">
        <v>2629</v>
      </c>
      <c r="IN309">
        <v>0.47</v>
      </c>
      <c r="IO309">
        <v>0.42</v>
      </c>
      <c r="IP309">
        <v>0.45</v>
      </c>
      <c r="IQ309">
        <v>0.28999999999999998</v>
      </c>
      <c r="IR309">
        <v>0.17</v>
      </c>
      <c r="IS309">
        <v>0.45</v>
      </c>
      <c r="IT309">
        <v>0.46</v>
      </c>
      <c r="IU309">
        <v>0.43</v>
      </c>
      <c r="IV309">
        <v>0.46</v>
      </c>
      <c r="IZ309" t="s">
        <v>938</v>
      </c>
      <c r="JA309" t="s">
        <v>2631</v>
      </c>
      <c r="JB309" t="s">
        <v>2631</v>
      </c>
      <c r="JC309" t="s">
        <v>2634</v>
      </c>
      <c r="JD309">
        <v>79930</v>
      </c>
      <c r="JE309" t="s">
        <v>2638</v>
      </c>
      <c r="JF309" t="s">
        <v>227</v>
      </c>
      <c r="JG309" t="s">
        <v>2639</v>
      </c>
      <c r="JI309">
        <v>4</v>
      </c>
    </row>
    <row r="310" spans="2:269" x14ac:dyDescent="0.25">
      <c r="C310" t="s">
        <v>291</v>
      </c>
      <c r="D310" t="s">
        <v>2598</v>
      </c>
      <c r="E310" t="s">
        <v>2634</v>
      </c>
      <c r="L310">
        <v>0.49038999999999999</v>
      </c>
      <c r="M310">
        <v>587</v>
      </c>
      <c r="N310">
        <v>1197</v>
      </c>
      <c r="O310">
        <v>7</v>
      </c>
      <c r="P310">
        <v>368</v>
      </c>
      <c r="Q310">
        <v>155.19999999999999</v>
      </c>
      <c r="V310" t="s">
        <v>758</v>
      </c>
      <c r="W310" t="s">
        <v>2605</v>
      </c>
      <c r="X310" t="s">
        <v>227</v>
      </c>
      <c r="Y310" t="s">
        <v>970</v>
      </c>
      <c r="AB310" t="s">
        <v>227</v>
      </c>
      <c r="AC310">
        <v>9.1E-4</v>
      </c>
      <c r="AE310">
        <v>1</v>
      </c>
      <c r="AH310" t="s">
        <v>2608</v>
      </c>
      <c r="AI310" t="s">
        <v>2609</v>
      </c>
      <c r="AT310">
        <v>1</v>
      </c>
      <c r="AW310">
        <v>0.47</v>
      </c>
      <c r="BA310">
        <v>0.124598</v>
      </c>
      <c r="BB310">
        <v>0.21</v>
      </c>
      <c r="BC310">
        <v>0.44</v>
      </c>
      <c r="BD310">
        <v>0.45</v>
      </c>
      <c r="BE310">
        <v>0.47</v>
      </c>
      <c r="BF310">
        <v>0.32</v>
      </c>
      <c r="BG310">
        <v>0.39</v>
      </c>
      <c r="BH310">
        <v>0.41649999999999998</v>
      </c>
      <c r="BI310">
        <v>0.16789999999999999</v>
      </c>
      <c r="BJ310">
        <v>0.45540000000000003</v>
      </c>
      <c r="BK310">
        <v>0.28420000000000001</v>
      </c>
      <c r="BL310">
        <v>0.4531</v>
      </c>
      <c r="BM310">
        <v>0.45450000000000002</v>
      </c>
      <c r="BN310">
        <v>0.4395</v>
      </c>
      <c r="BO310">
        <v>0.46310000000000001</v>
      </c>
      <c r="BP310">
        <v>0.46</v>
      </c>
      <c r="BQ310">
        <v>0.46</v>
      </c>
      <c r="BR310">
        <v>0.46</v>
      </c>
      <c r="BS310">
        <v>0.4133</v>
      </c>
      <c r="BT310">
        <v>0.4541</v>
      </c>
      <c r="BU310">
        <v>0.29330000000000001</v>
      </c>
      <c r="BV310">
        <v>0.40660000000000002</v>
      </c>
      <c r="BW310">
        <v>0.17169999999999999</v>
      </c>
      <c r="BX310">
        <v>0.45279999999999998</v>
      </c>
      <c r="BY310">
        <v>0.45950000000000002</v>
      </c>
      <c r="BZ310">
        <v>0.42820000000000003</v>
      </c>
      <c r="CA310">
        <v>0.46350000000000002</v>
      </c>
      <c r="CB310">
        <v>0.43959999999999999</v>
      </c>
      <c r="CC310">
        <v>0.45479999999999998</v>
      </c>
      <c r="CD310">
        <v>0.3266</v>
      </c>
      <c r="CE310">
        <v>0.40400000000000003</v>
      </c>
      <c r="CF310">
        <v>0.17019999999999999</v>
      </c>
      <c r="CG310">
        <v>0.4526</v>
      </c>
      <c r="CH310">
        <v>0.46639999999999998</v>
      </c>
      <c r="CI310">
        <v>0.40610000000000002</v>
      </c>
      <c r="CX310">
        <v>-0.56069999999999998</v>
      </c>
      <c r="DJ310" t="s">
        <v>1058</v>
      </c>
      <c r="DK310" t="s">
        <v>761</v>
      </c>
      <c r="DQ310">
        <v>1</v>
      </c>
      <c r="DS310">
        <v>1</v>
      </c>
      <c r="DX310">
        <v>1</v>
      </c>
      <c r="EA310" t="s">
        <v>339</v>
      </c>
      <c r="EB310" t="s">
        <v>2611</v>
      </c>
      <c r="EC310" t="s">
        <v>2612</v>
      </c>
      <c r="ED310" t="s">
        <v>2408</v>
      </c>
      <c r="EE310" t="s">
        <v>2613</v>
      </c>
      <c r="EF310" t="s">
        <v>2614</v>
      </c>
      <c r="EG310" t="s">
        <v>2615</v>
      </c>
      <c r="EX310">
        <v>611435</v>
      </c>
      <c r="EZ310">
        <v>79930</v>
      </c>
      <c r="FA310" t="s">
        <v>2635</v>
      </c>
      <c r="FB310" t="s">
        <v>2636</v>
      </c>
      <c r="GH310" t="s">
        <v>2618</v>
      </c>
      <c r="GI310" t="s">
        <v>2605</v>
      </c>
      <c r="GJ310" t="s">
        <v>2605</v>
      </c>
      <c r="GU310">
        <v>0.43</v>
      </c>
      <c r="GV310">
        <v>0.47</v>
      </c>
      <c r="GX310" t="s">
        <v>2580</v>
      </c>
      <c r="GY310">
        <v>176940384</v>
      </c>
      <c r="HA310" t="s">
        <v>2619</v>
      </c>
      <c r="HD310" t="s">
        <v>2619</v>
      </c>
      <c r="HE310">
        <v>587</v>
      </c>
      <c r="HF310">
        <v>610</v>
      </c>
      <c r="HG310">
        <v>587</v>
      </c>
      <c r="HH310" t="s">
        <v>2620</v>
      </c>
      <c r="HI310" t="s">
        <v>243</v>
      </c>
      <c r="HO310" t="s">
        <v>387</v>
      </c>
      <c r="HP310" t="s">
        <v>243</v>
      </c>
      <c r="HS310" t="s">
        <v>2625</v>
      </c>
      <c r="HT310" t="s">
        <v>2580</v>
      </c>
      <c r="HU310">
        <v>176940384</v>
      </c>
      <c r="HV310">
        <v>176940384</v>
      </c>
      <c r="HW310" t="s">
        <v>930</v>
      </c>
      <c r="HX310" t="s">
        <v>2663</v>
      </c>
      <c r="HZ310" t="s">
        <v>931</v>
      </c>
      <c r="IA310" t="s">
        <v>2626</v>
      </c>
      <c r="IC310" t="s">
        <v>2628</v>
      </c>
      <c r="ID310" t="s">
        <v>277</v>
      </c>
      <c r="IE310" t="s">
        <v>2629</v>
      </c>
      <c r="IN310">
        <v>0.47</v>
      </c>
      <c r="IO310">
        <v>0.42</v>
      </c>
      <c r="IP310">
        <v>0.45</v>
      </c>
      <c r="IQ310">
        <v>0.28999999999999998</v>
      </c>
      <c r="IR310">
        <v>0.17</v>
      </c>
      <c r="IS310">
        <v>0.45</v>
      </c>
      <c r="IT310">
        <v>0.46</v>
      </c>
      <c r="IU310">
        <v>0.43</v>
      </c>
      <c r="IV310">
        <v>0.46</v>
      </c>
      <c r="IZ310" t="s">
        <v>938</v>
      </c>
      <c r="JA310" t="s">
        <v>2631</v>
      </c>
      <c r="JB310" t="s">
        <v>2631</v>
      </c>
      <c r="JC310" t="s">
        <v>2634</v>
      </c>
      <c r="JD310">
        <v>79930</v>
      </c>
      <c r="JE310" t="s">
        <v>2638</v>
      </c>
      <c r="JF310" t="s">
        <v>227</v>
      </c>
      <c r="JG310" t="s">
        <v>2639</v>
      </c>
      <c r="JI310">
        <v>4</v>
      </c>
    </row>
    <row r="311" spans="2:269" x14ac:dyDescent="0.25">
      <c r="C311" t="s">
        <v>291</v>
      </c>
      <c r="D311" t="s">
        <v>2598</v>
      </c>
      <c r="E311" t="s">
        <v>2634</v>
      </c>
      <c r="L311">
        <v>0.49038999999999999</v>
      </c>
      <c r="M311">
        <v>587</v>
      </c>
      <c r="N311">
        <v>1197</v>
      </c>
      <c r="O311">
        <v>7</v>
      </c>
      <c r="P311">
        <v>368</v>
      </c>
      <c r="Q311">
        <v>155.19999999999999</v>
      </c>
      <c r="V311" t="s">
        <v>758</v>
      </c>
      <c r="W311" t="s">
        <v>2605</v>
      </c>
      <c r="X311" t="s">
        <v>227</v>
      </c>
      <c r="Y311" t="s">
        <v>970</v>
      </c>
      <c r="AB311" t="s">
        <v>227</v>
      </c>
      <c r="AC311">
        <v>9.1E-4</v>
      </c>
      <c r="AE311">
        <v>1</v>
      </c>
      <c r="AH311" t="s">
        <v>2608</v>
      </c>
      <c r="AI311" t="s">
        <v>2609</v>
      </c>
      <c r="AT311">
        <v>1</v>
      </c>
      <c r="AW311">
        <v>0.47</v>
      </c>
      <c r="BA311">
        <v>0.124598</v>
      </c>
      <c r="BB311">
        <v>0.21</v>
      </c>
      <c r="BC311">
        <v>0.44</v>
      </c>
      <c r="BD311">
        <v>0.45</v>
      </c>
      <c r="BE311">
        <v>0.47</v>
      </c>
      <c r="BF311">
        <v>0.32</v>
      </c>
      <c r="BG311">
        <v>0.39</v>
      </c>
      <c r="BH311">
        <v>0.41649999999999998</v>
      </c>
      <c r="BI311">
        <v>0.16789999999999999</v>
      </c>
      <c r="BJ311">
        <v>0.45540000000000003</v>
      </c>
      <c r="BK311">
        <v>0.28420000000000001</v>
      </c>
      <c r="BL311">
        <v>0.4531</v>
      </c>
      <c r="BM311">
        <v>0.45450000000000002</v>
      </c>
      <c r="BN311">
        <v>0.4395</v>
      </c>
      <c r="BO311">
        <v>0.46310000000000001</v>
      </c>
      <c r="BP311">
        <v>0.46</v>
      </c>
      <c r="BQ311">
        <v>0.46</v>
      </c>
      <c r="BR311">
        <v>0.46</v>
      </c>
      <c r="BS311">
        <v>0.4133</v>
      </c>
      <c r="BT311">
        <v>0.4541</v>
      </c>
      <c r="BU311">
        <v>0.29330000000000001</v>
      </c>
      <c r="BV311">
        <v>0.40660000000000002</v>
      </c>
      <c r="BW311">
        <v>0.17169999999999999</v>
      </c>
      <c r="BX311">
        <v>0.45279999999999998</v>
      </c>
      <c r="BY311">
        <v>0.45950000000000002</v>
      </c>
      <c r="BZ311">
        <v>0.42820000000000003</v>
      </c>
      <c r="CA311">
        <v>0.46350000000000002</v>
      </c>
      <c r="CB311">
        <v>0.43959999999999999</v>
      </c>
      <c r="CC311">
        <v>0.45479999999999998</v>
      </c>
      <c r="CD311">
        <v>0.3266</v>
      </c>
      <c r="CE311">
        <v>0.40400000000000003</v>
      </c>
      <c r="CF311">
        <v>0.17019999999999999</v>
      </c>
      <c r="CG311">
        <v>0.4526</v>
      </c>
      <c r="CH311">
        <v>0.46639999999999998</v>
      </c>
      <c r="CI311">
        <v>0.40610000000000002</v>
      </c>
      <c r="CX311">
        <v>-0.56069999999999998</v>
      </c>
      <c r="DJ311" t="s">
        <v>1058</v>
      </c>
      <c r="DK311" t="s">
        <v>761</v>
      </c>
      <c r="DQ311">
        <v>1</v>
      </c>
      <c r="DS311">
        <v>1</v>
      </c>
      <c r="DX311">
        <v>1</v>
      </c>
      <c r="EA311" t="s">
        <v>339</v>
      </c>
      <c r="EB311" t="s">
        <v>2611</v>
      </c>
      <c r="EC311" t="s">
        <v>2612</v>
      </c>
      <c r="ED311" t="s">
        <v>2408</v>
      </c>
      <c r="EE311" t="s">
        <v>2613</v>
      </c>
      <c r="EF311" t="s">
        <v>2614</v>
      </c>
      <c r="EG311" t="s">
        <v>2615</v>
      </c>
      <c r="EX311">
        <v>611435</v>
      </c>
      <c r="EZ311">
        <v>79930</v>
      </c>
      <c r="FA311" t="s">
        <v>2635</v>
      </c>
      <c r="FB311" t="s">
        <v>2636</v>
      </c>
      <c r="GH311" t="s">
        <v>2618</v>
      </c>
      <c r="GI311" t="s">
        <v>2605</v>
      </c>
      <c r="GJ311" t="s">
        <v>2605</v>
      </c>
      <c r="GU311">
        <v>0.43</v>
      </c>
      <c r="GV311">
        <v>0.47</v>
      </c>
      <c r="GX311" t="s">
        <v>2580</v>
      </c>
      <c r="GY311">
        <v>176940384</v>
      </c>
      <c r="HA311" t="s">
        <v>2619</v>
      </c>
      <c r="HD311" t="s">
        <v>2619</v>
      </c>
      <c r="HE311">
        <v>587</v>
      </c>
      <c r="HF311">
        <v>610</v>
      </c>
      <c r="HG311">
        <v>587</v>
      </c>
      <c r="HH311" t="s">
        <v>2620</v>
      </c>
      <c r="HI311" t="s">
        <v>243</v>
      </c>
      <c r="HO311" t="s">
        <v>387</v>
      </c>
      <c r="HP311" t="s">
        <v>243</v>
      </c>
      <c r="HS311" t="s">
        <v>2625</v>
      </c>
      <c r="HT311" t="s">
        <v>2580</v>
      </c>
      <c r="HU311">
        <v>176940384</v>
      </c>
      <c r="HV311">
        <v>176940384</v>
      </c>
      <c r="HW311" t="s">
        <v>930</v>
      </c>
      <c r="HX311" t="s">
        <v>2664</v>
      </c>
      <c r="HZ311" t="s">
        <v>931</v>
      </c>
      <c r="IA311" t="s">
        <v>2626</v>
      </c>
      <c r="IC311" t="s">
        <v>2628</v>
      </c>
      <c r="ID311" t="s">
        <v>277</v>
      </c>
      <c r="IE311" t="s">
        <v>2629</v>
      </c>
      <c r="IN311">
        <v>0.47</v>
      </c>
      <c r="IO311">
        <v>0.42</v>
      </c>
      <c r="IP311">
        <v>0.45</v>
      </c>
      <c r="IQ311">
        <v>0.28999999999999998</v>
      </c>
      <c r="IR311">
        <v>0.17</v>
      </c>
      <c r="IS311">
        <v>0.45</v>
      </c>
      <c r="IT311">
        <v>0.46</v>
      </c>
      <c r="IU311">
        <v>0.43</v>
      </c>
      <c r="IV311">
        <v>0.46</v>
      </c>
      <c r="IZ311" t="s">
        <v>938</v>
      </c>
      <c r="JA311" t="s">
        <v>2631</v>
      </c>
      <c r="JB311" t="s">
        <v>2631</v>
      </c>
      <c r="JC311" t="s">
        <v>2634</v>
      </c>
      <c r="JD311">
        <v>79930</v>
      </c>
      <c r="JE311" t="s">
        <v>2638</v>
      </c>
      <c r="JF311" t="s">
        <v>227</v>
      </c>
      <c r="JG311" t="s">
        <v>2639</v>
      </c>
      <c r="JI311">
        <v>4</v>
      </c>
    </row>
    <row r="312" spans="2:269" x14ac:dyDescent="0.25">
      <c r="C312" t="s">
        <v>291</v>
      </c>
      <c r="D312" t="s">
        <v>2598</v>
      </c>
      <c r="E312" t="s">
        <v>2634</v>
      </c>
      <c r="L312">
        <v>0.49038999999999999</v>
      </c>
      <c r="M312">
        <v>587</v>
      </c>
      <c r="N312">
        <v>1197</v>
      </c>
      <c r="O312">
        <v>7</v>
      </c>
      <c r="P312">
        <v>368</v>
      </c>
      <c r="Q312">
        <v>155.19999999999999</v>
      </c>
      <c r="V312" t="s">
        <v>758</v>
      </c>
      <c r="W312" t="s">
        <v>2605</v>
      </c>
      <c r="X312" t="s">
        <v>227</v>
      </c>
      <c r="Y312" t="s">
        <v>970</v>
      </c>
      <c r="AB312" t="s">
        <v>227</v>
      </c>
      <c r="AC312">
        <v>9.1E-4</v>
      </c>
      <c r="AE312">
        <v>1</v>
      </c>
      <c r="AH312" t="s">
        <v>2608</v>
      </c>
      <c r="AI312" t="s">
        <v>2609</v>
      </c>
      <c r="AT312">
        <v>1</v>
      </c>
      <c r="AW312">
        <v>0.47</v>
      </c>
      <c r="BA312">
        <v>0.124598</v>
      </c>
      <c r="BB312">
        <v>0.21</v>
      </c>
      <c r="BC312">
        <v>0.44</v>
      </c>
      <c r="BD312">
        <v>0.45</v>
      </c>
      <c r="BE312">
        <v>0.47</v>
      </c>
      <c r="BF312">
        <v>0.32</v>
      </c>
      <c r="BG312">
        <v>0.39</v>
      </c>
      <c r="BH312">
        <v>0.41649999999999998</v>
      </c>
      <c r="BI312">
        <v>0.16789999999999999</v>
      </c>
      <c r="BJ312">
        <v>0.45540000000000003</v>
      </c>
      <c r="BK312">
        <v>0.28420000000000001</v>
      </c>
      <c r="BL312">
        <v>0.4531</v>
      </c>
      <c r="BM312">
        <v>0.45450000000000002</v>
      </c>
      <c r="BN312">
        <v>0.4395</v>
      </c>
      <c r="BO312">
        <v>0.46310000000000001</v>
      </c>
      <c r="BP312">
        <v>0.46</v>
      </c>
      <c r="BQ312">
        <v>0.46</v>
      </c>
      <c r="BR312">
        <v>0.46</v>
      </c>
      <c r="BS312">
        <v>0.4133</v>
      </c>
      <c r="BT312">
        <v>0.4541</v>
      </c>
      <c r="BU312">
        <v>0.29330000000000001</v>
      </c>
      <c r="BV312">
        <v>0.40660000000000002</v>
      </c>
      <c r="BW312">
        <v>0.17169999999999999</v>
      </c>
      <c r="BX312">
        <v>0.45279999999999998</v>
      </c>
      <c r="BY312">
        <v>0.45950000000000002</v>
      </c>
      <c r="BZ312">
        <v>0.42820000000000003</v>
      </c>
      <c r="CA312">
        <v>0.46350000000000002</v>
      </c>
      <c r="CB312">
        <v>0.43959999999999999</v>
      </c>
      <c r="CC312">
        <v>0.45479999999999998</v>
      </c>
      <c r="CD312">
        <v>0.3266</v>
      </c>
      <c r="CE312">
        <v>0.40400000000000003</v>
      </c>
      <c r="CF312">
        <v>0.17019999999999999</v>
      </c>
      <c r="CG312">
        <v>0.4526</v>
      </c>
      <c r="CH312">
        <v>0.46639999999999998</v>
      </c>
      <c r="CI312">
        <v>0.40610000000000002</v>
      </c>
      <c r="CX312">
        <v>-0.56069999999999998</v>
      </c>
      <c r="DJ312" t="s">
        <v>1058</v>
      </c>
      <c r="DK312" t="s">
        <v>761</v>
      </c>
      <c r="DQ312">
        <v>1</v>
      </c>
      <c r="DS312">
        <v>1</v>
      </c>
      <c r="DX312">
        <v>1</v>
      </c>
      <c r="EA312" t="s">
        <v>339</v>
      </c>
      <c r="EB312" t="s">
        <v>2611</v>
      </c>
      <c r="EC312" t="s">
        <v>2612</v>
      </c>
      <c r="ED312" t="s">
        <v>2408</v>
      </c>
      <c r="EE312" t="s">
        <v>2613</v>
      </c>
      <c r="EF312" t="s">
        <v>2614</v>
      </c>
      <c r="EG312" t="s">
        <v>2615</v>
      </c>
      <c r="EX312">
        <v>611435</v>
      </c>
      <c r="EZ312">
        <v>79930</v>
      </c>
      <c r="FA312" t="s">
        <v>2635</v>
      </c>
      <c r="FB312" t="s">
        <v>2636</v>
      </c>
      <c r="GH312" t="s">
        <v>2618</v>
      </c>
      <c r="GI312" t="s">
        <v>2605</v>
      </c>
      <c r="GJ312" t="s">
        <v>2605</v>
      </c>
      <c r="GU312">
        <v>0.43</v>
      </c>
      <c r="GV312">
        <v>0.47</v>
      </c>
      <c r="GX312" t="s">
        <v>2580</v>
      </c>
      <c r="GY312">
        <v>176940384</v>
      </c>
      <c r="HA312" t="s">
        <v>2619</v>
      </c>
      <c r="HD312" t="s">
        <v>2619</v>
      </c>
      <c r="HE312">
        <v>587</v>
      </c>
      <c r="HF312">
        <v>610</v>
      </c>
      <c r="HG312">
        <v>587</v>
      </c>
      <c r="HH312" t="s">
        <v>2620</v>
      </c>
      <c r="HI312" t="s">
        <v>243</v>
      </c>
      <c r="HO312" t="s">
        <v>387</v>
      </c>
      <c r="HP312" t="s">
        <v>243</v>
      </c>
      <c r="HS312" t="s">
        <v>2625</v>
      </c>
      <c r="HT312" t="s">
        <v>2580</v>
      </c>
      <c r="HU312">
        <v>176940384</v>
      </c>
      <c r="HV312">
        <v>176940384</v>
      </c>
      <c r="HW312" t="s">
        <v>930</v>
      </c>
      <c r="HX312" t="s">
        <v>2665</v>
      </c>
      <c r="HZ312" t="s">
        <v>931</v>
      </c>
      <c r="IA312" t="s">
        <v>2626</v>
      </c>
      <c r="IC312" t="s">
        <v>2628</v>
      </c>
      <c r="ID312" t="s">
        <v>277</v>
      </c>
      <c r="IE312" t="s">
        <v>2629</v>
      </c>
      <c r="IN312">
        <v>0.47</v>
      </c>
      <c r="IO312">
        <v>0.42</v>
      </c>
      <c r="IP312">
        <v>0.45</v>
      </c>
      <c r="IQ312">
        <v>0.28999999999999998</v>
      </c>
      <c r="IR312">
        <v>0.17</v>
      </c>
      <c r="IS312">
        <v>0.45</v>
      </c>
      <c r="IT312">
        <v>0.46</v>
      </c>
      <c r="IU312">
        <v>0.43</v>
      </c>
      <c r="IV312">
        <v>0.46</v>
      </c>
      <c r="IZ312" t="s">
        <v>938</v>
      </c>
      <c r="JA312" t="s">
        <v>2631</v>
      </c>
      <c r="JB312" t="s">
        <v>2631</v>
      </c>
      <c r="JC312" t="s">
        <v>2634</v>
      </c>
      <c r="JD312">
        <v>79930</v>
      </c>
      <c r="JE312" t="s">
        <v>2638</v>
      </c>
      <c r="JF312" t="s">
        <v>227</v>
      </c>
      <c r="JG312" t="s">
        <v>2639</v>
      </c>
      <c r="JI312">
        <v>4</v>
      </c>
    </row>
    <row r="313" spans="2:269" x14ac:dyDescent="0.25">
      <c r="C313" t="s">
        <v>291</v>
      </c>
      <c r="D313" t="s">
        <v>2598</v>
      </c>
      <c r="E313" t="s">
        <v>2634</v>
      </c>
      <c r="L313">
        <v>0.49038999999999999</v>
      </c>
      <c r="M313">
        <v>587</v>
      </c>
      <c r="N313">
        <v>1197</v>
      </c>
      <c r="O313">
        <v>7</v>
      </c>
      <c r="P313">
        <v>368</v>
      </c>
      <c r="Q313">
        <v>155.19999999999999</v>
      </c>
      <c r="V313" t="s">
        <v>758</v>
      </c>
      <c r="W313" t="s">
        <v>2605</v>
      </c>
      <c r="X313" t="s">
        <v>227</v>
      </c>
      <c r="Y313" t="s">
        <v>970</v>
      </c>
      <c r="AB313" t="s">
        <v>227</v>
      </c>
      <c r="AC313">
        <v>9.1E-4</v>
      </c>
      <c r="AE313">
        <v>1</v>
      </c>
      <c r="AH313" t="s">
        <v>2608</v>
      </c>
      <c r="AI313" t="s">
        <v>2609</v>
      </c>
      <c r="AT313">
        <v>1</v>
      </c>
      <c r="AW313">
        <v>0.47</v>
      </c>
      <c r="BA313">
        <v>0.124598</v>
      </c>
      <c r="BB313">
        <v>0.21</v>
      </c>
      <c r="BC313">
        <v>0.44</v>
      </c>
      <c r="BD313">
        <v>0.45</v>
      </c>
      <c r="BE313">
        <v>0.47</v>
      </c>
      <c r="BF313">
        <v>0.32</v>
      </c>
      <c r="BG313">
        <v>0.39</v>
      </c>
      <c r="BH313">
        <v>0.41649999999999998</v>
      </c>
      <c r="BI313">
        <v>0.16789999999999999</v>
      </c>
      <c r="BJ313">
        <v>0.45540000000000003</v>
      </c>
      <c r="BK313">
        <v>0.28420000000000001</v>
      </c>
      <c r="BL313">
        <v>0.4531</v>
      </c>
      <c r="BM313">
        <v>0.45450000000000002</v>
      </c>
      <c r="BN313">
        <v>0.4395</v>
      </c>
      <c r="BO313">
        <v>0.46310000000000001</v>
      </c>
      <c r="BP313">
        <v>0.46</v>
      </c>
      <c r="BQ313">
        <v>0.46</v>
      </c>
      <c r="BR313">
        <v>0.46</v>
      </c>
      <c r="BS313">
        <v>0.4133</v>
      </c>
      <c r="BT313">
        <v>0.4541</v>
      </c>
      <c r="BU313">
        <v>0.29330000000000001</v>
      </c>
      <c r="BV313">
        <v>0.40660000000000002</v>
      </c>
      <c r="BW313">
        <v>0.17169999999999999</v>
      </c>
      <c r="BX313">
        <v>0.45279999999999998</v>
      </c>
      <c r="BY313">
        <v>0.45950000000000002</v>
      </c>
      <c r="BZ313">
        <v>0.42820000000000003</v>
      </c>
      <c r="CA313">
        <v>0.46350000000000002</v>
      </c>
      <c r="CB313">
        <v>0.43959999999999999</v>
      </c>
      <c r="CC313">
        <v>0.45479999999999998</v>
      </c>
      <c r="CD313">
        <v>0.3266</v>
      </c>
      <c r="CE313">
        <v>0.40400000000000003</v>
      </c>
      <c r="CF313">
        <v>0.17019999999999999</v>
      </c>
      <c r="CG313">
        <v>0.4526</v>
      </c>
      <c r="CH313">
        <v>0.46639999999999998</v>
      </c>
      <c r="CI313">
        <v>0.40610000000000002</v>
      </c>
      <c r="CX313">
        <v>-0.56069999999999998</v>
      </c>
      <c r="DJ313" t="s">
        <v>1058</v>
      </c>
      <c r="DK313" t="s">
        <v>761</v>
      </c>
      <c r="DQ313">
        <v>1</v>
      </c>
      <c r="DS313">
        <v>1</v>
      </c>
      <c r="DX313">
        <v>1</v>
      </c>
      <c r="EA313" t="s">
        <v>339</v>
      </c>
      <c r="EB313" t="s">
        <v>2611</v>
      </c>
      <c r="EC313" t="s">
        <v>2612</v>
      </c>
      <c r="ED313" t="s">
        <v>2408</v>
      </c>
      <c r="EE313" t="s">
        <v>2613</v>
      </c>
      <c r="EF313" t="s">
        <v>2614</v>
      </c>
      <c r="EG313" t="s">
        <v>2615</v>
      </c>
      <c r="EX313">
        <v>611435</v>
      </c>
      <c r="EZ313">
        <v>79930</v>
      </c>
      <c r="FA313" t="s">
        <v>2635</v>
      </c>
      <c r="FB313" t="s">
        <v>2636</v>
      </c>
      <c r="GH313" t="s">
        <v>2618</v>
      </c>
      <c r="GI313" t="s">
        <v>2605</v>
      </c>
      <c r="GJ313" t="s">
        <v>2605</v>
      </c>
      <c r="GU313">
        <v>0.43</v>
      </c>
      <c r="GV313">
        <v>0.47</v>
      </c>
      <c r="GX313" t="s">
        <v>2580</v>
      </c>
      <c r="GY313">
        <v>176940384</v>
      </c>
      <c r="HA313" t="s">
        <v>2619</v>
      </c>
      <c r="HD313" t="s">
        <v>2619</v>
      </c>
      <c r="HE313">
        <v>587</v>
      </c>
      <c r="HF313">
        <v>610</v>
      </c>
      <c r="HG313">
        <v>587</v>
      </c>
      <c r="HH313" t="s">
        <v>2620</v>
      </c>
      <c r="HI313" t="s">
        <v>243</v>
      </c>
      <c r="HO313" t="s">
        <v>387</v>
      </c>
      <c r="HP313" t="s">
        <v>243</v>
      </c>
      <c r="HS313" t="s">
        <v>2625</v>
      </c>
      <c r="HT313" t="s">
        <v>2580</v>
      </c>
      <c r="HU313">
        <v>176940384</v>
      </c>
      <c r="HV313">
        <v>176940384</v>
      </c>
      <c r="HW313" t="s">
        <v>930</v>
      </c>
      <c r="HX313" t="s">
        <v>2666</v>
      </c>
      <c r="HZ313" t="s">
        <v>931</v>
      </c>
      <c r="IA313" t="s">
        <v>2626</v>
      </c>
      <c r="IC313" t="s">
        <v>2628</v>
      </c>
      <c r="ID313" t="s">
        <v>277</v>
      </c>
      <c r="IE313" t="s">
        <v>2629</v>
      </c>
      <c r="IN313">
        <v>0.47</v>
      </c>
      <c r="IO313">
        <v>0.42</v>
      </c>
      <c r="IP313">
        <v>0.45</v>
      </c>
      <c r="IQ313">
        <v>0.28999999999999998</v>
      </c>
      <c r="IR313">
        <v>0.17</v>
      </c>
      <c r="IS313">
        <v>0.45</v>
      </c>
      <c r="IT313">
        <v>0.46</v>
      </c>
      <c r="IU313">
        <v>0.43</v>
      </c>
      <c r="IV313">
        <v>0.46</v>
      </c>
      <c r="IZ313" t="s">
        <v>938</v>
      </c>
      <c r="JA313" t="s">
        <v>2631</v>
      </c>
      <c r="JB313" t="s">
        <v>2631</v>
      </c>
      <c r="JC313" t="s">
        <v>2634</v>
      </c>
      <c r="JD313">
        <v>79930</v>
      </c>
      <c r="JE313" t="s">
        <v>2638</v>
      </c>
      <c r="JF313" t="s">
        <v>227</v>
      </c>
      <c r="JG313" t="s">
        <v>2639</v>
      </c>
      <c r="JI313">
        <v>4</v>
      </c>
    </row>
    <row r="314" spans="2:269" x14ac:dyDescent="0.25">
      <c r="C314" t="s">
        <v>291</v>
      </c>
      <c r="D314" t="s">
        <v>2598</v>
      </c>
      <c r="E314" t="s">
        <v>2634</v>
      </c>
      <c r="L314">
        <v>0.49038999999999999</v>
      </c>
      <c r="M314">
        <v>587</v>
      </c>
      <c r="N314">
        <v>1197</v>
      </c>
      <c r="O314">
        <v>7</v>
      </c>
      <c r="P314">
        <v>368</v>
      </c>
      <c r="Q314">
        <v>155.19999999999999</v>
      </c>
      <c r="V314" t="s">
        <v>758</v>
      </c>
      <c r="W314" t="s">
        <v>2605</v>
      </c>
      <c r="X314" t="s">
        <v>227</v>
      </c>
      <c r="Y314" t="s">
        <v>970</v>
      </c>
      <c r="AB314" t="s">
        <v>227</v>
      </c>
      <c r="AC314">
        <v>9.1E-4</v>
      </c>
      <c r="AE314">
        <v>1</v>
      </c>
      <c r="AH314" t="s">
        <v>2608</v>
      </c>
      <c r="AI314" t="s">
        <v>2609</v>
      </c>
      <c r="AT314">
        <v>1</v>
      </c>
      <c r="AW314">
        <v>0.47</v>
      </c>
      <c r="BA314">
        <v>0.124598</v>
      </c>
      <c r="BB314">
        <v>0.21</v>
      </c>
      <c r="BC314">
        <v>0.44</v>
      </c>
      <c r="BD314">
        <v>0.45</v>
      </c>
      <c r="BE314">
        <v>0.47</v>
      </c>
      <c r="BF314">
        <v>0.32</v>
      </c>
      <c r="BG314">
        <v>0.39</v>
      </c>
      <c r="BH314">
        <v>0.41649999999999998</v>
      </c>
      <c r="BI314">
        <v>0.16789999999999999</v>
      </c>
      <c r="BJ314">
        <v>0.45540000000000003</v>
      </c>
      <c r="BK314">
        <v>0.28420000000000001</v>
      </c>
      <c r="BL314">
        <v>0.4531</v>
      </c>
      <c r="BM314">
        <v>0.45450000000000002</v>
      </c>
      <c r="BN314">
        <v>0.4395</v>
      </c>
      <c r="BO314">
        <v>0.46310000000000001</v>
      </c>
      <c r="BP314">
        <v>0.46</v>
      </c>
      <c r="BQ314">
        <v>0.46</v>
      </c>
      <c r="BR314">
        <v>0.46</v>
      </c>
      <c r="BS314">
        <v>0.4133</v>
      </c>
      <c r="BT314">
        <v>0.4541</v>
      </c>
      <c r="BU314">
        <v>0.29330000000000001</v>
      </c>
      <c r="BV314">
        <v>0.40660000000000002</v>
      </c>
      <c r="BW314">
        <v>0.17169999999999999</v>
      </c>
      <c r="BX314">
        <v>0.45279999999999998</v>
      </c>
      <c r="BY314">
        <v>0.45950000000000002</v>
      </c>
      <c r="BZ314">
        <v>0.42820000000000003</v>
      </c>
      <c r="CA314">
        <v>0.46350000000000002</v>
      </c>
      <c r="CB314">
        <v>0.43959999999999999</v>
      </c>
      <c r="CC314">
        <v>0.45479999999999998</v>
      </c>
      <c r="CD314">
        <v>0.3266</v>
      </c>
      <c r="CE314">
        <v>0.40400000000000003</v>
      </c>
      <c r="CF314">
        <v>0.17019999999999999</v>
      </c>
      <c r="CG314">
        <v>0.4526</v>
      </c>
      <c r="CH314">
        <v>0.46639999999999998</v>
      </c>
      <c r="CI314">
        <v>0.40610000000000002</v>
      </c>
      <c r="CX314">
        <v>-0.56069999999999998</v>
      </c>
      <c r="DJ314" t="s">
        <v>1058</v>
      </c>
      <c r="DK314" t="s">
        <v>761</v>
      </c>
      <c r="DQ314">
        <v>1</v>
      </c>
      <c r="DS314">
        <v>1</v>
      </c>
      <c r="DX314">
        <v>1</v>
      </c>
      <c r="EA314" t="s">
        <v>339</v>
      </c>
      <c r="EB314" t="s">
        <v>2611</v>
      </c>
      <c r="EC314" t="s">
        <v>2612</v>
      </c>
      <c r="ED314" t="s">
        <v>2408</v>
      </c>
      <c r="EE314" t="s">
        <v>2613</v>
      </c>
      <c r="EF314" t="s">
        <v>2614</v>
      </c>
      <c r="EG314" t="s">
        <v>2615</v>
      </c>
      <c r="EX314">
        <v>611435</v>
      </c>
      <c r="EZ314">
        <v>79930</v>
      </c>
      <c r="FA314" t="s">
        <v>2635</v>
      </c>
      <c r="FB314" t="s">
        <v>2636</v>
      </c>
      <c r="GH314" t="s">
        <v>2618</v>
      </c>
      <c r="GI314" t="s">
        <v>2605</v>
      </c>
      <c r="GJ314" t="s">
        <v>2605</v>
      </c>
      <c r="GU314">
        <v>0.43</v>
      </c>
      <c r="GV314">
        <v>0.47</v>
      </c>
      <c r="GX314" t="s">
        <v>2580</v>
      </c>
      <c r="GY314">
        <v>176940384</v>
      </c>
      <c r="HA314" t="s">
        <v>2619</v>
      </c>
      <c r="HD314" t="s">
        <v>2619</v>
      </c>
      <c r="HE314">
        <v>587</v>
      </c>
      <c r="HF314">
        <v>610</v>
      </c>
      <c r="HG314">
        <v>587</v>
      </c>
      <c r="HH314" t="s">
        <v>2620</v>
      </c>
      <c r="HI314" t="s">
        <v>243</v>
      </c>
      <c r="HO314" t="s">
        <v>387</v>
      </c>
      <c r="HP314" t="s">
        <v>243</v>
      </c>
      <c r="HS314" t="s">
        <v>2625</v>
      </c>
      <c r="HT314" t="s">
        <v>2580</v>
      </c>
      <c r="HU314">
        <v>176940384</v>
      </c>
      <c r="HV314">
        <v>176940384</v>
      </c>
      <c r="HW314" t="s">
        <v>930</v>
      </c>
      <c r="HX314" t="s">
        <v>2667</v>
      </c>
      <c r="HZ314" t="s">
        <v>931</v>
      </c>
      <c r="IA314" t="s">
        <v>2626</v>
      </c>
      <c r="IC314" t="s">
        <v>2628</v>
      </c>
      <c r="ID314" t="s">
        <v>277</v>
      </c>
      <c r="IE314" t="s">
        <v>2629</v>
      </c>
      <c r="IN314">
        <v>0.47</v>
      </c>
      <c r="IO314">
        <v>0.42</v>
      </c>
      <c r="IP314">
        <v>0.45</v>
      </c>
      <c r="IQ314">
        <v>0.28999999999999998</v>
      </c>
      <c r="IR314">
        <v>0.17</v>
      </c>
      <c r="IS314">
        <v>0.45</v>
      </c>
      <c r="IT314">
        <v>0.46</v>
      </c>
      <c r="IU314">
        <v>0.43</v>
      </c>
      <c r="IV314">
        <v>0.46</v>
      </c>
      <c r="IZ314" t="s">
        <v>938</v>
      </c>
      <c r="JA314" t="s">
        <v>2631</v>
      </c>
      <c r="JB314" t="s">
        <v>2631</v>
      </c>
      <c r="JC314" t="s">
        <v>2634</v>
      </c>
      <c r="JD314">
        <v>79930</v>
      </c>
      <c r="JE314" t="s">
        <v>2638</v>
      </c>
      <c r="JF314" t="s">
        <v>227</v>
      </c>
      <c r="JG314" t="s">
        <v>2639</v>
      </c>
      <c r="JI314">
        <v>4</v>
      </c>
    </row>
    <row r="315" spans="2:269" x14ac:dyDescent="0.25">
      <c r="B315" t="s">
        <v>210</v>
      </c>
      <c r="C315" t="s">
        <v>291</v>
      </c>
      <c r="D315" t="s">
        <v>2668</v>
      </c>
      <c r="E315" t="s">
        <v>629</v>
      </c>
      <c r="F315" t="s">
        <v>630</v>
      </c>
      <c r="G315" t="s">
        <v>631</v>
      </c>
      <c r="H315" t="s">
        <v>2669</v>
      </c>
      <c r="I315" t="s">
        <v>2670</v>
      </c>
      <c r="J315" t="s">
        <v>2671</v>
      </c>
      <c r="L315">
        <v>0.99804999999999999</v>
      </c>
      <c r="M315">
        <v>1025</v>
      </c>
      <c r="N315">
        <v>1027</v>
      </c>
      <c r="O315">
        <v>25</v>
      </c>
      <c r="P315">
        <v>661</v>
      </c>
      <c r="Q315">
        <v>315.89999999999998</v>
      </c>
      <c r="V315" t="s">
        <v>748</v>
      </c>
      <c r="W315" t="s">
        <v>2672</v>
      </c>
      <c r="X315" t="s">
        <v>227</v>
      </c>
      <c r="Y315" t="s">
        <v>908</v>
      </c>
      <c r="AA315" t="s">
        <v>639</v>
      </c>
      <c r="AB315" t="s">
        <v>640</v>
      </c>
      <c r="AC315">
        <v>1</v>
      </c>
      <c r="AE315">
        <v>1</v>
      </c>
      <c r="AH315" t="s">
        <v>2673</v>
      </c>
      <c r="AI315" t="s">
        <v>1249</v>
      </c>
      <c r="AT315">
        <v>1</v>
      </c>
      <c r="AW315">
        <v>0.88</v>
      </c>
      <c r="BA315">
        <v>0.62861699999999998</v>
      </c>
      <c r="BB315">
        <v>0.52</v>
      </c>
      <c r="BC315">
        <v>0.75</v>
      </c>
      <c r="BD315">
        <v>0.88</v>
      </c>
      <c r="BE315">
        <v>0.73</v>
      </c>
      <c r="BF315">
        <v>0.63</v>
      </c>
      <c r="BG315">
        <v>0.72</v>
      </c>
      <c r="BH315">
        <v>0.66959999999999997</v>
      </c>
      <c r="BI315">
        <v>0.54530000000000001</v>
      </c>
      <c r="BJ315">
        <v>0.84360000000000002</v>
      </c>
      <c r="BK315">
        <v>0.46870000000000001</v>
      </c>
      <c r="BL315">
        <v>0.58230000000000004</v>
      </c>
      <c r="BM315">
        <v>0.68500000000000005</v>
      </c>
      <c r="BN315">
        <v>0.67</v>
      </c>
      <c r="BO315">
        <v>0.75370000000000004</v>
      </c>
      <c r="BP315">
        <v>0.74</v>
      </c>
      <c r="BQ315">
        <v>0.69</v>
      </c>
      <c r="BR315">
        <v>0.83</v>
      </c>
      <c r="BS315">
        <v>0.65839999999999999</v>
      </c>
      <c r="BT315">
        <v>0.84079999999999999</v>
      </c>
      <c r="BU315">
        <v>0.49349999999999999</v>
      </c>
      <c r="BV315">
        <v>0.752</v>
      </c>
      <c r="BW315">
        <v>0.53569999999999995</v>
      </c>
      <c r="BX315">
        <v>0.57789999999999997</v>
      </c>
      <c r="BY315">
        <v>0.68130000000000002</v>
      </c>
      <c r="BZ315">
        <v>0.69810000000000005</v>
      </c>
      <c r="CA315">
        <v>0.75490000000000002</v>
      </c>
      <c r="CB315">
        <v>0.6804</v>
      </c>
      <c r="CC315">
        <v>0.82920000000000005</v>
      </c>
      <c r="CD315">
        <v>0.52990000000000004</v>
      </c>
      <c r="CE315">
        <v>0.75170000000000003</v>
      </c>
      <c r="CF315">
        <v>0.53100000000000003</v>
      </c>
      <c r="CG315">
        <v>0.55389999999999995</v>
      </c>
      <c r="CH315">
        <v>0.64990000000000003</v>
      </c>
      <c r="CI315">
        <v>0.62450000000000006</v>
      </c>
      <c r="CV315">
        <v>1</v>
      </c>
      <c r="CX315">
        <v>0.27400000000000002</v>
      </c>
      <c r="DD315" t="s">
        <v>2674</v>
      </c>
      <c r="DE315">
        <v>1</v>
      </c>
      <c r="DJ315" t="s">
        <v>383</v>
      </c>
      <c r="DK315" t="s">
        <v>384</v>
      </c>
      <c r="DQ315">
        <v>1</v>
      </c>
      <c r="DS315">
        <v>2</v>
      </c>
      <c r="DW315">
        <v>1</v>
      </c>
      <c r="DX315">
        <v>1</v>
      </c>
      <c r="EA315" t="s">
        <v>1251</v>
      </c>
      <c r="EB315" t="s">
        <v>1252</v>
      </c>
      <c r="EC315" t="s">
        <v>1253</v>
      </c>
      <c r="ED315" t="s">
        <v>1254</v>
      </c>
      <c r="EE315" t="s">
        <v>2675</v>
      </c>
      <c r="EF315" t="s">
        <v>2676</v>
      </c>
      <c r="EG315" t="s">
        <v>1257</v>
      </c>
      <c r="EX315">
        <v>605590</v>
      </c>
      <c r="EZ315">
        <v>23451</v>
      </c>
      <c r="FA315" t="s">
        <v>642</v>
      </c>
      <c r="FB315" t="s">
        <v>643</v>
      </c>
      <c r="GG315" t="s">
        <v>2677</v>
      </c>
      <c r="GH315" t="s">
        <v>2678</v>
      </c>
      <c r="GI315" t="s">
        <v>2672</v>
      </c>
      <c r="GJ315" t="s">
        <v>2672</v>
      </c>
      <c r="GU315">
        <v>0.76</v>
      </c>
      <c r="GV315">
        <v>0.88</v>
      </c>
      <c r="GX315" t="s">
        <v>1164</v>
      </c>
      <c r="GY315">
        <v>198257795</v>
      </c>
      <c r="HA315" t="s">
        <v>2679</v>
      </c>
      <c r="HD315" t="s">
        <v>2679</v>
      </c>
      <c r="HE315">
        <v>1025</v>
      </c>
      <c r="HF315">
        <v>2</v>
      </c>
      <c r="HG315">
        <v>1025</v>
      </c>
      <c r="HH315" t="s">
        <v>2680</v>
      </c>
      <c r="HI315" t="s">
        <v>292</v>
      </c>
      <c r="HJ315" t="s">
        <v>2681</v>
      </c>
      <c r="HK315" t="s">
        <v>2682</v>
      </c>
      <c r="HL315" t="s">
        <v>2683</v>
      </c>
      <c r="HM315" t="s">
        <v>2684</v>
      </c>
      <c r="HN315" t="s">
        <v>2685</v>
      </c>
      <c r="HO315" t="s">
        <v>287</v>
      </c>
      <c r="HP315" t="s">
        <v>292</v>
      </c>
      <c r="HS315" t="s">
        <v>2686</v>
      </c>
      <c r="HT315" t="s">
        <v>1164</v>
      </c>
      <c r="HU315">
        <v>198257795</v>
      </c>
      <c r="HV315">
        <v>198257795</v>
      </c>
      <c r="HW315" t="s">
        <v>930</v>
      </c>
      <c r="HX315" t="s">
        <v>630</v>
      </c>
      <c r="HZ315" t="s">
        <v>931</v>
      </c>
      <c r="IA315" t="s">
        <v>2687</v>
      </c>
      <c r="IB315" t="s">
        <v>2688</v>
      </c>
      <c r="IC315" t="s">
        <v>2689</v>
      </c>
      <c r="IE315" t="s">
        <v>1257</v>
      </c>
      <c r="IM315" t="s">
        <v>2690</v>
      </c>
      <c r="IN315">
        <v>0.88</v>
      </c>
      <c r="IO315">
        <v>0.67</v>
      </c>
      <c r="IP315">
        <v>0.84</v>
      </c>
      <c r="IQ315">
        <v>0.47</v>
      </c>
      <c r="IR315">
        <v>0.54</v>
      </c>
      <c r="IS315">
        <v>0.57999999999999996</v>
      </c>
      <c r="IT315">
        <v>0.69</v>
      </c>
      <c r="IU315">
        <v>0.68</v>
      </c>
      <c r="IV315">
        <v>0.75</v>
      </c>
      <c r="IZ315" t="s">
        <v>938</v>
      </c>
      <c r="JA315" t="s">
        <v>2691</v>
      </c>
      <c r="JB315" t="s">
        <v>2691</v>
      </c>
      <c r="JC315" t="s">
        <v>629</v>
      </c>
      <c r="JD315">
        <v>23451</v>
      </c>
      <c r="JE315" t="s">
        <v>2692</v>
      </c>
      <c r="JF315" t="s">
        <v>227</v>
      </c>
      <c r="JG315" t="s">
        <v>2693</v>
      </c>
      <c r="JI315">
        <v>10</v>
      </c>
    </row>
    <row r="316" spans="2:269" x14ac:dyDescent="0.25">
      <c r="B316" t="s">
        <v>210</v>
      </c>
      <c r="C316" t="s">
        <v>212</v>
      </c>
      <c r="D316" t="s">
        <v>628</v>
      </c>
      <c r="E316" t="s">
        <v>629</v>
      </c>
      <c r="F316" t="s">
        <v>630</v>
      </c>
      <c r="G316" t="s">
        <v>631</v>
      </c>
      <c r="H316" t="s">
        <v>632</v>
      </c>
      <c r="I316" t="s">
        <v>633</v>
      </c>
      <c r="J316" t="s">
        <v>635</v>
      </c>
      <c r="L316">
        <v>9.3100000000000006E-3</v>
      </c>
      <c r="M316">
        <v>12</v>
      </c>
      <c r="N316">
        <v>1289</v>
      </c>
      <c r="O316">
        <v>1</v>
      </c>
      <c r="P316">
        <v>4</v>
      </c>
      <c r="Q316">
        <v>3.5</v>
      </c>
      <c r="V316" t="s">
        <v>262</v>
      </c>
      <c r="X316" t="s">
        <v>375</v>
      </c>
      <c r="Y316" t="s">
        <v>227</v>
      </c>
      <c r="AA316" t="s">
        <v>639</v>
      </c>
      <c r="AB316" t="s">
        <v>640</v>
      </c>
      <c r="AC316">
        <v>1</v>
      </c>
      <c r="AV316">
        <v>1</v>
      </c>
      <c r="AZ316" t="s">
        <v>611</v>
      </c>
      <c r="CX316">
        <v>0.39500000000000002</v>
      </c>
      <c r="DD316" t="s">
        <v>641</v>
      </c>
      <c r="DE316">
        <v>1</v>
      </c>
      <c r="DJ316" t="s">
        <v>275</v>
      </c>
      <c r="DK316" t="s">
        <v>276</v>
      </c>
      <c r="DO316">
        <v>1</v>
      </c>
      <c r="DV316">
        <v>1</v>
      </c>
      <c r="EX316">
        <v>605590</v>
      </c>
      <c r="EZ316">
        <v>23451</v>
      </c>
      <c r="FA316" t="s">
        <v>642</v>
      </c>
      <c r="FB316" t="s">
        <v>643</v>
      </c>
      <c r="FC316">
        <v>1E-3</v>
      </c>
      <c r="FD316" t="s">
        <v>286</v>
      </c>
      <c r="FE316">
        <v>1</v>
      </c>
      <c r="FF316" t="s">
        <v>286</v>
      </c>
      <c r="FG316">
        <v>-0.34</v>
      </c>
      <c r="FH316" t="s">
        <v>287</v>
      </c>
      <c r="FI316">
        <v>0.28100000000000003</v>
      </c>
      <c r="FJ316" t="s">
        <v>286</v>
      </c>
      <c r="FK316">
        <v>0.54800000000000004</v>
      </c>
      <c r="FL316" t="s">
        <v>286</v>
      </c>
      <c r="FM316">
        <v>3.8149999999999999</v>
      </c>
      <c r="FN316" t="s">
        <v>644</v>
      </c>
      <c r="FO316">
        <v>-2.7</v>
      </c>
      <c r="FP316" t="s">
        <v>286</v>
      </c>
      <c r="FQ316">
        <v>0</v>
      </c>
      <c r="FR316" t="s">
        <v>286</v>
      </c>
      <c r="FS316">
        <v>0.16200000000000001</v>
      </c>
      <c r="FT316" t="s">
        <v>286</v>
      </c>
      <c r="FU316">
        <v>0.99399999999999999</v>
      </c>
      <c r="FV316" t="s">
        <v>286</v>
      </c>
      <c r="FW316">
        <v>0.997</v>
      </c>
      <c r="FX316" t="s">
        <v>286</v>
      </c>
      <c r="FY316">
        <v>0.89900000000000002</v>
      </c>
      <c r="FZ316" t="s">
        <v>435</v>
      </c>
      <c r="GA316">
        <v>0.879</v>
      </c>
      <c r="GB316">
        <v>5.1619999999999999</v>
      </c>
      <c r="GC316">
        <v>25.4</v>
      </c>
      <c r="GD316">
        <v>4.58</v>
      </c>
      <c r="GE316">
        <v>4.3959999999999999</v>
      </c>
      <c r="GF316">
        <v>10.42</v>
      </c>
      <c r="GX316" t="s">
        <v>1164</v>
      </c>
      <c r="GY316">
        <v>198264872</v>
      </c>
      <c r="HA316" t="s">
        <v>2694</v>
      </c>
      <c r="HD316" t="s">
        <v>2694</v>
      </c>
      <c r="HE316">
        <v>12</v>
      </c>
      <c r="HF316">
        <v>1277</v>
      </c>
      <c r="HG316">
        <v>12</v>
      </c>
      <c r="HH316" t="s">
        <v>2695</v>
      </c>
      <c r="HI316" t="s">
        <v>292</v>
      </c>
      <c r="HJ316" t="s">
        <v>2696</v>
      </c>
      <c r="HK316" t="s">
        <v>2697</v>
      </c>
      <c r="HL316" t="s">
        <v>2698</v>
      </c>
      <c r="HM316" t="s">
        <v>2699</v>
      </c>
      <c r="HN316" t="s">
        <v>2700</v>
      </c>
      <c r="HO316" t="s">
        <v>243</v>
      </c>
      <c r="HP316" t="s">
        <v>292</v>
      </c>
      <c r="HS316" t="s">
        <v>645</v>
      </c>
      <c r="HT316" t="s">
        <v>1164</v>
      </c>
      <c r="HU316">
        <v>198264872</v>
      </c>
      <c r="HV316">
        <v>198264872</v>
      </c>
      <c r="HW316" t="s">
        <v>930</v>
      </c>
      <c r="HX316" t="s">
        <v>630</v>
      </c>
      <c r="HZ316" t="s">
        <v>1046</v>
      </c>
      <c r="IA316" t="s">
        <v>2701</v>
      </c>
      <c r="IB316" t="s">
        <v>646</v>
      </c>
      <c r="IC316" t="s">
        <v>647</v>
      </c>
      <c r="IM316" t="s">
        <v>2690</v>
      </c>
      <c r="IZ316" t="s">
        <v>938</v>
      </c>
      <c r="JA316" t="s">
        <v>2691</v>
      </c>
      <c r="JB316" t="s">
        <v>2691</v>
      </c>
      <c r="JC316" t="s">
        <v>629</v>
      </c>
      <c r="JD316">
        <v>23451</v>
      </c>
      <c r="JE316" t="s">
        <v>2692</v>
      </c>
      <c r="JF316" t="s">
        <v>227</v>
      </c>
      <c r="JG316" t="s">
        <v>2693</v>
      </c>
      <c r="JI316">
        <v>1</v>
      </c>
    </row>
    <row r="317" spans="2:269" x14ac:dyDescent="0.25">
      <c r="B317" t="s">
        <v>210</v>
      </c>
      <c r="C317" t="s">
        <v>291</v>
      </c>
      <c r="D317" t="s">
        <v>2702</v>
      </c>
      <c r="E317" t="s">
        <v>629</v>
      </c>
      <c r="F317" t="s">
        <v>630</v>
      </c>
      <c r="G317" t="s">
        <v>631</v>
      </c>
      <c r="H317" t="s">
        <v>2703</v>
      </c>
      <c r="I317" t="s">
        <v>2704</v>
      </c>
      <c r="J317" t="s">
        <v>2705</v>
      </c>
      <c r="L317">
        <v>0.99809999999999999</v>
      </c>
      <c r="M317">
        <v>1050</v>
      </c>
      <c r="N317">
        <v>1052</v>
      </c>
      <c r="O317">
        <v>28</v>
      </c>
      <c r="P317">
        <v>708</v>
      </c>
      <c r="Q317">
        <v>343.6</v>
      </c>
      <c r="V317" t="s">
        <v>748</v>
      </c>
      <c r="W317" t="s">
        <v>2706</v>
      </c>
      <c r="X317" t="s">
        <v>227</v>
      </c>
      <c r="Y317" t="s">
        <v>908</v>
      </c>
      <c r="AA317" t="s">
        <v>639</v>
      </c>
      <c r="AB317" t="s">
        <v>640</v>
      </c>
      <c r="AC317">
        <v>1</v>
      </c>
      <c r="AE317">
        <v>1</v>
      </c>
      <c r="AH317" t="s">
        <v>2707</v>
      </c>
      <c r="AI317" t="s">
        <v>1249</v>
      </c>
      <c r="AT317">
        <v>1</v>
      </c>
      <c r="AW317">
        <v>0.88</v>
      </c>
      <c r="BA317">
        <v>0.62781399999999998</v>
      </c>
      <c r="BB317">
        <v>0.51</v>
      </c>
      <c r="BC317">
        <v>0.76</v>
      </c>
      <c r="BD317">
        <v>0.88</v>
      </c>
      <c r="BE317">
        <v>0.73</v>
      </c>
      <c r="BF317">
        <v>0.63</v>
      </c>
      <c r="BG317">
        <v>0.72</v>
      </c>
      <c r="BH317">
        <v>0.66859999999999997</v>
      </c>
      <c r="BI317">
        <v>0.53769999999999996</v>
      </c>
      <c r="BJ317">
        <v>0.84130000000000005</v>
      </c>
      <c r="BK317">
        <v>0.4677</v>
      </c>
      <c r="BL317">
        <v>0.58260000000000001</v>
      </c>
      <c r="BM317">
        <v>0.68469999999999998</v>
      </c>
      <c r="BN317">
        <v>0.67</v>
      </c>
      <c r="BO317">
        <v>0.75449999999999995</v>
      </c>
      <c r="BP317">
        <v>0.74</v>
      </c>
      <c r="BQ317">
        <v>0.69</v>
      </c>
      <c r="BR317">
        <v>0.83</v>
      </c>
      <c r="BS317">
        <v>0.65790000000000004</v>
      </c>
      <c r="BT317">
        <v>0.83830000000000005</v>
      </c>
      <c r="BU317">
        <v>0.49280000000000002</v>
      </c>
      <c r="BV317">
        <v>0.74839999999999995</v>
      </c>
      <c r="BW317">
        <v>0.52939999999999998</v>
      </c>
      <c r="BX317">
        <v>0.57840000000000003</v>
      </c>
      <c r="BY317">
        <v>0.68140000000000001</v>
      </c>
      <c r="BZ317">
        <v>0.69769999999999999</v>
      </c>
      <c r="CA317">
        <v>0.75629999999999997</v>
      </c>
      <c r="CB317">
        <v>0.68059999999999998</v>
      </c>
      <c r="CC317">
        <v>0.82840000000000003</v>
      </c>
      <c r="CD317">
        <v>0.53100000000000003</v>
      </c>
      <c r="CE317">
        <v>0.745</v>
      </c>
      <c r="CF317">
        <v>0.52549999999999997</v>
      </c>
      <c r="CG317">
        <v>0.55449999999999999</v>
      </c>
      <c r="CH317">
        <v>0.65100000000000002</v>
      </c>
      <c r="CI317">
        <v>0.63009999999999999</v>
      </c>
      <c r="CV317">
        <v>1</v>
      </c>
      <c r="CX317">
        <v>0.11509999999999999</v>
      </c>
      <c r="DD317" t="s">
        <v>2708</v>
      </c>
      <c r="DE317">
        <v>1</v>
      </c>
      <c r="DJ317" t="s">
        <v>383</v>
      </c>
      <c r="DK317" t="s">
        <v>384</v>
      </c>
      <c r="DQ317">
        <v>1</v>
      </c>
      <c r="DS317">
        <v>2</v>
      </c>
      <c r="DW317">
        <v>1</v>
      </c>
      <c r="DX317">
        <v>1</v>
      </c>
      <c r="EA317" t="s">
        <v>1251</v>
      </c>
      <c r="EB317" t="s">
        <v>1252</v>
      </c>
      <c r="EC317" t="s">
        <v>1253</v>
      </c>
      <c r="ED317" t="s">
        <v>1254</v>
      </c>
      <c r="EE317" t="s">
        <v>2709</v>
      </c>
      <c r="EF317" t="s">
        <v>2710</v>
      </c>
      <c r="EG317" t="s">
        <v>1257</v>
      </c>
      <c r="EX317">
        <v>605590</v>
      </c>
      <c r="EY317" t="s">
        <v>2260</v>
      </c>
      <c r="EZ317">
        <v>23451</v>
      </c>
      <c r="FA317" t="s">
        <v>642</v>
      </c>
      <c r="FB317" t="s">
        <v>643</v>
      </c>
      <c r="GG317" t="s">
        <v>2711</v>
      </c>
      <c r="GH317" t="s">
        <v>2712</v>
      </c>
      <c r="GI317" t="s">
        <v>2706</v>
      </c>
      <c r="GJ317" t="s">
        <v>2706</v>
      </c>
      <c r="GU317">
        <v>0.75</v>
      </c>
      <c r="GV317">
        <v>0.88</v>
      </c>
      <c r="GX317" t="s">
        <v>1164</v>
      </c>
      <c r="GY317">
        <v>198265526</v>
      </c>
      <c r="HA317" t="s">
        <v>2713</v>
      </c>
      <c r="HD317" t="s">
        <v>2713</v>
      </c>
      <c r="HE317">
        <v>1050</v>
      </c>
      <c r="HF317">
        <v>2</v>
      </c>
      <c r="HG317">
        <v>1050</v>
      </c>
      <c r="HH317" t="s">
        <v>2714</v>
      </c>
      <c r="HI317" t="s">
        <v>387</v>
      </c>
      <c r="HJ317" t="s">
        <v>2715</v>
      </c>
      <c r="HK317" t="s">
        <v>2716</v>
      </c>
      <c r="HL317" t="s">
        <v>2717</v>
      </c>
      <c r="HM317" t="s">
        <v>387</v>
      </c>
      <c r="HN317" t="s">
        <v>2718</v>
      </c>
      <c r="HO317" t="s">
        <v>243</v>
      </c>
      <c r="HP317" t="s">
        <v>387</v>
      </c>
      <c r="HS317" t="s">
        <v>2719</v>
      </c>
      <c r="HT317" t="s">
        <v>1164</v>
      </c>
      <c r="HU317">
        <v>198265526</v>
      </c>
      <c r="HV317">
        <v>198265526</v>
      </c>
      <c r="HW317" t="s">
        <v>930</v>
      </c>
      <c r="HX317" t="s">
        <v>630</v>
      </c>
      <c r="HZ317" t="s">
        <v>931</v>
      </c>
      <c r="IA317" t="s">
        <v>2720</v>
      </c>
      <c r="IB317" t="s">
        <v>2721</v>
      </c>
      <c r="IC317" t="s">
        <v>2722</v>
      </c>
      <c r="IE317" t="s">
        <v>1257</v>
      </c>
      <c r="IM317" t="s">
        <v>2690</v>
      </c>
      <c r="IN317">
        <v>0.88</v>
      </c>
      <c r="IO317">
        <v>0.67</v>
      </c>
      <c r="IP317">
        <v>0.84</v>
      </c>
      <c r="IQ317">
        <v>0.47</v>
      </c>
      <c r="IR317">
        <v>0.54</v>
      </c>
      <c r="IS317">
        <v>0.57999999999999996</v>
      </c>
      <c r="IT317">
        <v>0.68</v>
      </c>
      <c r="IU317">
        <v>0.68</v>
      </c>
      <c r="IV317">
        <v>0.75</v>
      </c>
      <c r="IZ317" t="s">
        <v>938</v>
      </c>
      <c r="JA317" t="s">
        <v>2691</v>
      </c>
      <c r="JB317" t="s">
        <v>2691</v>
      </c>
      <c r="JC317" t="s">
        <v>629</v>
      </c>
      <c r="JD317">
        <v>23451</v>
      </c>
      <c r="JE317" t="s">
        <v>2692</v>
      </c>
      <c r="JF317" t="s">
        <v>227</v>
      </c>
      <c r="JG317" t="s">
        <v>2693</v>
      </c>
      <c r="JI317">
        <v>10</v>
      </c>
    </row>
    <row r="318" spans="2:269" x14ac:dyDescent="0.25">
      <c r="B318" t="s">
        <v>210</v>
      </c>
      <c r="C318" t="s">
        <v>291</v>
      </c>
      <c r="D318" t="s">
        <v>2723</v>
      </c>
      <c r="E318" t="s">
        <v>629</v>
      </c>
      <c r="F318" t="s">
        <v>630</v>
      </c>
      <c r="G318" t="s">
        <v>631</v>
      </c>
      <c r="H318" t="s">
        <v>2724</v>
      </c>
      <c r="I318" t="s">
        <v>2725</v>
      </c>
      <c r="J318" t="s">
        <v>2726</v>
      </c>
      <c r="L318">
        <v>0.99151999999999996</v>
      </c>
      <c r="M318">
        <v>818</v>
      </c>
      <c r="N318">
        <v>825</v>
      </c>
      <c r="O318">
        <v>12</v>
      </c>
      <c r="P318">
        <v>544</v>
      </c>
      <c r="Q318">
        <v>239.4</v>
      </c>
      <c r="V318" t="s">
        <v>748</v>
      </c>
      <c r="W318" t="s">
        <v>2727</v>
      </c>
      <c r="X318" t="s">
        <v>227</v>
      </c>
      <c r="Y318" t="s">
        <v>908</v>
      </c>
      <c r="AA318" t="s">
        <v>639</v>
      </c>
      <c r="AB318" t="s">
        <v>640</v>
      </c>
      <c r="AC318">
        <v>1</v>
      </c>
      <c r="AE318">
        <v>1</v>
      </c>
      <c r="AH318" t="s">
        <v>2728</v>
      </c>
      <c r="AI318" t="s">
        <v>1249</v>
      </c>
      <c r="AT318">
        <v>1</v>
      </c>
      <c r="AW318">
        <v>0.89</v>
      </c>
      <c r="BA318">
        <v>0.62218600000000002</v>
      </c>
      <c r="BB318">
        <v>0.52</v>
      </c>
      <c r="BC318">
        <v>0.76</v>
      </c>
      <c r="BD318">
        <v>0.89</v>
      </c>
      <c r="BE318">
        <v>0.73</v>
      </c>
      <c r="BF318">
        <v>0.63</v>
      </c>
      <c r="BG318">
        <v>0.72</v>
      </c>
      <c r="BH318">
        <v>0.67030000000000001</v>
      </c>
      <c r="BI318">
        <v>0.54020000000000001</v>
      </c>
      <c r="BJ318">
        <v>0.85350000000000004</v>
      </c>
      <c r="BK318">
        <v>0.46870000000000001</v>
      </c>
      <c r="BL318">
        <v>0.58260000000000001</v>
      </c>
      <c r="BM318">
        <v>0.68510000000000004</v>
      </c>
      <c r="BN318">
        <v>0.67149999999999999</v>
      </c>
      <c r="BO318">
        <v>0.75529999999999997</v>
      </c>
      <c r="BP318">
        <v>0.74</v>
      </c>
      <c r="BQ318">
        <v>0.68</v>
      </c>
      <c r="BR318">
        <v>0.85</v>
      </c>
      <c r="BS318">
        <v>0.65839999999999999</v>
      </c>
      <c r="BT318">
        <v>0.85070000000000001</v>
      </c>
      <c r="BU318">
        <v>0.49230000000000002</v>
      </c>
      <c r="BV318">
        <v>0.74860000000000004</v>
      </c>
      <c r="BW318">
        <v>0.53159999999999996</v>
      </c>
      <c r="BX318">
        <v>0.57799999999999996</v>
      </c>
      <c r="BY318">
        <v>0.68120000000000003</v>
      </c>
      <c r="BZ318">
        <v>0.69710000000000005</v>
      </c>
      <c r="CA318">
        <v>0.75539999999999996</v>
      </c>
      <c r="CB318">
        <v>0.68379999999999996</v>
      </c>
      <c r="CC318">
        <v>0.83950000000000002</v>
      </c>
      <c r="CD318">
        <v>0.53110000000000002</v>
      </c>
      <c r="CE318">
        <v>0.745</v>
      </c>
      <c r="CF318">
        <v>0.52729999999999999</v>
      </c>
      <c r="CG318">
        <v>0.5554</v>
      </c>
      <c r="CH318">
        <v>0.65080000000000005</v>
      </c>
      <c r="CI318">
        <v>0.62809999999999999</v>
      </c>
      <c r="CV318">
        <v>1</v>
      </c>
      <c r="CX318">
        <v>0.21679999999999999</v>
      </c>
      <c r="DD318" t="s">
        <v>2729</v>
      </c>
      <c r="DE318">
        <v>1</v>
      </c>
      <c r="DJ318" t="s">
        <v>383</v>
      </c>
      <c r="DK318" t="s">
        <v>384</v>
      </c>
      <c r="DQ318">
        <v>1</v>
      </c>
      <c r="DS318">
        <v>2</v>
      </c>
      <c r="DW318">
        <v>1</v>
      </c>
      <c r="DX318">
        <v>1</v>
      </c>
      <c r="EA318" t="s">
        <v>1251</v>
      </c>
      <c r="EB318" t="s">
        <v>1252</v>
      </c>
      <c r="EC318" t="s">
        <v>1253</v>
      </c>
      <c r="ED318" t="s">
        <v>1254</v>
      </c>
      <c r="EE318" t="s">
        <v>2730</v>
      </c>
      <c r="EF318" t="s">
        <v>2731</v>
      </c>
      <c r="EG318" t="s">
        <v>1257</v>
      </c>
      <c r="EX318">
        <v>605590</v>
      </c>
      <c r="EY318" t="s">
        <v>2173</v>
      </c>
      <c r="EZ318">
        <v>23451</v>
      </c>
      <c r="FA318" t="s">
        <v>642</v>
      </c>
      <c r="FB318" t="s">
        <v>643</v>
      </c>
      <c r="GG318" t="s">
        <v>2732</v>
      </c>
      <c r="GH318" t="s">
        <v>2733</v>
      </c>
      <c r="GI318" t="s">
        <v>2727</v>
      </c>
      <c r="GJ318" t="s">
        <v>2727</v>
      </c>
      <c r="GU318">
        <v>0.77</v>
      </c>
      <c r="GV318">
        <v>0.89</v>
      </c>
      <c r="GX318" t="s">
        <v>1164</v>
      </c>
      <c r="GY318">
        <v>198283305</v>
      </c>
      <c r="HA318" t="s">
        <v>2734</v>
      </c>
      <c r="HD318" t="s">
        <v>2734</v>
      </c>
      <c r="HE318">
        <v>818</v>
      </c>
      <c r="HF318">
        <v>7</v>
      </c>
      <c r="HG318">
        <v>818</v>
      </c>
      <c r="HH318" t="s">
        <v>2735</v>
      </c>
      <c r="HI318" t="s">
        <v>292</v>
      </c>
      <c r="HJ318" t="s">
        <v>2736</v>
      </c>
      <c r="HK318" t="s">
        <v>2737</v>
      </c>
      <c r="HL318" t="s">
        <v>2738</v>
      </c>
      <c r="HM318" t="s">
        <v>2739</v>
      </c>
      <c r="HN318" t="s">
        <v>2740</v>
      </c>
      <c r="HO318" t="s">
        <v>287</v>
      </c>
      <c r="HP318" t="s">
        <v>292</v>
      </c>
      <c r="HS318" t="s">
        <v>2741</v>
      </c>
      <c r="HT318" t="s">
        <v>1164</v>
      </c>
      <c r="HU318">
        <v>198283305</v>
      </c>
      <c r="HV318">
        <v>198283305</v>
      </c>
      <c r="HW318" t="s">
        <v>930</v>
      </c>
      <c r="HX318" t="s">
        <v>630</v>
      </c>
      <c r="HZ318" t="s">
        <v>931</v>
      </c>
      <c r="IA318" t="s">
        <v>2742</v>
      </c>
      <c r="IB318" t="s">
        <v>2743</v>
      </c>
      <c r="IC318" t="s">
        <v>2744</v>
      </c>
      <c r="IE318" t="s">
        <v>1257</v>
      </c>
      <c r="IM318" t="s">
        <v>2690</v>
      </c>
      <c r="IN318">
        <v>0.89</v>
      </c>
      <c r="IO318">
        <v>0.67</v>
      </c>
      <c r="IP318">
        <v>0.85</v>
      </c>
      <c r="IQ318">
        <v>0.47</v>
      </c>
      <c r="IR318">
        <v>0.54</v>
      </c>
      <c r="IS318">
        <v>0.57999999999999996</v>
      </c>
      <c r="IT318">
        <v>0.69</v>
      </c>
      <c r="IU318">
        <v>0.69</v>
      </c>
      <c r="IV318">
        <v>0.76</v>
      </c>
      <c r="IZ318" t="s">
        <v>938</v>
      </c>
      <c r="JA318" t="s">
        <v>2691</v>
      </c>
      <c r="JB318" t="s">
        <v>2691</v>
      </c>
      <c r="JC318" t="s">
        <v>629</v>
      </c>
      <c r="JD318">
        <v>23451</v>
      </c>
      <c r="JE318" t="s">
        <v>2692</v>
      </c>
      <c r="JF318" t="s">
        <v>227</v>
      </c>
      <c r="JG318" t="s">
        <v>2693</v>
      </c>
      <c r="JI318">
        <v>10</v>
      </c>
    </row>
    <row r="319" spans="2:269" x14ac:dyDescent="0.25">
      <c r="C319" t="s">
        <v>291</v>
      </c>
      <c r="D319" t="s">
        <v>2723</v>
      </c>
      <c r="E319" t="s">
        <v>629</v>
      </c>
      <c r="L319">
        <v>0.99151999999999996</v>
      </c>
      <c r="M319">
        <v>818</v>
      </c>
      <c r="N319">
        <v>825</v>
      </c>
      <c r="O319">
        <v>12</v>
      </c>
      <c r="P319">
        <v>544</v>
      </c>
      <c r="Q319">
        <v>239.4</v>
      </c>
      <c r="V319" t="s">
        <v>748</v>
      </c>
      <c r="W319" t="s">
        <v>2727</v>
      </c>
      <c r="X319" t="s">
        <v>227</v>
      </c>
      <c r="Y319" t="s">
        <v>970</v>
      </c>
      <c r="AA319" t="s">
        <v>639</v>
      </c>
      <c r="AB319" t="s">
        <v>640</v>
      </c>
      <c r="AC319">
        <v>1</v>
      </c>
      <c r="AE319">
        <v>1</v>
      </c>
      <c r="AH319" t="s">
        <v>2728</v>
      </c>
      <c r="AI319" t="s">
        <v>1249</v>
      </c>
      <c r="AT319">
        <v>1</v>
      </c>
      <c r="AW319">
        <v>0.89</v>
      </c>
      <c r="BA319">
        <v>0.62218600000000002</v>
      </c>
      <c r="BB319">
        <v>0.52</v>
      </c>
      <c r="BC319">
        <v>0.76</v>
      </c>
      <c r="BD319">
        <v>0.89</v>
      </c>
      <c r="BE319">
        <v>0.73</v>
      </c>
      <c r="BF319">
        <v>0.63</v>
      </c>
      <c r="BG319">
        <v>0.72</v>
      </c>
      <c r="BH319">
        <v>0.67030000000000001</v>
      </c>
      <c r="BI319">
        <v>0.54020000000000001</v>
      </c>
      <c r="BJ319">
        <v>0.85350000000000004</v>
      </c>
      <c r="BK319">
        <v>0.46870000000000001</v>
      </c>
      <c r="BL319">
        <v>0.58260000000000001</v>
      </c>
      <c r="BM319">
        <v>0.68510000000000004</v>
      </c>
      <c r="BN319">
        <v>0.67149999999999999</v>
      </c>
      <c r="BO319">
        <v>0.75529999999999997</v>
      </c>
      <c r="BP319">
        <v>0.74</v>
      </c>
      <c r="BQ319">
        <v>0.68</v>
      </c>
      <c r="BR319">
        <v>0.85</v>
      </c>
      <c r="BS319">
        <v>0.65839999999999999</v>
      </c>
      <c r="BT319">
        <v>0.85070000000000001</v>
      </c>
      <c r="BU319">
        <v>0.49230000000000002</v>
      </c>
      <c r="BV319">
        <v>0.74860000000000004</v>
      </c>
      <c r="BW319">
        <v>0.53159999999999996</v>
      </c>
      <c r="BX319">
        <v>0.57799999999999996</v>
      </c>
      <c r="BY319">
        <v>0.68120000000000003</v>
      </c>
      <c r="BZ319">
        <v>0.69710000000000005</v>
      </c>
      <c r="CA319">
        <v>0.75539999999999996</v>
      </c>
      <c r="CB319">
        <v>0.68379999999999996</v>
      </c>
      <c r="CC319">
        <v>0.83950000000000002</v>
      </c>
      <c r="CD319">
        <v>0.53110000000000002</v>
      </c>
      <c r="CE319">
        <v>0.745</v>
      </c>
      <c r="CF319">
        <v>0.52729999999999999</v>
      </c>
      <c r="CG319">
        <v>0.5554</v>
      </c>
      <c r="CH319">
        <v>0.65080000000000005</v>
      </c>
      <c r="CI319">
        <v>0.62809999999999999</v>
      </c>
      <c r="CX319">
        <v>0.21679999999999999</v>
      </c>
      <c r="DJ319" t="s">
        <v>2196</v>
      </c>
      <c r="DK319" t="s">
        <v>761</v>
      </c>
      <c r="DQ319">
        <v>1</v>
      </c>
      <c r="DS319">
        <v>1</v>
      </c>
      <c r="DX319">
        <v>1</v>
      </c>
      <c r="EA319" t="s">
        <v>1251</v>
      </c>
      <c r="EB319" t="s">
        <v>1252</v>
      </c>
      <c r="EC319" t="s">
        <v>1253</v>
      </c>
      <c r="ED319" t="s">
        <v>1254</v>
      </c>
      <c r="EE319" t="s">
        <v>2730</v>
      </c>
      <c r="EF319" t="s">
        <v>2731</v>
      </c>
      <c r="EG319" t="s">
        <v>1257</v>
      </c>
      <c r="EX319">
        <v>605590</v>
      </c>
      <c r="EY319" t="s">
        <v>2173</v>
      </c>
      <c r="EZ319">
        <v>23451</v>
      </c>
      <c r="FA319" t="s">
        <v>642</v>
      </c>
      <c r="FB319" t="s">
        <v>643</v>
      </c>
      <c r="GG319" t="s">
        <v>2732</v>
      </c>
      <c r="GH319" t="s">
        <v>2733</v>
      </c>
      <c r="GI319" t="s">
        <v>2727</v>
      </c>
      <c r="GJ319" t="s">
        <v>2727</v>
      </c>
      <c r="GU319">
        <v>0.77</v>
      </c>
      <c r="GV319">
        <v>0.89</v>
      </c>
      <c r="GX319" t="s">
        <v>1164</v>
      </c>
      <c r="GY319">
        <v>198283305</v>
      </c>
      <c r="HA319" t="s">
        <v>2734</v>
      </c>
      <c r="HD319" t="s">
        <v>2734</v>
      </c>
      <c r="HE319">
        <v>818</v>
      </c>
      <c r="HF319">
        <v>7</v>
      </c>
      <c r="HG319">
        <v>818</v>
      </c>
      <c r="HH319" t="s">
        <v>2735</v>
      </c>
      <c r="HI319" t="s">
        <v>292</v>
      </c>
      <c r="HO319" t="s">
        <v>287</v>
      </c>
      <c r="HP319" t="s">
        <v>292</v>
      </c>
      <c r="HS319" t="s">
        <v>2741</v>
      </c>
      <c r="HT319" t="s">
        <v>1164</v>
      </c>
      <c r="HU319">
        <v>198283305</v>
      </c>
      <c r="HV319">
        <v>198283305</v>
      </c>
      <c r="HW319" t="s">
        <v>930</v>
      </c>
      <c r="HX319" t="s">
        <v>2745</v>
      </c>
      <c r="HZ319" t="s">
        <v>931</v>
      </c>
      <c r="IA319" t="s">
        <v>2742</v>
      </c>
      <c r="IC319" t="s">
        <v>2744</v>
      </c>
      <c r="IE319" t="s">
        <v>1257</v>
      </c>
      <c r="IN319">
        <v>0.89</v>
      </c>
      <c r="IO319">
        <v>0.67</v>
      </c>
      <c r="IP319">
        <v>0.85</v>
      </c>
      <c r="IQ319">
        <v>0.47</v>
      </c>
      <c r="IR319">
        <v>0.54</v>
      </c>
      <c r="IS319">
        <v>0.57999999999999996</v>
      </c>
      <c r="IT319">
        <v>0.69</v>
      </c>
      <c r="IU319">
        <v>0.69</v>
      </c>
      <c r="IV319">
        <v>0.76</v>
      </c>
      <c r="IZ319" t="s">
        <v>938</v>
      </c>
      <c r="JA319" t="s">
        <v>2691</v>
      </c>
      <c r="JB319" t="s">
        <v>2691</v>
      </c>
      <c r="JC319" t="s">
        <v>629</v>
      </c>
      <c r="JD319">
        <v>23451</v>
      </c>
      <c r="JE319" t="s">
        <v>2692</v>
      </c>
      <c r="JF319" t="s">
        <v>227</v>
      </c>
      <c r="JG319" t="s">
        <v>2693</v>
      </c>
      <c r="JI319">
        <v>10</v>
      </c>
    </row>
    <row r="320" spans="2:269" x14ac:dyDescent="0.25">
      <c r="C320" t="s">
        <v>291</v>
      </c>
      <c r="D320" t="s">
        <v>2723</v>
      </c>
      <c r="E320" t="s">
        <v>629</v>
      </c>
      <c r="L320">
        <v>0.99151999999999996</v>
      </c>
      <c r="M320">
        <v>818</v>
      </c>
      <c r="N320">
        <v>825</v>
      </c>
      <c r="O320">
        <v>12</v>
      </c>
      <c r="P320">
        <v>544</v>
      </c>
      <c r="Q320">
        <v>239.4</v>
      </c>
      <c r="V320" t="s">
        <v>748</v>
      </c>
      <c r="W320" t="s">
        <v>2727</v>
      </c>
      <c r="X320" t="s">
        <v>227</v>
      </c>
      <c r="Y320" t="s">
        <v>970</v>
      </c>
      <c r="AA320" t="s">
        <v>639</v>
      </c>
      <c r="AB320" t="s">
        <v>640</v>
      </c>
      <c r="AC320">
        <v>1</v>
      </c>
      <c r="AE320">
        <v>1</v>
      </c>
      <c r="AH320" t="s">
        <v>2728</v>
      </c>
      <c r="AI320" t="s">
        <v>1249</v>
      </c>
      <c r="AT320">
        <v>1</v>
      </c>
      <c r="AW320">
        <v>0.89</v>
      </c>
      <c r="BA320">
        <v>0.62218600000000002</v>
      </c>
      <c r="BB320">
        <v>0.52</v>
      </c>
      <c r="BC320">
        <v>0.76</v>
      </c>
      <c r="BD320">
        <v>0.89</v>
      </c>
      <c r="BE320">
        <v>0.73</v>
      </c>
      <c r="BF320">
        <v>0.63</v>
      </c>
      <c r="BG320">
        <v>0.72</v>
      </c>
      <c r="BH320">
        <v>0.67030000000000001</v>
      </c>
      <c r="BI320">
        <v>0.54020000000000001</v>
      </c>
      <c r="BJ320">
        <v>0.85350000000000004</v>
      </c>
      <c r="BK320">
        <v>0.46870000000000001</v>
      </c>
      <c r="BL320">
        <v>0.58260000000000001</v>
      </c>
      <c r="BM320">
        <v>0.68510000000000004</v>
      </c>
      <c r="BN320">
        <v>0.67149999999999999</v>
      </c>
      <c r="BO320">
        <v>0.75529999999999997</v>
      </c>
      <c r="BP320">
        <v>0.74</v>
      </c>
      <c r="BQ320">
        <v>0.68</v>
      </c>
      <c r="BR320">
        <v>0.85</v>
      </c>
      <c r="BS320">
        <v>0.65839999999999999</v>
      </c>
      <c r="BT320">
        <v>0.85070000000000001</v>
      </c>
      <c r="BU320">
        <v>0.49230000000000002</v>
      </c>
      <c r="BV320">
        <v>0.74860000000000004</v>
      </c>
      <c r="BW320">
        <v>0.53159999999999996</v>
      </c>
      <c r="BX320">
        <v>0.57799999999999996</v>
      </c>
      <c r="BY320">
        <v>0.68120000000000003</v>
      </c>
      <c r="BZ320">
        <v>0.69710000000000005</v>
      </c>
      <c r="CA320">
        <v>0.75539999999999996</v>
      </c>
      <c r="CB320">
        <v>0.68379999999999996</v>
      </c>
      <c r="CC320">
        <v>0.83950000000000002</v>
      </c>
      <c r="CD320">
        <v>0.53110000000000002</v>
      </c>
      <c r="CE320">
        <v>0.745</v>
      </c>
      <c r="CF320">
        <v>0.52729999999999999</v>
      </c>
      <c r="CG320">
        <v>0.5554</v>
      </c>
      <c r="CH320">
        <v>0.65080000000000005</v>
      </c>
      <c r="CI320">
        <v>0.62809999999999999</v>
      </c>
      <c r="CX320">
        <v>0.21679999999999999</v>
      </c>
      <c r="DJ320" t="s">
        <v>2196</v>
      </c>
      <c r="DK320" t="s">
        <v>761</v>
      </c>
      <c r="DQ320">
        <v>1</v>
      </c>
      <c r="DS320">
        <v>1</v>
      </c>
      <c r="DX320">
        <v>1</v>
      </c>
      <c r="EA320" t="s">
        <v>1251</v>
      </c>
      <c r="EB320" t="s">
        <v>1252</v>
      </c>
      <c r="EC320" t="s">
        <v>1253</v>
      </c>
      <c r="ED320" t="s">
        <v>1254</v>
      </c>
      <c r="EE320" t="s">
        <v>2730</v>
      </c>
      <c r="EF320" t="s">
        <v>2731</v>
      </c>
      <c r="EG320" t="s">
        <v>1257</v>
      </c>
      <c r="EX320">
        <v>605590</v>
      </c>
      <c r="EY320" t="s">
        <v>2173</v>
      </c>
      <c r="EZ320">
        <v>23451</v>
      </c>
      <c r="FA320" t="s">
        <v>642</v>
      </c>
      <c r="FB320" t="s">
        <v>643</v>
      </c>
      <c r="GG320" t="s">
        <v>2732</v>
      </c>
      <c r="GH320" t="s">
        <v>2733</v>
      </c>
      <c r="GI320" t="s">
        <v>2727</v>
      </c>
      <c r="GJ320" t="s">
        <v>2727</v>
      </c>
      <c r="GU320">
        <v>0.77</v>
      </c>
      <c r="GV320">
        <v>0.89</v>
      </c>
      <c r="GX320" t="s">
        <v>1164</v>
      </c>
      <c r="GY320">
        <v>198283305</v>
      </c>
      <c r="HA320" t="s">
        <v>2734</v>
      </c>
      <c r="HD320" t="s">
        <v>2734</v>
      </c>
      <c r="HE320">
        <v>818</v>
      </c>
      <c r="HF320">
        <v>7</v>
      </c>
      <c r="HG320">
        <v>818</v>
      </c>
      <c r="HH320" t="s">
        <v>2735</v>
      </c>
      <c r="HI320" t="s">
        <v>292</v>
      </c>
      <c r="HO320" t="s">
        <v>287</v>
      </c>
      <c r="HP320" t="s">
        <v>292</v>
      </c>
      <c r="HS320" t="s">
        <v>2741</v>
      </c>
      <c r="HT320" t="s">
        <v>1164</v>
      </c>
      <c r="HU320">
        <v>198283305</v>
      </c>
      <c r="HV320">
        <v>198283305</v>
      </c>
      <c r="HW320" t="s">
        <v>930</v>
      </c>
      <c r="HX320" t="s">
        <v>2746</v>
      </c>
      <c r="HZ320" t="s">
        <v>931</v>
      </c>
      <c r="IA320" t="s">
        <v>2742</v>
      </c>
      <c r="IC320" t="s">
        <v>2744</v>
      </c>
      <c r="IE320" t="s">
        <v>1257</v>
      </c>
      <c r="IN320">
        <v>0.89</v>
      </c>
      <c r="IO320">
        <v>0.67</v>
      </c>
      <c r="IP320">
        <v>0.85</v>
      </c>
      <c r="IQ320">
        <v>0.47</v>
      </c>
      <c r="IR320">
        <v>0.54</v>
      </c>
      <c r="IS320">
        <v>0.57999999999999996</v>
      </c>
      <c r="IT320">
        <v>0.69</v>
      </c>
      <c r="IU320">
        <v>0.69</v>
      </c>
      <c r="IV320">
        <v>0.76</v>
      </c>
      <c r="IZ320" t="s">
        <v>938</v>
      </c>
      <c r="JA320" t="s">
        <v>2691</v>
      </c>
      <c r="JB320" t="s">
        <v>2691</v>
      </c>
      <c r="JC320" t="s">
        <v>629</v>
      </c>
      <c r="JD320">
        <v>23451</v>
      </c>
      <c r="JE320" t="s">
        <v>2692</v>
      </c>
      <c r="JF320" t="s">
        <v>227</v>
      </c>
      <c r="JG320" t="s">
        <v>2693</v>
      </c>
      <c r="JI320">
        <v>10</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1"/>
  <sheetViews>
    <sheetView workbookViewId="0"/>
  </sheetViews>
  <sheetFormatPr defaultRowHeight="15" x14ac:dyDescent="0.25"/>
  <sheetData>
    <row r="1" spans="1:27" x14ac:dyDescent="0.25">
      <c r="A1" s="1" t="s">
        <v>2747</v>
      </c>
      <c r="B1" s="1" t="s">
        <v>4</v>
      </c>
      <c r="C1" s="1" t="s">
        <v>2748</v>
      </c>
      <c r="D1" s="1" t="s">
        <v>2749</v>
      </c>
      <c r="E1" s="1" t="s">
        <v>23</v>
      </c>
      <c r="F1" s="1" t="s">
        <v>13</v>
      </c>
      <c r="G1" s="1" t="s">
        <v>15</v>
      </c>
      <c r="H1" s="1" t="s">
        <v>2750</v>
      </c>
      <c r="I1" s="1" t="s">
        <v>2751</v>
      </c>
      <c r="J1" s="1" t="s">
        <v>38</v>
      </c>
      <c r="K1" s="1" t="s">
        <v>124</v>
      </c>
      <c r="L1" s="1" t="s">
        <v>2752</v>
      </c>
      <c r="M1" s="1" t="s">
        <v>2753</v>
      </c>
      <c r="N1" s="1" t="s">
        <v>139</v>
      </c>
      <c r="O1" s="1" t="s">
        <v>24</v>
      </c>
      <c r="P1" s="1" t="s">
        <v>2754</v>
      </c>
      <c r="Q1" s="1" t="s">
        <v>70</v>
      </c>
      <c r="R1" s="1" t="s">
        <v>72</v>
      </c>
      <c r="S1" s="1" t="s">
        <v>73</v>
      </c>
      <c r="T1" s="1" t="s">
        <v>71</v>
      </c>
      <c r="U1" s="1" t="s">
        <v>74</v>
      </c>
      <c r="V1" s="1" t="s">
        <v>75</v>
      </c>
      <c r="W1" s="1" t="s">
        <v>76</v>
      </c>
      <c r="X1" s="1" t="s">
        <v>77</v>
      </c>
      <c r="Y1" s="1" t="s">
        <v>861</v>
      </c>
      <c r="Z1" s="1" t="s">
        <v>862</v>
      </c>
      <c r="AA1" s="1" t="s">
        <v>863</v>
      </c>
    </row>
    <row r="2" spans="1:27" x14ac:dyDescent="0.25">
      <c r="A2" t="s">
        <v>2755</v>
      </c>
      <c r="B2" t="s">
        <v>2756</v>
      </c>
      <c r="C2" t="s">
        <v>2757</v>
      </c>
      <c r="D2" t="s">
        <v>2758</v>
      </c>
      <c r="E2" t="s">
        <v>262</v>
      </c>
      <c r="F2">
        <v>6.3829999999999998E-2</v>
      </c>
      <c r="G2">
        <v>94</v>
      </c>
      <c r="H2" t="s">
        <v>930</v>
      </c>
      <c r="I2" t="s">
        <v>2759</v>
      </c>
      <c r="J2" t="s">
        <v>2760</v>
      </c>
      <c r="K2" t="s">
        <v>2761</v>
      </c>
      <c r="L2" t="s">
        <v>2762</v>
      </c>
      <c r="M2">
        <v>0</v>
      </c>
      <c r="Y2" t="s">
        <v>2763</v>
      </c>
      <c r="Z2">
        <v>154842200</v>
      </c>
      <c r="AA2">
        <v>154842200</v>
      </c>
    </row>
    <row r="3" spans="1:27" x14ac:dyDescent="0.25">
      <c r="A3" t="s">
        <v>2755</v>
      </c>
      <c r="B3" t="s">
        <v>2756</v>
      </c>
      <c r="C3" t="s">
        <v>2757</v>
      </c>
      <c r="D3" t="s">
        <v>2758</v>
      </c>
      <c r="E3" t="s">
        <v>262</v>
      </c>
      <c r="F3">
        <v>6.3829999999999998E-2</v>
      </c>
      <c r="G3">
        <v>94</v>
      </c>
      <c r="H3" t="s">
        <v>930</v>
      </c>
      <c r="I3" t="s">
        <v>2759</v>
      </c>
      <c r="J3" t="s">
        <v>2760</v>
      </c>
      <c r="K3" t="s">
        <v>2761</v>
      </c>
      <c r="L3" t="s">
        <v>2762</v>
      </c>
      <c r="M3">
        <v>0</v>
      </c>
      <c r="Y3" t="s">
        <v>2763</v>
      </c>
      <c r="Z3">
        <v>154842200</v>
      </c>
      <c r="AA3">
        <v>154842200</v>
      </c>
    </row>
    <row r="4" spans="1:27" x14ac:dyDescent="0.25">
      <c r="A4" t="s">
        <v>2755</v>
      </c>
      <c r="B4" t="s">
        <v>2756</v>
      </c>
      <c r="C4" t="s">
        <v>2757</v>
      </c>
      <c r="D4" t="s">
        <v>2758</v>
      </c>
      <c r="E4" t="s">
        <v>262</v>
      </c>
      <c r="F4">
        <v>6.3829999999999998E-2</v>
      </c>
      <c r="G4">
        <v>94</v>
      </c>
      <c r="H4" t="s">
        <v>930</v>
      </c>
      <c r="I4" t="s">
        <v>2759</v>
      </c>
      <c r="J4" t="s">
        <v>2760</v>
      </c>
      <c r="K4" t="s">
        <v>2761</v>
      </c>
      <c r="L4" t="s">
        <v>2762</v>
      </c>
      <c r="M4">
        <v>0</v>
      </c>
      <c r="Y4" t="s">
        <v>2763</v>
      </c>
      <c r="Z4">
        <v>154842200</v>
      </c>
      <c r="AA4">
        <v>154842200</v>
      </c>
    </row>
    <row r="5" spans="1:27" x14ac:dyDescent="0.25">
      <c r="A5" t="s">
        <v>2755</v>
      </c>
      <c r="B5" t="s">
        <v>2756</v>
      </c>
      <c r="C5" t="s">
        <v>2757</v>
      </c>
      <c r="D5" t="s">
        <v>2758</v>
      </c>
      <c r="E5" t="s">
        <v>262</v>
      </c>
      <c r="F5">
        <v>6.3829999999999998E-2</v>
      </c>
      <c r="G5">
        <v>94</v>
      </c>
      <c r="H5" t="s">
        <v>930</v>
      </c>
      <c r="I5" t="s">
        <v>2759</v>
      </c>
      <c r="J5" t="s">
        <v>2760</v>
      </c>
      <c r="K5" t="s">
        <v>2761</v>
      </c>
      <c r="L5" t="s">
        <v>2762</v>
      </c>
      <c r="M5">
        <v>0</v>
      </c>
      <c r="Y5" t="s">
        <v>2763</v>
      </c>
      <c r="Z5">
        <v>154842200</v>
      </c>
      <c r="AA5">
        <v>154842200</v>
      </c>
    </row>
    <row r="6" spans="1:27" x14ac:dyDescent="0.25">
      <c r="A6" t="s">
        <v>2764</v>
      </c>
      <c r="B6" t="s">
        <v>2765</v>
      </c>
      <c r="C6" t="s">
        <v>2757</v>
      </c>
      <c r="D6" t="s">
        <v>2766</v>
      </c>
      <c r="E6" t="s">
        <v>262</v>
      </c>
      <c r="F6">
        <v>0.4</v>
      </c>
      <c r="G6">
        <v>20</v>
      </c>
      <c r="H6" t="s">
        <v>930</v>
      </c>
      <c r="I6" t="s">
        <v>2767</v>
      </c>
      <c r="J6" t="s">
        <v>2768</v>
      </c>
      <c r="K6" t="s">
        <v>2761</v>
      </c>
      <c r="L6" t="s">
        <v>2769</v>
      </c>
      <c r="M6">
        <v>3</v>
      </c>
      <c r="N6" t="s">
        <v>2770</v>
      </c>
      <c r="O6" t="s">
        <v>2771</v>
      </c>
      <c r="P6">
        <v>1.5900000000000001E-2</v>
      </c>
      <c r="Q6">
        <v>1.2999999999999999E-3</v>
      </c>
      <c r="R6">
        <v>0</v>
      </c>
      <c r="S6">
        <v>0</v>
      </c>
      <c r="T6">
        <v>1.5900000000000001E-2</v>
      </c>
      <c r="U6">
        <v>0</v>
      </c>
      <c r="V6">
        <v>0</v>
      </c>
      <c r="W6">
        <v>0</v>
      </c>
      <c r="X6">
        <v>0</v>
      </c>
      <c r="Y6" t="s">
        <v>2772</v>
      </c>
      <c r="Z6">
        <v>115804725</v>
      </c>
      <c r="AA6">
        <v>115804725</v>
      </c>
    </row>
    <row r="7" spans="1:27" x14ac:dyDescent="0.25">
      <c r="A7" t="s">
        <v>2773</v>
      </c>
      <c r="B7" t="s">
        <v>2774</v>
      </c>
      <c r="C7" t="s">
        <v>2757</v>
      </c>
      <c r="D7" t="s">
        <v>2775</v>
      </c>
      <c r="E7" t="s">
        <v>262</v>
      </c>
      <c r="F7">
        <v>0.12820999999999999</v>
      </c>
      <c r="G7">
        <v>39</v>
      </c>
      <c r="H7" t="s">
        <v>930</v>
      </c>
      <c r="I7" t="s">
        <v>2776</v>
      </c>
      <c r="K7" t="s">
        <v>2777</v>
      </c>
      <c r="L7" t="s">
        <v>2778</v>
      </c>
      <c r="M7">
        <v>3</v>
      </c>
      <c r="N7" t="s">
        <v>2779</v>
      </c>
      <c r="Y7" t="s">
        <v>1798</v>
      </c>
      <c r="Z7">
        <v>197880169</v>
      </c>
      <c r="AA7">
        <v>197880169</v>
      </c>
    </row>
    <row r="8" spans="1:27" x14ac:dyDescent="0.25">
      <c r="A8" t="s">
        <v>2780</v>
      </c>
      <c r="B8" t="s">
        <v>2781</v>
      </c>
      <c r="C8" t="s">
        <v>2782</v>
      </c>
      <c r="D8" t="s">
        <v>2757</v>
      </c>
      <c r="E8" t="s">
        <v>262</v>
      </c>
      <c r="F8">
        <v>5.6599999999999998E-2</v>
      </c>
      <c r="G8">
        <v>106</v>
      </c>
      <c r="H8" t="s">
        <v>930</v>
      </c>
      <c r="I8" t="s">
        <v>2783</v>
      </c>
      <c r="J8" t="s">
        <v>227</v>
      </c>
      <c r="K8" t="s">
        <v>1345</v>
      </c>
      <c r="L8" t="s">
        <v>2784</v>
      </c>
      <c r="M8">
        <v>5</v>
      </c>
      <c r="N8" t="s">
        <v>2785</v>
      </c>
      <c r="P8">
        <v>1E-4</v>
      </c>
      <c r="Q8">
        <v>9.6069999999999997E-6</v>
      </c>
      <c r="R8">
        <v>1E-4</v>
      </c>
      <c r="S8">
        <v>0</v>
      </c>
      <c r="T8">
        <v>0</v>
      </c>
      <c r="U8">
        <v>0</v>
      </c>
      <c r="V8">
        <v>0</v>
      </c>
      <c r="W8">
        <v>0</v>
      </c>
      <c r="X8">
        <v>0</v>
      </c>
      <c r="Y8" t="s">
        <v>2137</v>
      </c>
      <c r="Z8">
        <v>140811058</v>
      </c>
      <c r="AA8">
        <v>140811066</v>
      </c>
    </row>
    <row r="9" spans="1:27" x14ac:dyDescent="0.25">
      <c r="A9" t="s">
        <v>2786</v>
      </c>
      <c r="B9" t="s">
        <v>2787</v>
      </c>
      <c r="C9" t="s">
        <v>2757</v>
      </c>
      <c r="D9" t="s">
        <v>2788</v>
      </c>
      <c r="E9" t="s">
        <v>748</v>
      </c>
      <c r="F9">
        <v>5.9409999999999998E-2</v>
      </c>
      <c r="G9">
        <v>202</v>
      </c>
      <c r="H9" t="s">
        <v>930</v>
      </c>
      <c r="I9" t="s">
        <v>2789</v>
      </c>
      <c r="J9" t="s">
        <v>227</v>
      </c>
      <c r="K9" t="s">
        <v>2761</v>
      </c>
      <c r="L9" t="s">
        <v>2790</v>
      </c>
      <c r="M9">
        <v>8</v>
      </c>
      <c r="N9" t="s">
        <v>2791</v>
      </c>
      <c r="Y9" t="s">
        <v>1131</v>
      </c>
      <c r="Z9">
        <v>124824727</v>
      </c>
      <c r="AA9">
        <v>124824727</v>
      </c>
    </row>
    <row r="10" spans="1:27" x14ac:dyDescent="0.25">
      <c r="A10" t="s">
        <v>2786</v>
      </c>
      <c r="B10" t="s">
        <v>2787</v>
      </c>
      <c r="C10" t="s">
        <v>2757</v>
      </c>
      <c r="D10" t="s">
        <v>2788</v>
      </c>
      <c r="E10" t="s">
        <v>748</v>
      </c>
      <c r="F10">
        <v>5.9409999999999998E-2</v>
      </c>
      <c r="G10">
        <v>202</v>
      </c>
      <c r="H10" t="s">
        <v>930</v>
      </c>
      <c r="I10" t="s">
        <v>2789</v>
      </c>
      <c r="J10" t="s">
        <v>227</v>
      </c>
      <c r="K10" t="s">
        <v>2761</v>
      </c>
      <c r="L10" t="s">
        <v>2790</v>
      </c>
      <c r="M10">
        <v>8</v>
      </c>
      <c r="N10" t="s">
        <v>2791</v>
      </c>
      <c r="Y10" t="s">
        <v>1131</v>
      </c>
      <c r="Z10">
        <v>124824727</v>
      </c>
      <c r="AA10">
        <v>124824727</v>
      </c>
    </row>
    <row r="11" spans="1:27" x14ac:dyDescent="0.25">
      <c r="A11" t="s">
        <v>2786</v>
      </c>
      <c r="B11" t="s">
        <v>2787</v>
      </c>
      <c r="C11" t="s">
        <v>2757</v>
      </c>
      <c r="D11" t="s">
        <v>2788</v>
      </c>
      <c r="E11" t="s">
        <v>748</v>
      </c>
      <c r="F11">
        <v>5.9409999999999998E-2</v>
      </c>
      <c r="G11">
        <v>202</v>
      </c>
      <c r="H11" t="s">
        <v>930</v>
      </c>
      <c r="I11" t="s">
        <v>2789</v>
      </c>
      <c r="K11" t="s">
        <v>2761</v>
      </c>
      <c r="L11" t="s">
        <v>2790</v>
      </c>
      <c r="M11">
        <v>8</v>
      </c>
      <c r="N11" t="s">
        <v>2791</v>
      </c>
      <c r="Y11" t="s">
        <v>1131</v>
      </c>
      <c r="Z11">
        <v>124824727</v>
      </c>
      <c r="AA11">
        <v>124824727</v>
      </c>
    </row>
    <row r="12" spans="1:27" x14ac:dyDescent="0.25">
      <c r="A12" t="s">
        <v>2786</v>
      </c>
      <c r="B12" t="s">
        <v>2787</v>
      </c>
      <c r="C12" t="s">
        <v>2757</v>
      </c>
      <c r="D12" t="s">
        <v>2788</v>
      </c>
      <c r="E12" t="s">
        <v>748</v>
      </c>
      <c r="F12">
        <v>5.9409999999999998E-2</v>
      </c>
      <c r="G12">
        <v>202</v>
      </c>
      <c r="H12" t="s">
        <v>930</v>
      </c>
      <c r="I12" t="s">
        <v>2789</v>
      </c>
      <c r="J12" t="s">
        <v>227</v>
      </c>
      <c r="K12" t="s">
        <v>2761</v>
      </c>
      <c r="L12" t="s">
        <v>2790</v>
      </c>
      <c r="M12">
        <v>8</v>
      </c>
      <c r="N12" t="s">
        <v>2791</v>
      </c>
      <c r="Y12" t="s">
        <v>1131</v>
      </c>
      <c r="Z12">
        <v>124824727</v>
      </c>
      <c r="AA12">
        <v>124824727</v>
      </c>
    </row>
    <row r="13" spans="1:27" x14ac:dyDescent="0.25">
      <c r="A13" t="s">
        <v>2792</v>
      </c>
      <c r="B13" t="s">
        <v>2793</v>
      </c>
      <c r="C13" t="s">
        <v>2782</v>
      </c>
      <c r="D13" t="s">
        <v>2757</v>
      </c>
      <c r="E13" t="s">
        <v>748</v>
      </c>
      <c r="F13">
        <v>0.77419000000000004</v>
      </c>
      <c r="G13">
        <v>31</v>
      </c>
      <c r="H13" t="s">
        <v>930</v>
      </c>
      <c r="I13" t="s">
        <v>2794</v>
      </c>
      <c r="J13" t="s">
        <v>227</v>
      </c>
      <c r="K13" t="s">
        <v>1172</v>
      </c>
      <c r="L13" t="s">
        <v>2795</v>
      </c>
      <c r="M13">
        <v>5</v>
      </c>
      <c r="N13" t="s">
        <v>2785</v>
      </c>
      <c r="O13" t="s">
        <v>2796</v>
      </c>
      <c r="P13">
        <v>0.14660000000000001</v>
      </c>
      <c r="Q13">
        <v>7.5399999999999995E-2</v>
      </c>
      <c r="R13">
        <v>0.14660000000000001</v>
      </c>
      <c r="S13">
        <v>2.3E-2</v>
      </c>
      <c r="T13">
        <v>1.6799999999999999E-2</v>
      </c>
      <c r="U13">
        <v>2.0799999999999999E-2</v>
      </c>
      <c r="V13">
        <v>6.4199999999999993E-2</v>
      </c>
      <c r="W13">
        <v>0.1071</v>
      </c>
      <c r="X13">
        <v>9.3100000000000002E-2</v>
      </c>
      <c r="Y13" t="s">
        <v>1554</v>
      </c>
      <c r="Z13">
        <v>41173899</v>
      </c>
      <c r="AA13">
        <v>41173907</v>
      </c>
    </row>
    <row r="14" spans="1:27" x14ac:dyDescent="0.25">
      <c r="A14" t="s">
        <v>2792</v>
      </c>
      <c r="B14" t="s">
        <v>2793</v>
      </c>
      <c r="C14" t="s">
        <v>2782</v>
      </c>
      <c r="D14" t="s">
        <v>2757</v>
      </c>
      <c r="E14" t="s">
        <v>748</v>
      </c>
      <c r="F14">
        <v>0.77419000000000004</v>
      </c>
      <c r="G14">
        <v>31</v>
      </c>
      <c r="H14" t="s">
        <v>930</v>
      </c>
      <c r="I14" t="s">
        <v>2794</v>
      </c>
      <c r="J14" t="s">
        <v>227</v>
      </c>
      <c r="K14" t="s">
        <v>1172</v>
      </c>
      <c r="L14" t="s">
        <v>2795</v>
      </c>
      <c r="M14">
        <v>5</v>
      </c>
      <c r="N14" t="s">
        <v>2785</v>
      </c>
      <c r="O14" t="s">
        <v>2796</v>
      </c>
      <c r="P14">
        <v>0.14660000000000001</v>
      </c>
      <c r="Q14">
        <v>7.5399999999999995E-2</v>
      </c>
      <c r="R14">
        <v>0.14660000000000001</v>
      </c>
      <c r="S14">
        <v>2.3E-2</v>
      </c>
      <c r="T14">
        <v>1.6799999999999999E-2</v>
      </c>
      <c r="U14">
        <v>2.0799999999999999E-2</v>
      </c>
      <c r="V14">
        <v>6.4199999999999993E-2</v>
      </c>
      <c r="W14">
        <v>0.1071</v>
      </c>
      <c r="X14">
        <v>9.3100000000000002E-2</v>
      </c>
      <c r="Y14" t="s">
        <v>1554</v>
      </c>
      <c r="Z14">
        <v>41173899</v>
      </c>
      <c r="AA14">
        <v>41173907</v>
      </c>
    </row>
    <row r="15" spans="1:27" x14ac:dyDescent="0.25">
      <c r="A15" t="s">
        <v>2792</v>
      </c>
      <c r="B15" t="s">
        <v>2793</v>
      </c>
      <c r="C15" t="s">
        <v>2782</v>
      </c>
      <c r="D15" t="s">
        <v>2757</v>
      </c>
      <c r="E15" t="s">
        <v>748</v>
      </c>
      <c r="F15">
        <v>0.77419000000000004</v>
      </c>
      <c r="G15">
        <v>31</v>
      </c>
      <c r="H15" t="s">
        <v>930</v>
      </c>
      <c r="I15" t="s">
        <v>2794</v>
      </c>
      <c r="J15" t="s">
        <v>227</v>
      </c>
      <c r="K15" t="s">
        <v>1172</v>
      </c>
      <c r="L15" t="s">
        <v>2795</v>
      </c>
      <c r="M15">
        <v>5</v>
      </c>
      <c r="N15" t="s">
        <v>2785</v>
      </c>
      <c r="O15" t="s">
        <v>2796</v>
      </c>
      <c r="P15">
        <v>0.14660000000000001</v>
      </c>
      <c r="Q15">
        <v>7.5399999999999995E-2</v>
      </c>
      <c r="R15">
        <v>0.14660000000000001</v>
      </c>
      <c r="S15">
        <v>2.3E-2</v>
      </c>
      <c r="T15">
        <v>1.6799999999999999E-2</v>
      </c>
      <c r="U15">
        <v>2.0799999999999999E-2</v>
      </c>
      <c r="V15">
        <v>6.4199999999999993E-2</v>
      </c>
      <c r="W15">
        <v>0.1071</v>
      </c>
      <c r="X15">
        <v>9.3100000000000002E-2</v>
      </c>
      <c r="Y15" t="s">
        <v>1554</v>
      </c>
      <c r="Z15">
        <v>41173899</v>
      </c>
      <c r="AA15">
        <v>41173907</v>
      </c>
    </row>
    <row r="16" spans="1:27" x14ac:dyDescent="0.25">
      <c r="A16" t="s">
        <v>2797</v>
      </c>
      <c r="B16" t="s">
        <v>2798</v>
      </c>
      <c r="C16" t="s">
        <v>2757</v>
      </c>
      <c r="D16" t="s">
        <v>2799</v>
      </c>
      <c r="E16" t="s">
        <v>459</v>
      </c>
      <c r="F16">
        <v>0.63636000000000004</v>
      </c>
      <c r="G16">
        <v>11</v>
      </c>
      <c r="H16" t="s">
        <v>930</v>
      </c>
      <c r="I16" t="s">
        <v>2800</v>
      </c>
      <c r="K16" t="s">
        <v>2761</v>
      </c>
      <c r="L16" t="s">
        <v>2801</v>
      </c>
      <c r="M16">
        <v>5</v>
      </c>
      <c r="N16" t="s">
        <v>2802</v>
      </c>
      <c r="O16" t="s">
        <v>2803</v>
      </c>
      <c r="P16">
        <v>0.1</v>
      </c>
      <c r="Q16">
        <v>0</v>
      </c>
      <c r="R16">
        <v>0</v>
      </c>
      <c r="S16">
        <v>0</v>
      </c>
      <c r="T16">
        <v>0</v>
      </c>
      <c r="U16">
        <v>0</v>
      </c>
      <c r="V16">
        <v>0</v>
      </c>
      <c r="X16">
        <v>0</v>
      </c>
      <c r="Y16" t="s">
        <v>1798</v>
      </c>
      <c r="Z16">
        <v>51422766</v>
      </c>
      <c r="AA16">
        <v>51422766</v>
      </c>
    </row>
    <row r="17" spans="1:27" x14ac:dyDescent="0.25">
      <c r="A17" t="s">
        <v>2797</v>
      </c>
      <c r="B17" t="s">
        <v>2798</v>
      </c>
      <c r="C17" t="s">
        <v>2757</v>
      </c>
      <c r="D17" t="s">
        <v>2799</v>
      </c>
      <c r="E17" t="s">
        <v>459</v>
      </c>
      <c r="F17">
        <v>0.63636000000000004</v>
      </c>
      <c r="G17">
        <v>11</v>
      </c>
      <c r="H17" t="s">
        <v>930</v>
      </c>
      <c r="I17" t="s">
        <v>2800</v>
      </c>
      <c r="J17" t="s">
        <v>2804</v>
      </c>
      <c r="K17" t="s">
        <v>2761</v>
      </c>
      <c r="L17" t="s">
        <v>2801</v>
      </c>
      <c r="M17">
        <v>5</v>
      </c>
      <c r="N17" t="s">
        <v>2802</v>
      </c>
      <c r="O17" t="s">
        <v>2803</v>
      </c>
      <c r="P17">
        <v>0.1</v>
      </c>
      <c r="Q17">
        <v>0</v>
      </c>
      <c r="R17">
        <v>0</v>
      </c>
      <c r="S17">
        <v>0</v>
      </c>
      <c r="T17">
        <v>0</v>
      </c>
      <c r="U17">
        <v>0</v>
      </c>
      <c r="V17">
        <v>0</v>
      </c>
      <c r="X17">
        <v>0</v>
      </c>
      <c r="Y17" t="s">
        <v>1798</v>
      </c>
      <c r="Z17">
        <v>51422766</v>
      </c>
      <c r="AA17">
        <v>51422766</v>
      </c>
    </row>
    <row r="18" spans="1:27" x14ac:dyDescent="0.25">
      <c r="A18" t="s">
        <v>2805</v>
      </c>
      <c r="B18" t="s">
        <v>2806</v>
      </c>
      <c r="C18" t="s">
        <v>2807</v>
      </c>
      <c r="D18" t="s">
        <v>2757</v>
      </c>
      <c r="E18" t="s">
        <v>459</v>
      </c>
      <c r="F18">
        <v>0.54474</v>
      </c>
      <c r="G18">
        <v>380</v>
      </c>
      <c r="H18" t="s">
        <v>930</v>
      </c>
      <c r="I18" t="s">
        <v>2808</v>
      </c>
      <c r="J18" t="s">
        <v>2809</v>
      </c>
      <c r="K18" t="s">
        <v>1172</v>
      </c>
      <c r="L18" t="s">
        <v>2810</v>
      </c>
      <c r="M18">
        <v>5</v>
      </c>
      <c r="N18" t="s">
        <v>2811</v>
      </c>
      <c r="Y18" t="s">
        <v>2580</v>
      </c>
      <c r="Z18">
        <v>79950710</v>
      </c>
      <c r="AA18">
        <v>79950736</v>
      </c>
    </row>
    <row r="19" spans="1:27" x14ac:dyDescent="0.25">
      <c r="A19" t="s">
        <v>2805</v>
      </c>
      <c r="B19" t="s">
        <v>2806</v>
      </c>
      <c r="C19" t="s">
        <v>2807</v>
      </c>
      <c r="D19" t="s">
        <v>2757</v>
      </c>
      <c r="E19" t="s">
        <v>459</v>
      </c>
      <c r="F19">
        <v>0.54474</v>
      </c>
      <c r="G19">
        <v>380</v>
      </c>
      <c r="H19" t="s">
        <v>930</v>
      </c>
      <c r="I19" t="s">
        <v>2808</v>
      </c>
      <c r="K19" t="s">
        <v>1172</v>
      </c>
      <c r="L19" t="s">
        <v>2810</v>
      </c>
      <c r="M19">
        <v>5</v>
      </c>
      <c r="N19" t="s">
        <v>2811</v>
      </c>
      <c r="Y19" t="s">
        <v>2580</v>
      </c>
      <c r="Z19">
        <v>79950710</v>
      </c>
      <c r="AA19">
        <v>79950736</v>
      </c>
    </row>
    <row r="20" spans="1:27" x14ac:dyDescent="0.25">
      <c r="A20" t="s">
        <v>2805</v>
      </c>
      <c r="B20" t="s">
        <v>2806</v>
      </c>
      <c r="C20" t="s">
        <v>2807</v>
      </c>
      <c r="D20" t="s">
        <v>2757</v>
      </c>
      <c r="E20" t="s">
        <v>459</v>
      </c>
      <c r="F20">
        <v>0.54474</v>
      </c>
      <c r="G20">
        <v>380</v>
      </c>
      <c r="H20" t="s">
        <v>930</v>
      </c>
      <c r="I20" t="s">
        <v>2808</v>
      </c>
      <c r="J20" t="s">
        <v>2809</v>
      </c>
      <c r="K20" t="s">
        <v>1172</v>
      </c>
      <c r="L20" t="s">
        <v>2810</v>
      </c>
      <c r="M20">
        <v>5</v>
      </c>
      <c r="N20" t="s">
        <v>2811</v>
      </c>
      <c r="Y20" t="s">
        <v>2580</v>
      </c>
      <c r="Z20">
        <v>79950710</v>
      </c>
      <c r="AA20">
        <v>79950736</v>
      </c>
    </row>
    <row r="21" spans="1:27" x14ac:dyDescent="0.25">
      <c r="A21" t="s">
        <v>2805</v>
      </c>
      <c r="B21" t="s">
        <v>2806</v>
      </c>
      <c r="C21" t="s">
        <v>2807</v>
      </c>
      <c r="D21" t="s">
        <v>2757</v>
      </c>
      <c r="E21" t="s">
        <v>459</v>
      </c>
      <c r="F21">
        <v>0.54474</v>
      </c>
      <c r="G21">
        <v>380</v>
      </c>
      <c r="H21" t="s">
        <v>930</v>
      </c>
      <c r="I21" t="s">
        <v>2808</v>
      </c>
      <c r="J21" t="s">
        <v>2812</v>
      </c>
      <c r="K21" t="s">
        <v>1172</v>
      </c>
      <c r="L21" t="s">
        <v>2810</v>
      </c>
      <c r="M21">
        <v>5</v>
      </c>
      <c r="N21" t="s">
        <v>2811</v>
      </c>
      <c r="Y21" t="s">
        <v>2580</v>
      </c>
      <c r="Z21">
        <v>79950710</v>
      </c>
      <c r="AA21">
        <v>79950736</v>
      </c>
    </row>
    <row r="22" spans="1:27" x14ac:dyDescent="0.25">
      <c r="A22" t="s">
        <v>2805</v>
      </c>
      <c r="B22" t="s">
        <v>2806</v>
      </c>
      <c r="C22" t="s">
        <v>2807</v>
      </c>
      <c r="D22" t="s">
        <v>2757</v>
      </c>
      <c r="E22" t="s">
        <v>459</v>
      </c>
      <c r="F22">
        <v>0.54474</v>
      </c>
      <c r="G22">
        <v>380</v>
      </c>
      <c r="H22" t="s">
        <v>930</v>
      </c>
      <c r="I22" t="s">
        <v>2808</v>
      </c>
      <c r="J22" t="s">
        <v>2809</v>
      </c>
      <c r="K22" t="s">
        <v>1172</v>
      </c>
      <c r="L22" t="s">
        <v>2810</v>
      </c>
      <c r="M22">
        <v>5</v>
      </c>
      <c r="N22" t="s">
        <v>2811</v>
      </c>
      <c r="Y22" t="s">
        <v>2580</v>
      </c>
      <c r="Z22">
        <v>79950710</v>
      </c>
      <c r="AA22">
        <v>79950736</v>
      </c>
    </row>
    <row r="23" spans="1:27" x14ac:dyDescent="0.25">
      <c r="A23" t="s">
        <v>2805</v>
      </c>
      <c r="B23" t="s">
        <v>2806</v>
      </c>
      <c r="C23" t="s">
        <v>2807</v>
      </c>
      <c r="D23" t="s">
        <v>2757</v>
      </c>
      <c r="E23" t="s">
        <v>459</v>
      </c>
      <c r="F23">
        <v>0.54474</v>
      </c>
      <c r="G23">
        <v>380</v>
      </c>
      <c r="H23" t="s">
        <v>930</v>
      </c>
      <c r="I23" t="s">
        <v>2808</v>
      </c>
      <c r="J23" t="s">
        <v>2809</v>
      </c>
      <c r="K23" t="s">
        <v>1172</v>
      </c>
      <c r="L23" t="s">
        <v>2810</v>
      </c>
      <c r="M23">
        <v>5</v>
      </c>
      <c r="N23" t="s">
        <v>2811</v>
      </c>
      <c r="Y23" t="s">
        <v>2580</v>
      </c>
      <c r="Z23">
        <v>79950710</v>
      </c>
      <c r="AA23">
        <v>79950736</v>
      </c>
    </row>
    <row r="24" spans="1:27" x14ac:dyDescent="0.25">
      <c r="A24" t="s">
        <v>2813</v>
      </c>
      <c r="B24" t="s">
        <v>2814</v>
      </c>
      <c r="C24" t="s">
        <v>2815</v>
      </c>
      <c r="D24" t="s">
        <v>2757</v>
      </c>
      <c r="E24" t="s">
        <v>459</v>
      </c>
      <c r="F24">
        <v>7.177E-2</v>
      </c>
      <c r="G24">
        <v>209</v>
      </c>
      <c r="H24" t="s">
        <v>930</v>
      </c>
      <c r="I24" t="s">
        <v>2808</v>
      </c>
      <c r="K24" t="s">
        <v>1172</v>
      </c>
      <c r="L24" t="s">
        <v>2816</v>
      </c>
      <c r="M24">
        <v>3</v>
      </c>
      <c r="N24" t="s">
        <v>2770</v>
      </c>
      <c r="O24" t="s">
        <v>2817</v>
      </c>
      <c r="P24">
        <v>0.47539999999999999</v>
      </c>
      <c r="Q24">
        <v>0.41110000000000002</v>
      </c>
      <c r="R24">
        <v>0.47539999999999999</v>
      </c>
      <c r="S24">
        <v>0.36470000000000002</v>
      </c>
      <c r="T24">
        <v>0.125</v>
      </c>
      <c r="U24">
        <v>0.35809999999999997</v>
      </c>
      <c r="V24">
        <v>0.43559999999999999</v>
      </c>
      <c r="W24">
        <v>0.38240000000000002</v>
      </c>
      <c r="X24">
        <v>0.39479999999999998</v>
      </c>
      <c r="Y24" t="s">
        <v>2580</v>
      </c>
      <c r="Z24">
        <v>79950742</v>
      </c>
      <c r="AA24">
        <v>79950750</v>
      </c>
    </row>
    <row r="25" spans="1:27" x14ac:dyDescent="0.25">
      <c r="A25" t="s">
        <v>2813</v>
      </c>
      <c r="B25" t="s">
        <v>2814</v>
      </c>
      <c r="C25" t="s">
        <v>2815</v>
      </c>
      <c r="D25" t="s">
        <v>2757</v>
      </c>
      <c r="E25" t="s">
        <v>459</v>
      </c>
      <c r="F25">
        <v>7.177E-2</v>
      </c>
      <c r="G25">
        <v>209</v>
      </c>
      <c r="H25" t="s">
        <v>930</v>
      </c>
      <c r="I25" t="s">
        <v>2808</v>
      </c>
      <c r="J25" t="s">
        <v>2809</v>
      </c>
      <c r="K25" t="s">
        <v>1172</v>
      </c>
      <c r="L25" t="s">
        <v>2816</v>
      </c>
      <c r="M25">
        <v>3</v>
      </c>
      <c r="N25" t="s">
        <v>2770</v>
      </c>
      <c r="O25" t="s">
        <v>2817</v>
      </c>
      <c r="P25">
        <v>0.47539999999999999</v>
      </c>
      <c r="Q25">
        <v>0.41110000000000002</v>
      </c>
      <c r="R25">
        <v>0.47539999999999999</v>
      </c>
      <c r="S25">
        <v>0.36470000000000002</v>
      </c>
      <c r="T25">
        <v>0.125</v>
      </c>
      <c r="U25">
        <v>0.35809999999999997</v>
      </c>
      <c r="V25">
        <v>0.43559999999999999</v>
      </c>
      <c r="W25">
        <v>0.38240000000000002</v>
      </c>
      <c r="X25">
        <v>0.39479999999999998</v>
      </c>
      <c r="Y25" t="s">
        <v>2580</v>
      </c>
      <c r="Z25">
        <v>79950742</v>
      </c>
      <c r="AA25">
        <v>79950750</v>
      </c>
    </row>
    <row r="26" spans="1:27" x14ac:dyDescent="0.25">
      <c r="A26" t="s">
        <v>2813</v>
      </c>
      <c r="B26" t="s">
        <v>2814</v>
      </c>
      <c r="C26" t="s">
        <v>2815</v>
      </c>
      <c r="D26" t="s">
        <v>2757</v>
      </c>
      <c r="E26" t="s">
        <v>459</v>
      </c>
      <c r="F26">
        <v>7.177E-2</v>
      </c>
      <c r="G26">
        <v>209</v>
      </c>
      <c r="H26" t="s">
        <v>930</v>
      </c>
      <c r="I26" t="s">
        <v>2808</v>
      </c>
      <c r="J26" t="s">
        <v>2812</v>
      </c>
      <c r="K26" t="s">
        <v>1172</v>
      </c>
      <c r="L26" t="s">
        <v>2816</v>
      </c>
      <c r="M26">
        <v>3</v>
      </c>
      <c r="N26" t="s">
        <v>2770</v>
      </c>
      <c r="O26" t="s">
        <v>2817</v>
      </c>
      <c r="P26">
        <v>0.47539999999999999</v>
      </c>
      <c r="Q26">
        <v>0.41110000000000002</v>
      </c>
      <c r="R26">
        <v>0.47539999999999999</v>
      </c>
      <c r="S26">
        <v>0.36470000000000002</v>
      </c>
      <c r="T26">
        <v>0.125</v>
      </c>
      <c r="U26">
        <v>0.35809999999999997</v>
      </c>
      <c r="V26">
        <v>0.43559999999999999</v>
      </c>
      <c r="W26">
        <v>0.38240000000000002</v>
      </c>
      <c r="X26">
        <v>0.39479999999999998</v>
      </c>
      <c r="Y26" t="s">
        <v>2580</v>
      </c>
      <c r="Z26">
        <v>79950742</v>
      </c>
      <c r="AA26">
        <v>79950750</v>
      </c>
    </row>
    <row r="27" spans="1:27" x14ac:dyDescent="0.25">
      <c r="A27" t="s">
        <v>2813</v>
      </c>
      <c r="B27" t="s">
        <v>2814</v>
      </c>
      <c r="C27" t="s">
        <v>2815</v>
      </c>
      <c r="D27" t="s">
        <v>2757</v>
      </c>
      <c r="E27" t="s">
        <v>459</v>
      </c>
      <c r="F27">
        <v>7.177E-2</v>
      </c>
      <c r="G27">
        <v>209</v>
      </c>
      <c r="H27" t="s">
        <v>930</v>
      </c>
      <c r="I27" t="s">
        <v>2808</v>
      </c>
      <c r="J27" t="s">
        <v>2809</v>
      </c>
      <c r="K27" t="s">
        <v>1172</v>
      </c>
      <c r="L27" t="s">
        <v>2816</v>
      </c>
      <c r="M27">
        <v>3</v>
      </c>
      <c r="N27" t="s">
        <v>2770</v>
      </c>
      <c r="O27" t="s">
        <v>2817</v>
      </c>
      <c r="P27">
        <v>0.47539999999999999</v>
      </c>
      <c r="Q27">
        <v>0.41110000000000002</v>
      </c>
      <c r="R27">
        <v>0.47539999999999999</v>
      </c>
      <c r="S27">
        <v>0.36470000000000002</v>
      </c>
      <c r="T27">
        <v>0.125</v>
      </c>
      <c r="U27">
        <v>0.35809999999999997</v>
      </c>
      <c r="V27">
        <v>0.43559999999999999</v>
      </c>
      <c r="W27">
        <v>0.38240000000000002</v>
      </c>
      <c r="X27">
        <v>0.39479999999999998</v>
      </c>
      <c r="Y27" t="s">
        <v>2580</v>
      </c>
      <c r="Z27">
        <v>79950742</v>
      </c>
      <c r="AA27">
        <v>79950750</v>
      </c>
    </row>
    <row r="28" spans="1:27" x14ac:dyDescent="0.25">
      <c r="A28" t="s">
        <v>2813</v>
      </c>
      <c r="B28" t="s">
        <v>2814</v>
      </c>
      <c r="C28" t="s">
        <v>2815</v>
      </c>
      <c r="D28" t="s">
        <v>2757</v>
      </c>
      <c r="E28" t="s">
        <v>459</v>
      </c>
      <c r="F28">
        <v>7.177E-2</v>
      </c>
      <c r="G28">
        <v>209</v>
      </c>
      <c r="H28" t="s">
        <v>930</v>
      </c>
      <c r="I28" t="s">
        <v>2808</v>
      </c>
      <c r="J28" t="s">
        <v>2809</v>
      </c>
      <c r="K28" t="s">
        <v>1172</v>
      </c>
      <c r="L28" t="s">
        <v>2816</v>
      </c>
      <c r="M28">
        <v>3</v>
      </c>
      <c r="N28" t="s">
        <v>2770</v>
      </c>
      <c r="O28" t="s">
        <v>2817</v>
      </c>
      <c r="P28">
        <v>0.47539999999999999</v>
      </c>
      <c r="Q28">
        <v>0.41110000000000002</v>
      </c>
      <c r="R28">
        <v>0.47539999999999999</v>
      </c>
      <c r="S28">
        <v>0.36470000000000002</v>
      </c>
      <c r="T28">
        <v>0.125</v>
      </c>
      <c r="U28">
        <v>0.35809999999999997</v>
      </c>
      <c r="V28">
        <v>0.43559999999999999</v>
      </c>
      <c r="W28">
        <v>0.38240000000000002</v>
      </c>
      <c r="X28">
        <v>0.39479999999999998</v>
      </c>
      <c r="Y28" t="s">
        <v>2580</v>
      </c>
      <c r="Z28">
        <v>79950742</v>
      </c>
      <c r="AA28">
        <v>79950750</v>
      </c>
    </row>
    <row r="29" spans="1:27" x14ac:dyDescent="0.25">
      <c r="A29" t="s">
        <v>2813</v>
      </c>
      <c r="B29" t="s">
        <v>2814</v>
      </c>
      <c r="C29" t="s">
        <v>2815</v>
      </c>
      <c r="D29" t="s">
        <v>2757</v>
      </c>
      <c r="E29" t="s">
        <v>459</v>
      </c>
      <c r="F29">
        <v>7.177E-2</v>
      </c>
      <c r="G29">
        <v>209</v>
      </c>
      <c r="H29" t="s">
        <v>930</v>
      </c>
      <c r="I29" t="s">
        <v>2808</v>
      </c>
      <c r="J29" t="s">
        <v>2809</v>
      </c>
      <c r="K29" t="s">
        <v>1172</v>
      </c>
      <c r="L29" t="s">
        <v>2816</v>
      </c>
      <c r="M29">
        <v>3</v>
      </c>
      <c r="N29" t="s">
        <v>2770</v>
      </c>
      <c r="O29" t="s">
        <v>2817</v>
      </c>
      <c r="P29">
        <v>0.47539999999999999</v>
      </c>
      <c r="Q29">
        <v>0.41110000000000002</v>
      </c>
      <c r="R29">
        <v>0.47539999999999999</v>
      </c>
      <c r="S29">
        <v>0.36470000000000002</v>
      </c>
      <c r="T29">
        <v>0.125</v>
      </c>
      <c r="U29">
        <v>0.35809999999999997</v>
      </c>
      <c r="V29">
        <v>0.43559999999999999</v>
      </c>
      <c r="W29">
        <v>0.38240000000000002</v>
      </c>
      <c r="X29">
        <v>0.39479999999999998</v>
      </c>
      <c r="Y29" t="s">
        <v>2580</v>
      </c>
      <c r="Z29">
        <v>79950742</v>
      </c>
      <c r="AA29">
        <v>79950750</v>
      </c>
    </row>
    <row r="30" spans="1:27" x14ac:dyDescent="0.25">
      <c r="A30" t="s">
        <v>2818</v>
      </c>
      <c r="B30" t="s">
        <v>2819</v>
      </c>
      <c r="C30" t="s">
        <v>2757</v>
      </c>
      <c r="D30" t="s">
        <v>2820</v>
      </c>
      <c r="E30" t="s">
        <v>487</v>
      </c>
      <c r="F30">
        <v>6.3829999999999998E-2</v>
      </c>
      <c r="G30">
        <v>94</v>
      </c>
      <c r="H30" t="s">
        <v>930</v>
      </c>
      <c r="I30" t="s">
        <v>2759</v>
      </c>
      <c r="J30" t="s">
        <v>2760</v>
      </c>
      <c r="K30" t="s">
        <v>2761</v>
      </c>
      <c r="L30" t="s">
        <v>2821</v>
      </c>
      <c r="M30">
        <v>0</v>
      </c>
      <c r="Y30" t="s">
        <v>2763</v>
      </c>
      <c r="Z30">
        <v>154842201</v>
      </c>
      <c r="AA30">
        <v>154842201</v>
      </c>
    </row>
    <row r="31" spans="1:27" x14ac:dyDescent="0.25">
      <c r="A31" t="s">
        <v>2818</v>
      </c>
      <c r="B31" t="s">
        <v>2819</v>
      </c>
      <c r="C31" t="s">
        <v>2757</v>
      </c>
      <c r="D31" t="s">
        <v>2820</v>
      </c>
      <c r="E31" t="s">
        <v>487</v>
      </c>
      <c r="F31">
        <v>6.3829999999999998E-2</v>
      </c>
      <c r="G31">
        <v>94</v>
      </c>
      <c r="H31" t="s">
        <v>930</v>
      </c>
      <c r="I31" t="s">
        <v>2759</v>
      </c>
      <c r="J31" t="s">
        <v>2760</v>
      </c>
      <c r="K31" t="s">
        <v>2761</v>
      </c>
      <c r="L31" t="s">
        <v>2821</v>
      </c>
      <c r="M31">
        <v>0</v>
      </c>
      <c r="Y31" t="s">
        <v>2763</v>
      </c>
      <c r="Z31">
        <v>154842201</v>
      </c>
      <c r="AA31">
        <v>154842201</v>
      </c>
    </row>
    <row r="32" spans="1:27" x14ac:dyDescent="0.25">
      <c r="A32" t="s">
        <v>2818</v>
      </c>
      <c r="B32" t="s">
        <v>2819</v>
      </c>
      <c r="C32" t="s">
        <v>2757</v>
      </c>
      <c r="D32" t="s">
        <v>2820</v>
      </c>
      <c r="E32" t="s">
        <v>487</v>
      </c>
      <c r="F32">
        <v>6.3829999999999998E-2</v>
      </c>
      <c r="G32">
        <v>94</v>
      </c>
      <c r="H32" t="s">
        <v>930</v>
      </c>
      <c r="I32" t="s">
        <v>2759</v>
      </c>
      <c r="J32" t="s">
        <v>2760</v>
      </c>
      <c r="K32" t="s">
        <v>2761</v>
      </c>
      <c r="L32" t="s">
        <v>2821</v>
      </c>
      <c r="M32">
        <v>0</v>
      </c>
      <c r="Y32" t="s">
        <v>2763</v>
      </c>
      <c r="Z32">
        <v>154842201</v>
      </c>
      <c r="AA32">
        <v>154842201</v>
      </c>
    </row>
    <row r="33" spans="1:27" x14ac:dyDescent="0.25">
      <c r="A33" t="s">
        <v>2818</v>
      </c>
      <c r="B33" t="s">
        <v>2819</v>
      </c>
      <c r="C33" t="s">
        <v>2757</v>
      </c>
      <c r="D33" t="s">
        <v>2820</v>
      </c>
      <c r="E33" t="s">
        <v>487</v>
      </c>
      <c r="F33">
        <v>6.3829999999999998E-2</v>
      </c>
      <c r="G33">
        <v>94</v>
      </c>
      <c r="H33" t="s">
        <v>930</v>
      </c>
      <c r="I33" t="s">
        <v>2759</v>
      </c>
      <c r="J33" t="s">
        <v>2760</v>
      </c>
      <c r="K33" t="s">
        <v>2761</v>
      </c>
      <c r="L33" t="s">
        <v>2821</v>
      </c>
      <c r="M33">
        <v>0</v>
      </c>
      <c r="Y33" t="s">
        <v>2763</v>
      </c>
      <c r="Z33">
        <v>154842201</v>
      </c>
      <c r="AA33">
        <v>154842201</v>
      </c>
    </row>
    <row r="34" spans="1:27" x14ac:dyDescent="0.25">
      <c r="A34" t="s">
        <v>2822</v>
      </c>
      <c r="B34" t="s">
        <v>2823</v>
      </c>
      <c r="C34" t="s">
        <v>2824</v>
      </c>
      <c r="D34" t="s">
        <v>2757</v>
      </c>
      <c r="E34" t="s">
        <v>487</v>
      </c>
      <c r="F34">
        <v>4.1419999999999998E-2</v>
      </c>
      <c r="G34">
        <v>169</v>
      </c>
      <c r="H34" t="s">
        <v>930</v>
      </c>
      <c r="I34" t="s">
        <v>2808</v>
      </c>
      <c r="J34" t="s">
        <v>2809</v>
      </c>
      <c r="K34" t="s">
        <v>1172</v>
      </c>
      <c r="L34" t="s">
        <v>2825</v>
      </c>
      <c r="M34">
        <v>8</v>
      </c>
      <c r="N34" t="s">
        <v>2826</v>
      </c>
      <c r="O34" t="s">
        <v>2827</v>
      </c>
      <c r="P34">
        <v>0.34039999999999998</v>
      </c>
      <c r="Q34">
        <v>0.23910000000000001</v>
      </c>
      <c r="R34">
        <v>0.27389999999999998</v>
      </c>
      <c r="S34">
        <v>0.1313</v>
      </c>
      <c r="T34">
        <v>4.5499999999999999E-2</v>
      </c>
      <c r="U34">
        <v>0.18790000000000001</v>
      </c>
      <c r="V34">
        <v>0.2571</v>
      </c>
      <c r="W34">
        <v>0.27800000000000002</v>
      </c>
      <c r="X34">
        <v>0.32690000000000002</v>
      </c>
      <c r="Y34" t="s">
        <v>2580</v>
      </c>
      <c r="Z34">
        <v>79950700</v>
      </c>
      <c r="AA34">
        <v>79950717</v>
      </c>
    </row>
    <row r="35" spans="1:27" x14ac:dyDescent="0.25">
      <c r="A35" t="s">
        <v>2822</v>
      </c>
      <c r="B35" t="s">
        <v>2823</v>
      </c>
      <c r="C35" t="s">
        <v>2824</v>
      </c>
      <c r="D35" t="s">
        <v>2757</v>
      </c>
      <c r="E35" t="s">
        <v>487</v>
      </c>
      <c r="F35">
        <v>4.1419999999999998E-2</v>
      </c>
      <c r="G35">
        <v>169</v>
      </c>
      <c r="H35" t="s">
        <v>930</v>
      </c>
      <c r="I35" t="s">
        <v>2808</v>
      </c>
      <c r="J35" t="s">
        <v>2809</v>
      </c>
      <c r="K35" t="s">
        <v>1172</v>
      </c>
      <c r="L35" t="s">
        <v>2825</v>
      </c>
      <c r="M35">
        <v>8</v>
      </c>
      <c r="N35" t="s">
        <v>2826</v>
      </c>
      <c r="O35" t="s">
        <v>2827</v>
      </c>
      <c r="P35">
        <v>0.34039999999999998</v>
      </c>
      <c r="Q35">
        <v>0.23910000000000001</v>
      </c>
      <c r="R35">
        <v>0.27389999999999998</v>
      </c>
      <c r="S35">
        <v>0.1313</v>
      </c>
      <c r="T35">
        <v>4.5499999999999999E-2</v>
      </c>
      <c r="U35">
        <v>0.18790000000000001</v>
      </c>
      <c r="V35">
        <v>0.2571</v>
      </c>
      <c r="W35">
        <v>0.27800000000000002</v>
      </c>
      <c r="X35">
        <v>0.32690000000000002</v>
      </c>
      <c r="Y35" t="s">
        <v>2580</v>
      </c>
      <c r="Z35">
        <v>79950700</v>
      </c>
      <c r="AA35">
        <v>79950717</v>
      </c>
    </row>
    <row r="36" spans="1:27" x14ac:dyDescent="0.25">
      <c r="A36" t="s">
        <v>2822</v>
      </c>
      <c r="B36" t="s">
        <v>2823</v>
      </c>
      <c r="C36" t="s">
        <v>2824</v>
      </c>
      <c r="D36" t="s">
        <v>2757</v>
      </c>
      <c r="E36" t="s">
        <v>487</v>
      </c>
      <c r="F36">
        <v>4.1419999999999998E-2</v>
      </c>
      <c r="G36">
        <v>169</v>
      </c>
      <c r="H36" t="s">
        <v>930</v>
      </c>
      <c r="I36" t="s">
        <v>2808</v>
      </c>
      <c r="K36" t="s">
        <v>1172</v>
      </c>
      <c r="L36" t="s">
        <v>2825</v>
      </c>
      <c r="M36">
        <v>8</v>
      </c>
      <c r="N36" t="s">
        <v>2826</v>
      </c>
      <c r="O36" t="s">
        <v>2827</v>
      </c>
      <c r="P36">
        <v>0.34039999999999998</v>
      </c>
      <c r="Q36">
        <v>0.23910000000000001</v>
      </c>
      <c r="R36">
        <v>0.27389999999999998</v>
      </c>
      <c r="S36">
        <v>0.1313</v>
      </c>
      <c r="T36">
        <v>4.5499999999999999E-2</v>
      </c>
      <c r="U36">
        <v>0.18790000000000001</v>
      </c>
      <c r="V36">
        <v>0.2571</v>
      </c>
      <c r="W36">
        <v>0.27800000000000002</v>
      </c>
      <c r="X36">
        <v>0.32690000000000002</v>
      </c>
      <c r="Y36" t="s">
        <v>2580</v>
      </c>
      <c r="Z36">
        <v>79950700</v>
      </c>
      <c r="AA36">
        <v>79950717</v>
      </c>
    </row>
    <row r="37" spans="1:27" x14ac:dyDescent="0.25">
      <c r="A37" t="s">
        <v>2822</v>
      </c>
      <c r="B37" t="s">
        <v>2823</v>
      </c>
      <c r="C37" t="s">
        <v>2824</v>
      </c>
      <c r="D37" t="s">
        <v>2757</v>
      </c>
      <c r="E37" t="s">
        <v>487</v>
      </c>
      <c r="F37">
        <v>4.1419999999999998E-2</v>
      </c>
      <c r="G37">
        <v>169</v>
      </c>
      <c r="H37" t="s">
        <v>930</v>
      </c>
      <c r="I37" t="s">
        <v>2808</v>
      </c>
      <c r="J37" t="s">
        <v>2809</v>
      </c>
      <c r="K37" t="s">
        <v>1172</v>
      </c>
      <c r="L37" t="s">
        <v>2825</v>
      </c>
      <c r="M37">
        <v>8</v>
      </c>
      <c r="N37" t="s">
        <v>2826</v>
      </c>
      <c r="O37" t="s">
        <v>2827</v>
      </c>
      <c r="P37">
        <v>0.34039999999999998</v>
      </c>
      <c r="Q37">
        <v>0.23910000000000001</v>
      </c>
      <c r="R37">
        <v>0.27389999999999998</v>
      </c>
      <c r="S37">
        <v>0.1313</v>
      </c>
      <c r="T37">
        <v>4.5499999999999999E-2</v>
      </c>
      <c r="U37">
        <v>0.18790000000000001</v>
      </c>
      <c r="V37">
        <v>0.2571</v>
      </c>
      <c r="W37">
        <v>0.27800000000000002</v>
      </c>
      <c r="X37">
        <v>0.32690000000000002</v>
      </c>
      <c r="Y37" t="s">
        <v>2580</v>
      </c>
      <c r="Z37">
        <v>79950700</v>
      </c>
      <c r="AA37">
        <v>79950717</v>
      </c>
    </row>
    <row r="38" spans="1:27" x14ac:dyDescent="0.25">
      <c r="A38" t="s">
        <v>2822</v>
      </c>
      <c r="B38" t="s">
        <v>2823</v>
      </c>
      <c r="C38" t="s">
        <v>2824</v>
      </c>
      <c r="D38" t="s">
        <v>2757</v>
      </c>
      <c r="E38" t="s">
        <v>487</v>
      </c>
      <c r="F38">
        <v>4.1419999999999998E-2</v>
      </c>
      <c r="G38">
        <v>169</v>
      </c>
      <c r="H38" t="s">
        <v>930</v>
      </c>
      <c r="I38" t="s">
        <v>2808</v>
      </c>
      <c r="J38" t="s">
        <v>2812</v>
      </c>
      <c r="K38" t="s">
        <v>1172</v>
      </c>
      <c r="L38" t="s">
        <v>2825</v>
      </c>
      <c r="M38">
        <v>8</v>
      </c>
      <c r="N38" t="s">
        <v>2826</v>
      </c>
      <c r="O38" t="s">
        <v>2827</v>
      </c>
      <c r="P38">
        <v>0.34039999999999998</v>
      </c>
      <c r="Q38">
        <v>0.23910000000000001</v>
      </c>
      <c r="R38">
        <v>0.27389999999999998</v>
      </c>
      <c r="S38">
        <v>0.1313</v>
      </c>
      <c r="T38">
        <v>4.5499999999999999E-2</v>
      </c>
      <c r="U38">
        <v>0.18790000000000001</v>
      </c>
      <c r="V38">
        <v>0.2571</v>
      </c>
      <c r="W38">
        <v>0.27800000000000002</v>
      </c>
      <c r="X38">
        <v>0.32690000000000002</v>
      </c>
      <c r="Y38" t="s">
        <v>2580</v>
      </c>
      <c r="Z38">
        <v>79950700</v>
      </c>
      <c r="AA38">
        <v>79950717</v>
      </c>
    </row>
    <row r="39" spans="1:27" x14ac:dyDescent="0.25">
      <c r="A39" t="s">
        <v>2822</v>
      </c>
      <c r="B39" t="s">
        <v>2823</v>
      </c>
      <c r="C39" t="s">
        <v>2824</v>
      </c>
      <c r="D39" t="s">
        <v>2757</v>
      </c>
      <c r="E39" t="s">
        <v>487</v>
      </c>
      <c r="F39">
        <v>4.1419999999999998E-2</v>
      </c>
      <c r="G39">
        <v>169</v>
      </c>
      <c r="H39" t="s">
        <v>930</v>
      </c>
      <c r="I39" t="s">
        <v>2808</v>
      </c>
      <c r="J39" t="s">
        <v>2809</v>
      </c>
      <c r="K39" t="s">
        <v>1172</v>
      </c>
      <c r="L39" t="s">
        <v>2825</v>
      </c>
      <c r="M39">
        <v>8</v>
      </c>
      <c r="N39" t="s">
        <v>2826</v>
      </c>
      <c r="O39" t="s">
        <v>2827</v>
      </c>
      <c r="P39">
        <v>0.34039999999999998</v>
      </c>
      <c r="Q39">
        <v>0.23910000000000001</v>
      </c>
      <c r="R39">
        <v>0.27389999999999998</v>
      </c>
      <c r="S39">
        <v>0.1313</v>
      </c>
      <c r="T39">
        <v>4.5499999999999999E-2</v>
      </c>
      <c r="U39">
        <v>0.18790000000000001</v>
      </c>
      <c r="V39">
        <v>0.2571</v>
      </c>
      <c r="W39">
        <v>0.27800000000000002</v>
      </c>
      <c r="X39">
        <v>0.32690000000000002</v>
      </c>
      <c r="Y39" t="s">
        <v>2580</v>
      </c>
      <c r="Z39">
        <v>79950700</v>
      </c>
      <c r="AA39">
        <v>79950717</v>
      </c>
    </row>
    <row r="40" spans="1:27" x14ac:dyDescent="0.25">
      <c r="A40" t="s">
        <v>2828</v>
      </c>
      <c r="B40" t="s">
        <v>2819</v>
      </c>
      <c r="C40" t="s">
        <v>2757</v>
      </c>
      <c r="D40" t="s">
        <v>2829</v>
      </c>
      <c r="E40" t="s">
        <v>758</v>
      </c>
      <c r="F40">
        <v>6.3829999999999998E-2</v>
      </c>
      <c r="G40">
        <v>94</v>
      </c>
      <c r="H40" t="s">
        <v>930</v>
      </c>
      <c r="I40" t="s">
        <v>2759</v>
      </c>
      <c r="J40" t="s">
        <v>2760</v>
      </c>
      <c r="K40" t="s">
        <v>2761</v>
      </c>
      <c r="L40" t="s">
        <v>2830</v>
      </c>
      <c r="M40">
        <v>0</v>
      </c>
      <c r="Y40" t="s">
        <v>2763</v>
      </c>
      <c r="Z40">
        <v>154842201</v>
      </c>
      <c r="AA40">
        <v>154842201</v>
      </c>
    </row>
    <row r="41" spans="1:27" x14ac:dyDescent="0.25">
      <c r="A41" t="s">
        <v>2828</v>
      </c>
      <c r="B41" t="s">
        <v>2819</v>
      </c>
      <c r="C41" t="s">
        <v>2757</v>
      </c>
      <c r="D41" t="s">
        <v>2829</v>
      </c>
      <c r="E41" t="s">
        <v>758</v>
      </c>
      <c r="F41">
        <v>6.3829999999999998E-2</v>
      </c>
      <c r="G41">
        <v>94</v>
      </c>
      <c r="H41" t="s">
        <v>930</v>
      </c>
      <c r="I41" t="s">
        <v>2759</v>
      </c>
      <c r="J41" t="s">
        <v>2760</v>
      </c>
      <c r="K41" t="s">
        <v>2761</v>
      </c>
      <c r="L41" t="s">
        <v>2830</v>
      </c>
      <c r="M41">
        <v>0</v>
      </c>
      <c r="Y41" t="s">
        <v>2763</v>
      </c>
      <c r="Z41">
        <v>154842201</v>
      </c>
      <c r="AA41">
        <v>154842201</v>
      </c>
    </row>
    <row r="42" spans="1:27" x14ac:dyDescent="0.25">
      <c r="A42" t="s">
        <v>2828</v>
      </c>
      <c r="B42" t="s">
        <v>2819</v>
      </c>
      <c r="C42" t="s">
        <v>2757</v>
      </c>
      <c r="D42" t="s">
        <v>2829</v>
      </c>
      <c r="E42" t="s">
        <v>758</v>
      </c>
      <c r="F42">
        <v>6.3829999999999998E-2</v>
      </c>
      <c r="G42">
        <v>94</v>
      </c>
      <c r="H42" t="s">
        <v>930</v>
      </c>
      <c r="I42" t="s">
        <v>2759</v>
      </c>
      <c r="J42" t="s">
        <v>2760</v>
      </c>
      <c r="K42" t="s">
        <v>2761</v>
      </c>
      <c r="L42" t="s">
        <v>2830</v>
      </c>
      <c r="M42">
        <v>0</v>
      </c>
      <c r="Y42" t="s">
        <v>2763</v>
      </c>
      <c r="Z42">
        <v>154842201</v>
      </c>
      <c r="AA42">
        <v>154842201</v>
      </c>
    </row>
    <row r="43" spans="1:27" x14ac:dyDescent="0.25">
      <c r="A43" t="s">
        <v>2828</v>
      </c>
      <c r="B43" t="s">
        <v>2819</v>
      </c>
      <c r="C43" t="s">
        <v>2757</v>
      </c>
      <c r="D43" t="s">
        <v>2829</v>
      </c>
      <c r="E43" t="s">
        <v>758</v>
      </c>
      <c r="F43">
        <v>6.3829999999999998E-2</v>
      </c>
      <c r="G43">
        <v>94</v>
      </c>
      <c r="H43" t="s">
        <v>930</v>
      </c>
      <c r="I43" t="s">
        <v>2759</v>
      </c>
      <c r="J43" t="s">
        <v>2760</v>
      </c>
      <c r="K43" t="s">
        <v>2761</v>
      </c>
      <c r="L43" t="s">
        <v>2830</v>
      </c>
      <c r="M43">
        <v>0</v>
      </c>
      <c r="Y43" t="s">
        <v>2763</v>
      </c>
      <c r="Z43">
        <v>154842201</v>
      </c>
      <c r="AA43">
        <v>154842201</v>
      </c>
    </row>
    <row r="44" spans="1:27" x14ac:dyDescent="0.25">
      <c r="A44" t="s">
        <v>2831</v>
      </c>
      <c r="B44" t="s">
        <v>2832</v>
      </c>
      <c r="C44" t="s">
        <v>2833</v>
      </c>
      <c r="D44" t="s">
        <v>2757</v>
      </c>
      <c r="E44" t="s">
        <v>2834</v>
      </c>
      <c r="F44">
        <v>5.6180000000000001E-2</v>
      </c>
      <c r="G44">
        <v>89</v>
      </c>
      <c r="H44" t="s">
        <v>930</v>
      </c>
      <c r="I44" t="s">
        <v>2835</v>
      </c>
      <c r="J44" t="s">
        <v>2836</v>
      </c>
      <c r="K44" t="s">
        <v>1172</v>
      </c>
      <c r="L44" t="s">
        <v>2837</v>
      </c>
      <c r="M44">
        <v>8</v>
      </c>
      <c r="N44" t="s">
        <v>2838</v>
      </c>
      <c r="O44" t="s">
        <v>2839</v>
      </c>
      <c r="P44">
        <v>1E-3</v>
      </c>
      <c r="Q44">
        <v>4.0000000000000002E-4</v>
      </c>
      <c r="R44">
        <v>0</v>
      </c>
      <c r="S44">
        <v>0</v>
      </c>
      <c r="T44">
        <v>0</v>
      </c>
      <c r="U44">
        <v>0</v>
      </c>
      <c r="V44">
        <v>0</v>
      </c>
      <c r="W44">
        <v>0</v>
      </c>
      <c r="X44">
        <v>5.0000000000000001E-4</v>
      </c>
      <c r="Y44" t="s">
        <v>1131</v>
      </c>
      <c r="Z44">
        <v>112036774</v>
      </c>
      <c r="AA44">
        <v>112036782</v>
      </c>
    </row>
    <row r="45" spans="1:27" x14ac:dyDescent="0.25">
      <c r="A45" t="s">
        <v>2831</v>
      </c>
      <c r="B45" t="s">
        <v>2832</v>
      </c>
      <c r="C45" t="s">
        <v>2833</v>
      </c>
      <c r="D45" t="s">
        <v>2757</v>
      </c>
      <c r="E45" t="s">
        <v>2834</v>
      </c>
      <c r="F45">
        <v>5.6180000000000001E-2</v>
      </c>
      <c r="G45">
        <v>89</v>
      </c>
      <c r="H45" t="s">
        <v>930</v>
      </c>
      <c r="I45" t="s">
        <v>2835</v>
      </c>
      <c r="J45" t="s">
        <v>2836</v>
      </c>
      <c r="K45" t="s">
        <v>1172</v>
      </c>
      <c r="L45" t="s">
        <v>2837</v>
      </c>
      <c r="M45">
        <v>8</v>
      </c>
      <c r="N45" t="s">
        <v>2838</v>
      </c>
      <c r="O45" t="s">
        <v>2839</v>
      </c>
      <c r="P45">
        <v>1E-3</v>
      </c>
      <c r="Q45">
        <v>4.0000000000000002E-4</v>
      </c>
      <c r="R45">
        <v>0</v>
      </c>
      <c r="S45">
        <v>0</v>
      </c>
      <c r="T45">
        <v>0</v>
      </c>
      <c r="U45">
        <v>0</v>
      </c>
      <c r="V45">
        <v>0</v>
      </c>
      <c r="W45">
        <v>0</v>
      </c>
      <c r="X45">
        <v>5.0000000000000001E-4</v>
      </c>
      <c r="Y45" t="s">
        <v>1131</v>
      </c>
      <c r="Z45">
        <v>112036774</v>
      </c>
      <c r="AA45">
        <v>112036782</v>
      </c>
    </row>
    <row r="46" spans="1:27" x14ac:dyDescent="0.25">
      <c r="A46" t="s">
        <v>2831</v>
      </c>
      <c r="B46" t="s">
        <v>2832</v>
      </c>
      <c r="C46" t="s">
        <v>2833</v>
      </c>
      <c r="D46" t="s">
        <v>2757</v>
      </c>
      <c r="E46" t="s">
        <v>2834</v>
      </c>
      <c r="F46">
        <v>5.6180000000000001E-2</v>
      </c>
      <c r="G46">
        <v>89</v>
      </c>
      <c r="H46" t="s">
        <v>930</v>
      </c>
      <c r="I46" t="s">
        <v>2835</v>
      </c>
      <c r="J46" t="s">
        <v>2836</v>
      </c>
      <c r="K46" t="s">
        <v>1172</v>
      </c>
      <c r="L46" t="s">
        <v>2837</v>
      </c>
      <c r="M46">
        <v>8</v>
      </c>
      <c r="N46" t="s">
        <v>2838</v>
      </c>
      <c r="O46" t="s">
        <v>2839</v>
      </c>
      <c r="P46">
        <v>1E-3</v>
      </c>
      <c r="Q46">
        <v>4.0000000000000002E-4</v>
      </c>
      <c r="R46">
        <v>0</v>
      </c>
      <c r="S46">
        <v>0</v>
      </c>
      <c r="T46">
        <v>0</v>
      </c>
      <c r="U46">
        <v>0</v>
      </c>
      <c r="V46">
        <v>0</v>
      </c>
      <c r="W46">
        <v>0</v>
      </c>
      <c r="X46">
        <v>5.0000000000000001E-4</v>
      </c>
      <c r="Y46" t="s">
        <v>1131</v>
      </c>
      <c r="Z46">
        <v>112036774</v>
      </c>
      <c r="AA46">
        <v>112036782</v>
      </c>
    </row>
    <row r="47" spans="1:27" x14ac:dyDescent="0.25">
      <c r="A47" t="s">
        <v>2831</v>
      </c>
      <c r="B47" t="s">
        <v>2832</v>
      </c>
      <c r="C47" t="s">
        <v>2833</v>
      </c>
      <c r="D47" t="s">
        <v>2757</v>
      </c>
      <c r="E47" t="s">
        <v>2834</v>
      </c>
      <c r="F47">
        <v>5.6180000000000001E-2</v>
      </c>
      <c r="G47">
        <v>89</v>
      </c>
      <c r="H47" t="s">
        <v>930</v>
      </c>
      <c r="I47" t="s">
        <v>2835</v>
      </c>
      <c r="J47" t="s">
        <v>2836</v>
      </c>
      <c r="K47" t="s">
        <v>1172</v>
      </c>
      <c r="L47" t="s">
        <v>2837</v>
      </c>
      <c r="M47">
        <v>8</v>
      </c>
      <c r="N47" t="s">
        <v>2838</v>
      </c>
      <c r="O47" t="s">
        <v>2839</v>
      </c>
      <c r="P47">
        <v>1E-3</v>
      </c>
      <c r="Q47">
        <v>4.0000000000000002E-4</v>
      </c>
      <c r="R47">
        <v>0</v>
      </c>
      <c r="S47">
        <v>0</v>
      </c>
      <c r="T47">
        <v>0</v>
      </c>
      <c r="U47">
        <v>0</v>
      </c>
      <c r="V47">
        <v>0</v>
      </c>
      <c r="W47">
        <v>0</v>
      </c>
      <c r="X47">
        <v>5.0000000000000001E-4</v>
      </c>
      <c r="Y47" t="s">
        <v>1131</v>
      </c>
      <c r="Z47">
        <v>112036774</v>
      </c>
      <c r="AA47">
        <v>112036782</v>
      </c>
    </row>
    <row r="48" spans="1:27" x14ac:dyDescent="0.25">
      <c r="A48" t="s">
        <v>2831</v>
      </c>
      <c r="B48" t="s">
        <v>2832</v>
      </c>
      <c r="C48" t="s">
        <v>2833</v>
      </c>
      <c r="D48" t="s">
        <v>2757</v>
      </c>
      <c r="E48" t="s">
        <v>2834</v>
      </c>
      <c r="F48">
        <v>5.6180000000000001E-2</v>
      </c>
      <c r="G48">
        <v>89</v>
      </c>
      <c r="H48" t="s">
        <v>930</v>
      </c>
      <c r="I48" t="s">
        <v>2835</v>
      </c>
      <c r="J48" t="s">
        <v>2836</v>
      </c>
      <c r="K48" t="s">
        <v>1172</v>
      </c>
      <c r="L48" t="s">
        <v>2837</v>
      </c>
      <c r="M48">
        <v>8</v>
      </c>
      <c r="N48" t="s">
        <v>2838</v>
      </c>
      <c r="O48" t="s">
        <v>2839</v>
      </c>
      <c r="P48">
        <v>1E-3</v>
      </c>
      <c r="Q48">
        <v>4.0000000000000002E-4</v>
      </c>
      <c r="R48">
        <v>0</v>
      </c>
      <c r="S48">
        <v>0</v>
      </c>
      <c r="T48">
        <v>0</v>
      </c>
      <c r="U48">
        <v>0</v>
      </c>
      <c r="V48">
        <v>0</v>
      </c>
      <c r="W48">
        <v>0</v>
      </c>
      <c r="X48">
        <v>5.0000000000000001E-4</v>
      </c>
      <c r="Y48" t="s">
        <v>1131</v>
      </c>
      <c r="Z48">
        <v>112036774</v>
      </c>
      <c r="AA48">
        <v>112036782</v>
      </c>
    </row>
    <row r="49" spans="1:27" x14ac:dyDescent="0.25">
      <c r="A49" t="s">
        <v>2831</v>
      </c>
      <c r="B49" t="s">
        <v>2832</v>
      </c>
      <c r="C49" t="s">
        <v>2833</v>
      </c>
      <c r="D49" t="s">
        <v>2757</v>
      </c>
      <c r="E49" t="s">
        <v>2834</v>
      </c>
      <c r="F49">
        <v>5.6180000000000001E-2</v>
      </c>
      <c r="G49">
        <v>89</v>
      </c>
      <c r="H49" t="s">
        <v>930</v>
      </c>
      <c r="I49" t="s">
        <v>2835</v>
      </c>
      <c r="K49" t="s">
        <v>1172</v>
      </c>
      <c r="L49" t="s">
        <v>2837</v>
      </c>
      <c r="M49">
        <v>8</v>
      </c>
      <c r="N49" t="s">
        <v>2838</v>
      </c>
      <c r="O49" t="s">
        <v>2839</v>
      </c>
      <c r="P49">
        <v>1E-3</v>
      </c>
      <c r="Q49">
        <v>4.0000000000000002E-4</v>
      </c>
      <c r="R49">
        <v>0</v>
      </c>
      <c r="S49">
        <v>0</v>
      </c>
      <c r="T49">
        <v>0</v>
      </c>
      <c r="U49">
        <v>0</v>
      </c>
      <c r="V49">
        <v>0</v>
      </c>
      <c r="W49">
        <v>0</v>
      </c>
      <c r="X49">
        <v>5.0000000000000001E-4</v>
      </c>
      <c r="Y49" t="s">
        <v>1131</v>
      </c>
      <c r="Z49">
        <v>112036774</v>
      </c>
      <c r="AA49">
        <v>112036782</v>
      </c>
    </row>
    <row r="50" spans="1:27" x14ac:dyDescent="0.25">
      <c r="A50" t="s">
        <v>2840</v>
      </c>
      <c r="B50" t="s">
        <v>2841</v>
      </c>
      <c r="C50" t="s">
        <v>2842</v>
      </c>
      <c r="D50" t="s">
        <v>2757</v>
      </c>
      <c r="E50" t="s">
        <v>2834</v>
      </c>
      <c r="F50">
        <v>0.31097999999999998</v>
      </c>
      <c r="G50">
        <v>164</v>
      </c>
      <c r="H50" t="s">
        <v>930</v>
      </c>
      <c r="I50" t="s">
        <v>2843</v>
      </c>
      <c r="K50" t="s">
        <v>1172</v>
      </c>
      <c r="L50" t="s">
        <v>2844</v>
      </c>
      <c r="M50">
        <v>1</v>
      </c>
      <c r="N50" t="s">
        <v>387</v>
      </c>
      <c r="O50" t="s">
        <v>2845</v>
      </c>
      <c r="P50">
        <v>0.28000000000000003</v>
      </c>
      <c r="Q50">
        <v>6.2199999999999998E-2</v>
      </c>
      <c r="R50">
        <v>8.3000000000000001E-3</v>
      </c>
      <c r="S50">
        <v>7.7799999999999994E-2</v>
      </c>
      <c r="T50">
        <v>0.19850000000000001</v>
      </c>
      <c r="U50">
        <v>0.1182</v>
      </c>
      <c r="V50">
        <v>3.1699999999999999E-2</v>
      </c>
      <c r="W50">
        <v>5.4600000000000003E-2</v>
      </c>
      <c r="X50">
        <v>8.8300000000000003E-2</v>
      </c>
      <c r="Y50" t="s">
        <v>1260</v>
      </c>
      <c r="Z50">
        <v>108518716</v>
      </c>
      <c r="AA50">
        <v>108518727</v>
      </c>
    </row>
    <row r="51" spans="1:27" x14ac:dyDescent="0.25">
      <c r="A51" t="s">
        <v>2846</v>
      </c>
      <c r="B51" t="s">
        <v>2819</v>
      </c>
      <c r="C51" t="s">
        <v>2757</v>
      </c>
      <c r="D51" t="s">
        <v>2842</v>
      </c>
      <c r="E51" t="s">
        <v>906</v>
      </c>
      <c r="F51">
        <v>8.3330000000000001E-2</v>
      </c>
      <c r="G51">
        <v>96</v>
      </c>
      <c r="H51" t="s">
        <v>930</v>
      </c>
      <c r="I51" t="s">
        <v>2759</v>
      </c>
      <c r="J51" t="s">
        <v>2760</v>
      </c>
      <c r="K51" t="s">
        <v>2761</v>
      </c>
      <c r="L51" t="s">
        <v>2847</v>
      </c>
      <c r="M51">
        <v>0</v>
      </c>
      <c r="Y51" t="s">
        <v>2763</v>
      </c>
      <c r="Z51">
        <v>154842201</v>
      </c>
      <c r="AA51">
        <v>154842201</v>
      </c>
    </row>
    <row r="52" spans="1:27" x14ac:dyDescent="0.25">
      <c r="A52" t="s">
        <v>2846</v>
      </c>
      <c r="B52" t="s">
        <v>2819</v>
      </c>
      <c r="C52" t="s">
        <v>2757</v>
      </c>
      <c r="D52" t="s">
        <v>2842</v>
      </c>
      <c r="E52" t="s">
        <v>906</v>
      </c>
      <c r="F52">
        <v>8.3330000000000001E-2</v>
      </c>
      <c r="G52">
        <v>96</v>
      </c>
      <c r="H52" t="s">
        <v>930</v>
      </c>
      <c r="I52" t="s">
        <v>2759</v>
      </c>
      <c r="J52" t="s">
        <v>2760</v>
      </c>
      <c r="K52" t="s">
        <v>2761</v>
      </c>
      <c r="L52" t="s">
        <v>2847</v>
      </c>
      <c r="M52">
        <v>0</v>
      </c>
      <c r="Y52" t="s">
        <v>2763</v>
      </c>
      <c r="Z52">
        <v>154842201</v>
      </c>
      <c r="AA52">
        <v>154842201</v>
      </c>
    </row>
    <row r="53" spans="1:27" x14ac:dyDescent="0.25">
      <c r="A53" t="s">
        <v>2846</v>
      </c>
      <c r="B53" t="s">
        <v>2819</v>
      </c>
      <c r="C53" t="s">
        <v>2757</v>
      </c>
      <c r="D53" t="s">
        <v>2842</v>
      </c>
      <c r="E53" t="s">
        <v>906</v>
      </c>
      <c r="F53">
        <v>8.3330000000000001E-2</v>
      </c>
      <c r="G53">
        <v>96</v>
      </c>
      <c r="H53" t="s">
        <v>930</v>
      </c>
      <c r="I53" t="s">
        <v>2759</v>
      </c>
      <c r="J53" t="s">
        <v>2760</v>
      </c>
      <c r="K53" t="s">
        <v>2761</v>
      </c>
      <c r="L53" t="s">
        <v>2847</v>
      </c>
      <c r="M53">
        <v>0</v>
      </c>
      <c r="Y53" t="s">
        <v>2763</v>
      </c>
      <c r="Z53">
        <v>154842201</v>
      </c>
      <c r="AA53">
        <v>154842201</v>
      </c>
    </row>
    <row r="54" spans="1:27" x14ac:dyDescent="0.25">
      <c r="A54" t="s">
        <v>2846</v>
      </c>
      <c r="B54" t="s">
        <v>2819</v>
      </c>
      <c r="C54" t="s">
        <v>2757</v>
      </c>
      <c r="D54" t="s">
        <v>2842</v>
      </c>
      <c r="E54" t="s">
        <v>906</v>
      </c>
      <c r="F54">
        <v>8.3330000000000001E-2</v>
      </c>
      <c r="G54">
        <v>96</v>
      </c>
      <c r="H54" t="s">
        <v>930</v>
      </c>
      <c r="I54" t="s">
        <v>2759</v>
      </c>
      <c r="J54" t="s">
        <v>2760</v>
      </c>
      <c r="K54" t="s">
        <v>2761</v>
      </c>
      <c r="L54" t="s">
        <v>2847</v>
      </c>
      <c r="M54">
        <v>0</v>
      </c>
      <c r="Y54" t="s">
        <v>2763</v>
      </c>
      <c r="Z54">
        <v>154842201</v>
      </c>
      <c r="AA54">
        <v>154842201</v>
      </c>
    </row>
    <row r="55" spans="1:27" x14ac:dyDescent="0.25">
      <c r="A55" t="s">
        <v>2848</v>
      </c>
      <c r="B55" t="s">
        <v>2849</v>
      </c>
      <c r="C55" t="s">
        <v>2833</v>
      </c>
      <c r="D55" t="s">
        <v>2757</v>
      </c>
      <c r="E55" t="s">
        <v>543</v>
      </c>
      <c r="F55">
        <v>0.20513000000000001</v>
      </c>
      <c r="G55">
        <v>39</v>
      </c>
      <c r="H55" t="s">
        <v>930</v>
      </c>
      <c r="I55" t="s">
        <v>2794</v>
      </c>
      <c r="J55" t="s">
        <v>227</v>
      </c>
      <c r="K55" t="s">
        <v>1172</v>
      </c>
      <c r="L55" t="s">
        <v>2850</v>
      </c>
      <c r="M55">
        <v>5</v>
      </c>
      <c r="N55" t="s">
        <v>2785</v>
      </c>
      <c r="O55" t="s">
        <v>2851</v>
      </c>
      <c r="P55">
        <v>7.4000000000000003E-3</v>
      </c>
      <c r="Q55">
        <v>2E-3</v>
      </c>
      <c r="R55">
        <v>1.5E-3</v>
      </c>
      <c r="S55">
        <v>1.8E-3</v>
      </c>
      <c r="T55">
        <v>0</v>
      </c>
      <c r="U55">
        <v>0</v>
      </c>
      <c r="V55">
        <v>2.3E-3</v>
      </c>
      <c r="W55">
        <v>7.4000000000000003E-3</v>
      </c>
      <c r="X55">
        <v>2E-3</v>
      </c>
      <c r="Y55" t="s">
        <v>1554</v>
      </c>
      <c r="Z55">
        <v>41173890</v>
      </c>
      <c r="AA55">
        <v>41173898</v>
      </c>
    </row>
    <row r="56" spans="1:27" x14ac:dyDescent="0.25">
      <c r="A56" t="s">
        <v>2848</v>
      </c>
      <c r="B56" t="s">
        <v>2849</v>
      </c>
      <c r="C56" t="s">
        <v>2833</v>
      </c>
      <c r="D56" t="s">
        <v>2757</v>
      </c>
      <c r="E56" t="s">
        <v>543</v>
      </c>
      <c r="F56">
        <v>0.20513000000000001</v>
      </c>
      <c r="G56">
        <v>39</v>
      </c>
      <c r="H56" t="s">
        <v>930</v>
      </c>
      <c r="I56" t="s">
        <v>2794</v>
      </c>
      <c r="J56" t="s">
        <v>227</v>
      </c>
      <c r="K56" t="s">
        <v>1172</v>
      </c>
      <c r="L56" t="s">
        <v>2850</v>
      </c>
      <c r="M56">
        <v>5</v>
      </c>
      <c r="N56" t="s">
        <v>2785</v>
      </c>
      <c r="O56" t="s">
        <v>2851</v>
      </c>
      <c r="P56">
        <v>7.4000000000000003E-3</v>
      </c>
      <c r="Q56">
        <v>2E-3</v>
      </c>
      <c r="R56">
        <v>1.5E-3</v>
      </c>
      <c r="S56">
        <v>1.8E-3</v>
      </c>
      <c r="T56">
        <v>0</v>
      </c>
      <c r="U56">
        <v>0</v>
      </c>
      <c r="V56">
        <v>2.3E-3</v>
      </c>
      <c r="W56">
        <v>7.4000000000000003E-3</v>
      </c>
      <c r="X56">
        <v>2E-3</v>
      </c>
      <c r="Y56" t="s">
        <v>1554</v>
      </c>
      <c r="Z56">
        <v>41173890</v>
      </c>
      <c r="AA56">
        <v>41173898</v>
      </c>
    </row>
    <row r="57" spans="1:27" x14ac:dyDescent="0.25">
      <c r="A57" t="s">
        <v>2848</v>
      </c>
      <c r="B57" t="s">
        <v>2849</v>
      </c>
      <c r="C57" t="s">
        <v>2833</v>
      </c>
      <c r="D57" t="s">
        <v>2757</v>
      </c>
      <c r="E57" t="s">
        <v>543</v>
      </c>
      <c r="F57">
        <v>0.20513000000000001</v>
      </c>
      <c r="G57">
        <v>39</v>
      </c>
      <c r="H57" t="s">
        <v>930</v>
      </c>
      <c r="I57" t="s">
        <v>2794</v>
      </c>
      <c r="J57" t="s">
        <v>227</v>
      </c>
      <c r="K57" t="s">
        <v>1172</v>
      </c>
      <c r="L57" t="s">
        <v>2850</v>
      </c>
      <c r="M57">
        <v>5</v>
      </c>
      <c r="N57" t="s">
        <v>2785</v>
      </c>
      <c r="O57" t="s">
        <v>2851</v>
      </c>
      <c r="P57">
        <v>7.4000000000000003E-3</v>
      </c>
      <c r="Q57">
        <v>2E-3</v>
      </c>
      <c r="R57">
        <v>1.5E-3</v>
      </c>
      <c r="S57">
        <v>1.8E-3</v>
      </c>
      <c r="T57">
        <v>0</v>
      </c>
      <c r="U57">
        <v>0</v>
      </c>
      <c r="V57">
        <v>2.3E-3</v>
      </c>
      <c r="W57">
        <v>7.4000000000000003E-3</v>
      </c>
      <c r="X57">
        <v>2E-3</v>
      </c>
      <c r="Y57" t="s">
        <v>1554</v>
      </c>
      <c r="Z57">
        <v>41173890</v>
      </c>
      <c r="AA57">
        <v>41173898</v>
      </c>
    </row>
    <row r="58" spans="1:27" x14ac:dyDescent="0.25">
      <c r="A58" t="s">
        <v>2852</v>
      </c>
      <c r="B58" t="s">
        <v>2853</v>
      </c>
      <c r="C58" t="s">
        <v>2854</v>
      </c>
      <c r="D58" t="s">
        <v>2757</v>
      </c>
      <c r="E58" t="s">
        <v>543</v>
      </c>
      <c r="F58">
        <v>0.49091000000000001</v>
      </c>
      <c r="G58">
        <v>55</v>
      </c>
      <c r="H58" t="s">
        <v>930</v>
      </c>
      <c r="I58" t="s">
        <v>2855</v>
      </c>
      <c r="J58" t="s">
        <v>2856</v>
      </c>
      <c r="K58" t="s">
        <v>1172</v>
      </c>
      <c r="L58" t="s">
        <v>2857</v>
      </c>
      <c r="M58">
        <v>2</v>
      </c>
      <c r="N58" t="s">
        <v>2858</v>
      </c>
      <c r="P58">
        <v>2.0000000000000001E-4</v>
      </c>
      <c r="Y58" t="s">
        <v>2859</v>
      </c>
      <c r="Z58">
        <v>170871038</v>
      </c>
      <c r="AA58">
        <v>170871046</v>
      </c>
    </row>
    <row r="59" spans="1:27" x14ac:dyDescent="0.25">
      <c r="A59" t="s">
        <v>2852</v>
      </c>
      <c r="B59" t="s">
        <v>2853</v>
      </c>
      <c r="C59" t="s">
        <v>2854</v>
      </c>
      <c r="D59" t="s">
        <v>2757</v>
      </c>
      <c r="E59" t="s">
        <v>543</v>
      </c>
      <c r="F59">
        <v>0.49091000000000001</v>
      </c>
      <c r="G59">
        <v>55</v>
      </c>
      <c r="H59" t="s">
        <v>930</v>
      </c>
      <c r="I59" t="s">
        <v>2855</v>
      </c>
      <c r="J59" t="s">
        <v>2856</v>
      </c>
      <c r="K59" t="s">
        <v>1172</v>
      </c>
      <c r="L59" t="s">
        <v>2857</v>
      </c>
      <c r="M59">
        <v>2</v>
      </c>
      <c r="N59" t="s">
        <v>2858</v>
      </c>
      <c r="P59">
        <v>2.0000000000000001E-4</v>
      </c>
      <c r="Y59" t="s">
        <v>2859</v>
      </c>
      <c r="Z59">
        <v>170871038</v>
      </c>
      <c r="AA59">
        <v>170871046</v>
      </c>
    </row>
    <row r="60" spans="1:27" x14ac:dyDescent="0.25">
      <c r="A60" t="s">
        <v>2860</v>
      </c>
      <c r="B60" t="s">
        <v>2861</v>
      </c>
      <c r="C60" t="s">
        <v>2862</v>
      </c>
      <c r="D60" t="s">
        <v>2757</v>
      </c>
      <c r="E60" t="s">
        <v>553</v>
      </c>
      <c r="F60">
        <v>0.18471000000000001</v>
      </c>
      <c r="G60">
        <v>157</v>
      </c>
      <c r="H60" t="s">
        <v>930</v>
      </c>
      <c r="I60" t="s">
        <v>2855</v>
      </c>
      <c r="J60" t="s">
        <v>2856</v>
      </c>
      <c r="K60" t="s">
        <v>1172</v>
      </c>
      <c r="L60" t="s">
        <v>2863</v>
      </c>
      <c r="M60">
        <v>3</v>
      </c>
      <c r="N60" t="s">
        <v>2864</v>
      </c>
      <c r="Y60" t="s">
        <v>2859</v>
      </c>
      <c r="Z60">
        <v>170871098</v>
      </c>
      <c r="AA60">
        <v>170871106</v>
      </c>
    </row>
    <row r="61" spans="1:27" x14ac:dyDescent="0.25">
      <c r="A61" t="s">
        <v>2860</v>
      </c>
      <c r="B61" t="s">
        <v>2861</v>
      </c>
      <c r="C61" t="s">
        <v>2862</v>
      </c>
      <c r="D61" t="s">
        <v>2757</v>
      </c>
      <c r="E61" t="s">
        <v>553</v>
      </c>
      <c r="F61">
        <v>0.18471000000000001</v>
      </c>
      <c r="G61">
        <v>157</v>
      </c>
      <c r="H61" t="s">
        <v>930</v>
      </c>
      <c r="I61" t="s">
        <v>2855</v>
      </c>
      <c r="J61" t="s">
        <v>2856</v>
      </c>
      <c r="K61" t="s">
        <v>1172</v>
      </c>
      <c r="L61" t="s">
        <v>2863</v>
      </c>
      <c r="M61">
        <v>3</v>
      </c>
      <c r="N61" t="s">
        <v>2864</v>
      </c>
      <c r="Y61" t="s">
        <v>2859</v>
      </c>
      <c r="Z61">
        <v>170871098</v>
      </c>
      <c r="AA61">
        <v>170871106</v>
      </c>
    </row>
  </sheetData>
  <phoneticPr fontId="3" type="noConversion"/>
  <conditionalFormatting sqref="I2">
    <cfRule type="containsText" dxfId="59" priority="2" operator="containsText" text="FLT3">
      <formula>NOT(ISERROR(SEARCH("FLT3", I2)))</formula>
    </cfRule>
  </conditionalFormatting>
  <conditionalFormatting sqref="I3">
    <cfRule type="containsText" dxfId="58" priority="3" operator="containsText" text="FLT3">
      <formula>NOT(ISERROR(SEARCH("FLT3", I3)))</formula>
    </cfRule>
  </conditionalFormatting>
  <conditionalFormatting sqref="I4">
    <cfRule type="containsText" dxfId="57" priority="4" operator="containsText" text="FLT3">
      <formula>NOT(ISERROR(SEARCH("FLT3", I4)))</formula>
    </cfRule>
  </conditionalFormatting>
  <conditionalFormatting sqref="I5">
    <cfRule type="containsText" dxfId="56" priority="5" operator="containsText" text="FLT3">
      <formula>NOT(ISERROR(SEARCH("FLT3", I5)))</formula>
    </cfRule>
  </conditionalFormatting>
  <conditionalFormatting sqref="I6">
    <cfRule type="containsText" dxfId="55" priority="6" operator="containsText" text="FLT3">
      <formula>NOT(ISERROR(SEARCH("FLT3", I6)))</formula>
    </cfRule>
  </conditionalFormatting>
  <conditionalFormatting sqref="I7">
    <cfRule type="containsText" dxfId="54" priority="7" operator="containsText" text="FLT3">
      <formula>NOT(ISERROR(SEARCH("FLT3", I7)))</formula>
    </cfRule>
  </conditionalFormatting>
  <conditionalFormatting sqref="I8">
    <cfRule type="containsText" dxfId="53" priority="8" operator="containsText" text="FLT3">
      <formula>NOT(ISERROR(SEARCH("FLT3", I8)))</formula>
    </cfRule>
  </conditionalFormatting>
  <conditionalFormatting sqref="I9">
    <cfRule type="containsText" dxfId="52" priority="9" operator="containsText" text="FLT3">
      <formula>NOT(ISERROR(SEARCH("FLT3", I9)))</formula>
    </cfRule>
  </conditionalFormatting>
  <conditionalFormatting sqref="I10">
    <cfRule type="containsText" dxfId="51" priority="10" operator="containsText" text="FLT3">
      <formula>NOT(ISERROR(SEARCH("FLT3", I10)))</formula>
    </cfRule>
  </conditionalFormatting>
  <conditionalFormatting sqref="I11">
    <cfRule type="containsText" dxfId="50" priority="11" operator="containsText" text="FLT3">
      <formula>NOT(ISERROR(SEARCH("FLT3", I11)))</formula>
    </cfRule>
  </conditionalFormatting>
  <conditionalFormatting sqref="I12">
    <cfRule type="containsText" dxfId="49" priority="12" operator="containsText" text="FLT3">
      <formula>NOT(ISERROR(SEARCH("FLT3", I12)))</formula>
    </cfRule>
  </conditionalFormatting>
  <conditionalFormatting sqref="I13">
    <cfRule type="containsText" dxfId="48" priority="13" operator="containsText" text="FLT3">
      <formula>NOT(ISERROR(SEARCH("FLT3", I13)))</formula>
    </cfRule>
  </conditionalFormatting>
  <conditionalFormatting sqref="I14">
    <cfRule type="containsText" dxfId="47" priority="14" operator="containsText" text="FLT3">
      <formula>NOT(ISERROR(SEARCH("FLT3", I14)))</formula>
    </cfRule>
  </conditionalFormatting>
  <conditionalFormatting sqref="I15">
    <cfRule type="containsText" dxfId="46" priority="15" operator="containsText" text="FLT3">
      <formula>NOT(ISERROR(SEARCH("FLT3", I15)))</formula>
    </cfRule>
  </conditionalFormatting>
  <conditionalFormatting sqref="I16">
    <cfRule type="containsText" dxfId="45" priority="16" operator="containsText" text="FLT3">
      <formula>NOT(ISERROR(SEARCH("FLT3", I16)))</formula>
    </cfRule>
  </conditionalFormatting>
  <conditionalFormatting sqref="I17">
    <cfRule type="containsText" dxfId="44" priority="17" operator="containsText" text="FLT3">
      <formula>NOT(ISERROR(SEARCH("FLT3", I17)))</formula>
    </cfRule>
  </conditionalFormatting>
  <conditionalFormatting sqref="I18">
    <cfRule type="containsText" dxfId="43" priority="18" operator="containsText" text="FLT3">
      <formula>NOT(ISERROR(SEARCH("FLT3", I18)))</formula>
    </cfRule>
  </conditionalFormatting>
  <conditionalFormatting sqref="I19">
    <cfRule type="containsText" dxfId="42" priority="19" operator="containsText" text="FLT3">
      <formula>NOT(ISERROR(SEARCH("FLT3", I19)))</formula>
    </cfRule>
  </conditionalFormatting>
  <conditionalFormatting sqref="I20">
    <cfRule type="containsText" dxfId="41" priority="20" operator="containsText" text="FLT3">
      <formula>NOT(ISERROR(SEARCH("FLT3", I20)))</formula>
    </cfRule>
  </conditionalFormatting>
  <conditionalFormatting sqref="I21">
    <cfRule type="containsText" dxfId="40" priority="21" operator="containsText" text="FLT3">
      <formula>NOT(ISERROR(SEARCH("FLT3", I21)))</formula>
    </cfRule>
  </conditionalFormatting>
  <conditionalFormatting sqref="I22">
    <cfRule type="containsText" dxfId="39" priority="22" operator="containsText" text="FLT3">
      <formula>NOT(ISERROR(SEARCH("FLT3", I22)))</formula>
    </cfRule>
  </conditionalFormatting>
  <conditionalFormatting sqref="I23">
    <cfRule type="containsText" dxfId="38" priority="23" operator="containsText" text="FLT3">
      <formula>NOT(ISERROR(SEARCH("FLT3", I23)))</formula>
    </cfRule>
  </conditionalFormatting>
  <conditionalFormatting sqref="I24">
    <cfRule type="containsText" dxfId="37" priority="24" operator="containsText" text="FLT3">
      <formula>NOT(ISERROR(SEARCH("FLT3", I24)))</formula>
    </cfRule>
  </conditionalFormatting>
  <conditionalFormatting sqref="I25">
    <cfRule type="containsText" dxfId="36" priority="25" operator="containsText" text="FLT3">
      <formula>NOT(ISERROR(SEARCH("FLT3", I25)))</formula>
    </cfRule>
  </conditionalFormatting>
  <conditionalFormatting sqref="I26">
    <cfRule type="containsText" dxfId="35" priority="26" operator="containsText" text="FLT3">
      <formula>NOT(ISERROR(SEARCH("FLT3", I26)))</formula>
    </cfRule>
  </conditionalFormatting>
  <conditionalFormatting sqref="I27">
    <cfRule type="containsText" dxfId="34" priority="27" operator="containsText" text="FLT3">
      <formula>NOT(ISERROR(SEARCH("FLT3", I27)))</formula>
    </cfRule>
  </conditionalFormatting>
  <conditionalFormatting sqref="I28">
    <cfRule type="containsText" dxfId="33" priority="28" operator="containsText" text="FLT3">
      <formula>NOT(ISERROR(SEARCH("FLT3", I28)))</formula>
    </cfRule>
  </conditionalFormatting>
  <conditionalFormatting sqref="I29">
    <cfRule type="containsText" dxfId="32" priority="29" operator="containsText" text="FLT3">
      <formula>NOT(ISERROR(SEARCH("FLT3", I29)))</formula>
    </cfRule>
  </conditionalFormatting>
  <conditionalFormatting sqref="I30">
    <cfRule type="containsText" dxfId="31" priority="30" operator="containsText" text="FLT3">
      <formula>NOT(ISERROR(SEARCH("FLT3", I30)))</formula>
    </cfRule>
  </conditionalFormatting>
  <conditionalFormatting sqref="I31">
    <cfRule type="containsText" dxfId="30" priority="31" operator="containsText" text="FLT3">
      <formula>NOT(ISERROR(SEARCH("FLT3", I31)))</formula>
    </cfRule>
  </conditionalFormatting>
  <conditionalFormatting sqref="I32">
    <cfRule type="containsText" dxfId="29" priority="32" operator="containsText" text="FLT3">
      <formula>NOT(ISERROR(SEARCH("FLT3", I32)))</formula>
    </cfRule>
  </conditionalFormatting>
  <conditionalFormatting sqref="I33">
    <cfRule type="containsText" dxfId="28" priority="33" operator="containsText" text="FLT3">
      <formula>NOT(ISERROR(SEARCH("FLT3", I33)))</formula>
    </cfRule>
  </conditionalFormatting>
  <conditionalFormatting sqref="I34">
    <cfRule type="containsText" dxfId="27" priority="34" operator="containsText" text="FLT3">
      <formula>NOT(ISERROR(SEARCH("FLT3", I34)))</formula>
    </cfRule>
  </conditionalFormatting>
  <conditionalFormatting sqref="I35">
    <cfRule type="containsText" dxfId="26" priority="35" operator="containsText" text="FLT3">
      <formula>NOT(ISERROR(SEARCH("FLT3", I35)))</formula>
    </cfRule>
  </conditionalFormatting>
  <conditionalFormatting sqref="I36">
    <cfRule type="containsText" dxfId="25" priority="36" operator="containsText" text="FLT3">
      <formula>NOT(ISERROR(SEARCH("FLT3", I36)))</formula>
    </cfRule>
  </conditionalFormatting>
  <conditionalFormatting sqref="I37">
    <cfRule type="containsText" dxfId="24" priority="37" operator="containsText" text="FLT3">
      <formula>NOT(ISERROR(SEARCH("FLT3", I37)))</formula>
    </cfRule>
  </conditionalFormatting>
  <conditionalFormatting sqref="I38">
    <cfRule type="containsText" dxfId="23" priority="38" operator="containsText" text="FLT3">
      <formula>NOT(ISERROR(SEARCH("FLT3", I38)))</formula>
    </cfRule>
  </conditionalFormatting>
  <conditionalFormatting sqref="I39">
    <cfRule type="containsText" dxfId="22" priority="39" operator="containsText" text="FLT3">
      <formula>NOT(ISERROR(SEARCH("FLT3", I39)))</formula>
    </cfRule>
  </conditionalFormatting>
  <conditionalFormatting sqref="I40">
    <cfRule type="containsText" dxfId="21" priority="40" operator="containsText" text="FLT3">
      <formula>NOT(ISERROR(SEARCH("FLT3", I40)))</formula>
    </cfRule>
  </conditionalFormatting>
  <conditionalFormatting sqref="I41">
    <cfRule type="containsText" dxfId="20" priority="41" operator="containsText" text="FLT3">
      <formula>NOT(ISERROR(SEARCH("FLT3", I41)))</formula>
    </cfRule>
  </conditionalFormatting>
  <conditionalFormatting sqref="I42">
    <cfRule type="containsText" dxfId="19" priority="42" operator="containsText" text="FLT3">
      <formula>NOT(ISERROR(SEARCH("FLT3", I42)))</formula>
    </cfRule>
  </conditionalFormatting>
  <conditionalFormatting sqref="I43">
    <cfRule type="containsText" dxfId="18" priority="43" operator="containsText" text="FLT3">
      <formula>NOT(ISERROR(SEARCH("FLT3", I43)))</formula>
    </cfRule>
  </conditionalFormatting>
  <conditionalFormatting sqref="I44">
    <cfRule type="containsText" dxfId="17" priority="44" operator="containsText" text="FLT3">
      <formula>NOT(ISERROR(SEARCH("FLT3", I44)))</formula>
    </cfRule>
  </conditionalFormatting>
  <conditionalFormatting sqref="I45">
    <cfRule type="containsText" dxfId="16" priority="45" operator="containsText" text="FLT3">
      <formula>NOT(ISERROR(SEARCH("FLT3", I45)))</formula>
    </cfRule>
  </conditionalFormatting>
  <conditionalFormatting sqref="I46">
    <cfRule type="containsText" dxfId="15" priority="46" operator="containsText" text="FLT3">
      <formula>NOT(ISERROR(SEARCH("FLT3", I46)))</formula>
    </cfRule>
  </conditionalFormatting>
  <conditionalFormatting sqref="I47">
    <cfRule type="containsText" dxfId="14" priority="47" operator="containsText" text="FLT3">
      <formula>NOT(ISERROR(SEARCH("FLT3", I47)))</formula>
    </cfRule>
  </conditionalFormatting>
  <conditionalFormatting sqref="I48">
    <cfRule type="containsText" dxfId="13" priority="48" operator="containsText" text="FLT3">
      <formula>NOT(ISERROR(SEARCH("FLT3", I48)))</formula>
    </cfRule>
  </conditionalFormatting>
  <conditionalFormatting sqref="I49">
    <cfRule type="containsText" dxfId="12" priority="49" operator="containsText" text="FLT3">
      <formula>NOT(ISERROR(SEARCH("FLT3", I49)))</formula>
    </cfRule>
  </conditionalFormatting>
  <conditionalFormatting sqref="I50">
    <cfRule type="containsText" dxfId="11" priority="50" operator="containsText" text="FLT3">
      <formula>NOT(ISERROR(SEARCH("FLT3", I50)))</formula>
    </cfRule>
  </conditionalFormatting>
  <conditionalFormatting sqref="I51">
    <cfRule type="containsText" dxfId="10" priority="51" operator="containsText" text="FLT3">
      <formula>NOT(ISERROR(SEARCH("FLT3", I51)))</formula>
    </cfRule>
  </conditionalFormatting>
  <conditionalFormatting sqref="I52">
    <cfRule type="containsText" dxfId="9" priority="52" operator="containsText" text="FLT3">
      <formula>NOT(ISERROR(SEARCH("FLT3", I52)))</formula>
    </cfRule>
  </conditionalFormatting>
  <conditionalFormatting sqref="I53">
    <cfRule type="containsText" dxfId="8" priority="53" operator="containsText" text="FLT3">
      <formula>NOT(ISERROR(SEARCH("FLT3", I53)))</formula>
    </cfRule>
  </conditionalFormatting>
  <conditionalFormatting sqref="I54">
    <cfRule type="containsText" dxfId="7" priority="54" operator="containsText" text="FLT3">
      <formula>NOT(ISERROR(SEARCH("FLT3", I54)))</formula>
    </cfRule>
  </conditionalFormatting>
  <conditionalFormatting sqref="I55">
    <cfRule type="containsText" dxfId="6" priority="55" operator="containsText" text="FLT3">
      <formula>NOT(ISERROR(SEARCH("FLT3", I55)))</formula>
    </cfRule>
  </conditionalFormatting>
  <conditionalFormatting sqref="I56">
    <cfRule type="containsText" dxfId="5" priority="56" operator="containsText" text="FLT3">
      <formula>NOT(ISERROR(SEARCH("FLT3", I56)))</formula>
    </cfRule>
  </conditionalFormatting>
  <conditionalFormatting sqref="I57">
    <cfRule type="containsText" dxfId="4" priority="57" operator="containsText" text="FLT3">
      <formula>NOT(ISERROR(SEARCH("FLT3", I57)))</formula>
    </cfRule>
  </conditionalFormatting>
  <conditionalFormatting sqref="I58">
    <cfRule type="containsText" dxfId="3" priority="58" operator="containsText" text="FLT3">
      <formula>NOT(ISERROR(SEARCH("FLT3", I58)))</formula>
    </cfRule>
  </conditionalFormatting>
  <conditionalFormatting sqref="I59">
    <cfRule type="containsText" dxfId="2" priority="59" operator="containsText" text="FLT3">
      <formula>NOT(ISERROR(SEARCH("FLT3", I59)))</formula>
    </cfRule>
  </conditionalFormatting>
  <conditionalFormatting sqref="I60">
    <cfRule type="containsText" dxfId="1" priority="1" operator="containsText" text="FLT3">
      <formula>NOT(ISERROR(SEARCH("FLT3", I60)))</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2865</v>
      </c>
      <c r="B1" s="1" t="s">
        <v>2866</v>
      </c>
      <c r="C1" s="1" t="s">
        <v>2867</v>
      </c>
      <c r="D1" s="1" t="s">
        <v>28</v>
      </c>
      <c r="E1" s="1" t="s">
        <v>2868</v>
      </c>
      <c r="F1" s="1" t="s">
        <v>2869</v>
      </c>
      <c r="G1" s="1" t="s">
        <v>2870</v>
      </c>
      <c r="H1" s="1" t="s">
        <v>2871</v>
      </c>
      <c r="I1" s="1" t="s">
        <v>2872</v>
      </c>
      <c r="J1" s="1" t="s">
        <v>39</v>
      </c>
      <c r="K1" s="1" t="s">
        <v>2873</v>
      </c>
      <c r="L1" s="1" t="s">
        <v>2874</v>
      </c>
      <c r="M1" s="1" t="s">
        <v>2875</v>
      </c>
      <c r="N1" s="1" t="s">
        <v>2876</v>
      </c>
      <c r="O1" s="1" t="s">
        <v>2877</v>
      </c>
      <c r="P1" s="1" t="s">
        <v>2878</v>
      </c>
      <c r="Q1" s="1" t="s">
        <v>2879</v>
      </c>
      <c r="R1" s="1" t="s">
        <v>2880</v>
      </c>
      <c r="S1" s="1" t="s">
        <v>2881</v>
      </c>
      <c r="T1" s="1" t="s">
        <v>2882</v>
      </c>
      <c r="U1" s="1" t="s">
        <v>2883</v>
      </c>
      <c r="V1" s="1" t="s">
        <v>2884</v>
      </c>
    </row>
    <row r="2" spans="1:22" x14ac:dyDescent="0.25">
      <c r="A2" t="s">
        <v>2885</v>
      </c>
      <c r="B2" t="s">
        <v>2886</v>
      </c>
      <c r="C2" t="s">
        <v>2887</v>
      </c>
      <c r="D2" t="s">
        <v>2888</v>
      </c>
      <c r="E2" t="s">
        <v>2887</v>
      </c>
      <c r="F2" t="s">
        <v>2889</v>
      </c>
      <c r="G2" t="s">
        <v>2890</v>
      </c>
      <c r="H2" t="s">
        <v>2891</v>
      </c>
      <c r="I2" t="s">
        <v>2892</v>
      </c>
      <c r="J2" t="s">
        <v>2893</v>
      </c>
      <c r="K2" t="s">
        <v>1694</v>
      </c>
      <c r="L2">
        <v>39911350</v>
      </c>
      <c r="M2">
        <v>133559371</v>
      </c>
      <c r="N2">
        <v>93648022</v>
      </c>
      <c r="O2">
        <v>56</v>
      </c>
      <c r="P2">
        <v>67.900000000000006</v>
      </c>
      <c r="Q2" t="s">
        <v>2894</v>
      </c>
      <c r="R2">
        <v>0.74199999999999999</v>
      </c>
      <c r="S2">
        <v>1.26</v>
      </c>
      <c r="T2">
        <v>55556</v>
      </c>
      <c r="U2">
        <v>69731</v>
      </c>
    </row>
    <row r="3" spans="1:22" x14ac:dyDescent="0.25">
      <c r="A3" t="s">
        <v>2895</v>
      </c>
      <c r="B3" t="s">
        <v>1669</v>
      </c>
      <c r="C3" t="s">
        <v>227</v>
      </c>
      <c r="D3" t="s">
        <v>227</v>
      </c>
      <c r="E3" t="s">
        <v>227</v>
      </c>
      <c r="F3" t="s">
        <v>1678</v>
      </c>
      <c r="G3" t="s">
        <v>1677</v>
      </c>
      <c r="H3" t="s">
        <v>1676</v>
      </c>
      <c r="I3" t="s">
        <v>2896</v>
      </c>
      <c r="J3" t="s">
        <v>2763</v>
      </c>
      <c r="K3" t="s">
        <v>1694</v>
      </c>
      <c r="L3">
        <v>39908998</v>
      </c>
      <c r="M3">
        <v>40038082</v>
      </c>
      <c r="N3">
        <v>129084</v>
      </c>
      <c r="O3">
        <v>14</v>
      </c>
      <c r="Q3" t="s">
        <v>227</v>
      </c>
      <c r="R3">
        <v>0.82199999999999995</v>
      </c>
    </row>
    <row r="4" spans="1:22" x14ac:dyDescent="0.25">
      <c r="A4" t="s">
        <v>2895</v>
      </c>
      <c r="B4" t="s">
        <v>421</v>
      </c>
      <c r="C4" t="s">
        <v>227</v>
      </c>
      <c r="D4" t="s">
        <v>225</v>
      </c>
      <c r="E4" t="s">
        <v>227</v>
      </c>
      <c r="F4" t="s">
        <v>430</v>
      </c>
      <c r="G4" t="s">
        <v>429</v>
      </c>
      <c r="H4" t="s">
        <v>268</v>
      </c>
      <c r="I4" t="s">
        <v>227</v>
      </c>
      <c r="J4" t="s">
        <v>227</v>
      </c>
      <c r="K4" t="s">
        <v>1554</v>
      </c>
      <c r="L4">
        <v>33789339</v>
      </c>
      <c r="M4">
        <v>33794970</v>
      </c>
      <c r="N4">
        <v>5631</v>
      </c>
      <c r="O4">
        <v>1</v>
      </c>
      <c r="Q4" t="s">
        <v>227</v>
      </c>
      <c r="R4">
        <v>-0.156</v>
      </c>
    </row>
    <row r="5" spans="1:22" x14ac:dyDescent="0.25">
      <c r="A5" t="s">
        <v>2895</v>
      </c>
      <c r="B5" t="s">
        <v>320</v>
      </c>
      <c r="C5" t="s">
        <v>2897</v>
      </c>
      <c r="D5" t="s">
        <v>225</v>
      </c>
      <c r="E5" t="s">
        <v>2898</v>
      </c>
      <c r="F5" t="s">
        <v>334</v>
      </c>
      <c r="G5" t="s">
        <v>333</v>
      </c>
      <c r="H5" t="s">
        <v>268</v>
      </c>
      <c r="I5" t="s">
        <v>227</v>
      </c>
      <c r="J5" t="s">
        <v>2763</v>
      </c>
      <c r="K5" t="s">
        <v>1327</v>
      </c>
      <c r="L5">
        <v>148502963</v>
      </c>
      <c r="M5">
        <v>148582941</v>
      </c>
      <c r="N5">
        <v>79978</v>
      </c>
      <c r="O5">
        <v>19</v>
      </c>
      <c r="Q5" t="s">
        <v>227</v>
      </c>
      <c r="R5">
        <v>-0.11700000000000001</v>
      </c>
    </row>
    <row r="6" spans="1:22" x14ac:dyDescent="0.25">
      <c r="A6" t="s">
        <v>2895</v>
      </c>
      <c r="B6" t="s">
        <v>726</v>
      </c>
      <c r="C6" t="s">
        <v>227</v>
      </c>
      <c r="D6" t="s">
        <v>227</v>
      </c>
      <c r="E6" t="s">
        <v>227</v>
      </c>
      <c r="F6" t="s">
        <v>735</v>
      </c>
      <c r="G6" t="s">
        <v>734</v>
      </c>
      <c r="H6" t="s">
        <v>268</v>
      </c>
      <c r="I6" t="s">
        <v>227</v>
      </c>
      <c r="J6" t="s">
        <v>2899</v>
      </c>
      <c r="K6" t="s">
        <v>1260</v>
      </c>
      <c r="L6">
        <v>28575910</v>
      </c>
      <c r="M6">
        <v>28676229</v>
      </c>
      <c r="N6">
        <v>100319</v>
      </c>
      <c r="O6">
        <v>25</v>
      </c>
      <c r="Q6" t="s">
        <v>227</v>
      </c>
      <c r="R6">
        <v>-0.104</v>
      </c>
    </row>
    <row r="7" spans="1:22" x14ac:dyDescent="0.25">
      <c r="A7" t="s">
        <v>2895</v>
      </c>
      <c r="B7" t="s">
        <v>766</v>
      </c>
      <c r="C7" t="s">
        <v>227</v>
      </c>
      <c r="D7" t="s">
        <v>227</v>
      </c>
      <c r="E7" t="s">
        <v>227</v>
      </c>
      <c r="F7" t="s">
        <v>775</v>
      </c>
      <c r="G7" t="s">
        <v>774</v>
      </c>
      <c r="H7" t="s">
        <v>268</v>
      </c>
      <c r="I7" t="s">
        <v>227</v>
      </c>
      <c r="J7" t="s">
        <v>2900</v>
      </c>
      <c r="K7" t="s">
        <v>922</v>
      </c>
      <c r="L7">
        <v>4983585</v>
      </c>
      <c r="M7">
        <v>5129683</v>
      </c>
      <c r="N7">
        <v>146098</v>
      </c>
      <c r="O7">
        <v>23</v>
      </c>
      <c r="Q7" t="s">
        <v>227</v>
      </c>
      <c r="R7">
        <v>-0.13100000000000001</v>
      </c>
    </row>
    <row r="8" spans="1:22" x14ac:dyDescent="0.25">
      <c r="A8" t="s">
        <v>2895</v>
      </c>
      <c r="B8" t="s">
        <v>1106</v>
      </c>
      <c r="C8" t="s">
        <v>227</v>
      </c>
      <c r="D8" t="s">
        <v>227</v>
      </c>
      <c r="E8" t="s">
        <v>227</v>
      </c>
      <c r="F8" t="s">
        <v>1114</v>
      </c>
      <c r="G8" t="s">
        <v>1113</v>
      </c>
      <c r="H8" t="s">
        <v>232</v>
      </c>
      <c r="I8" t="s">
        <v>2901</v>
      </c>
      <c r="J8" t="s">
        <v>2902</v>
      </c>
      <c r="K8" t="s">
        <v>1131</v>
      </c>
      <c r="L8">
        <v>25356222</v>
      </c>
      <c r="M8">
        <v>25405365</v>
      </c>
      <c r="N8">
        <v>49143</v>
      </c>
      <c r="O8">
        <v>5</v>
      </c>
      <c r="Q8" t="s">
        <v>227</v>
      </c>
      <c r="R8">
        <v>-0.107</v>
      </c>
    </row>
    <row r="9" spans="1:22" x14ac:dyDescent="0.25">
      <c r="A9" t="s">
        <v>2895</v>
      </c>
      <c r="B9" t="s">
        <v>455</v>
      </c>
      <c r="C9" t="s">
        <v>227</v>
      </c>
      <c r="D9" t="s">
        <v>225</v>
      </c>
      <c r="E9" t="s">
        <v>227</v>
      </c>
      <c r="F9" t="s">
        <v>464</v>
      </c>
      <c r="G9" t="s">
        <v>463</v>
      </c>
      <c r="H9" t="s">
        <v>268</v>
      </c>
      <c r="I9" t="s">
        <v>227</v>
      </c>
      <c r="J9" t="s">
        <v>2903</v>
      </c>
      <c r="K9" t="s">
        <v>2580</v>
      </c>
      <c r="L9">
        <v>170813207</v>
      </c>
      <c r="M9">
        <v>170839388</v>
      </c>
      <c r="N9">
        <v>26181</v>
      </c>
      <c r="O9">
        <v>12</v>
      </c>
      <c r="Q9" t="s">
        <v>227</v>
      </c>
      <c r="R9">
        <v>-0.13100000000000001</v>
      </c>
    </row>
    <row r="10" spans="1:22" x14ac:dyDescent="0.25">
      <c r="A10" t="s">
        <v>2895</v>
      </c>
      <c r="B10" t="s">
        <v>2904</v>
      </c>
      <c r="C10" t="s">
        <v>227</v>
      </c>
      <c r="D10" t="s">
        <v>227</v>
      </c>
      <c r="E10" t="s">
        <v>227</v>
      </c>
      <c r="F10" t="s">
        <v>2905</v>
      </c>
      <c r="G10" t="s">
        <v>2906</v>
      </c>
      <c r="H10" t="s">
        <v>2907</v>
      </c>
      <c r="I10" t="s">
        <v>2896</v>
      </c>
      <c r="J10" t="s">
        <v>2903</v>
      </c>
      <c r="K10" t="s">
        <v>1694</v>
      </c>
      <c r="L10">
        <v>133505841</v>
      </c>
      <c r="M10">
        <v>133564322</v>
      </c>
      <c r="N10">
        <v>58481</v>
      </c>
      <c r="O10">
        <v>9</v>
      </c>
      <c r="Q10" t="s">
        <v>227</v>
      </c>
      <c r="R10">
        <v>0.63800000000000001</v>
      </c>
    </row>
    <row r="11" spans="1:22" x14ac:dyDescent="0.25">
      <c r="A11" t="s">
        <v>2895</v>
      </c>
      <c r="B11" t="s">
        <v>2908</v>
      </c>
      <c r="C11" t="s">
        <v>227</v>
      </c>
      <c r="D11" t="s">
        <v>2909</v>
      </c>
      <c r="E11" t="s">
        <v>227</v>
      </c>
      <c r="F11" t="s">
        <v>2910</v>
      </c>
      <c r="G11" t="s">
        <v>2911</v>
      </c>
      <c r="H11" t="s">
        <v>268</v>
      </c>
      <c r="I11" t="s">
        <v>2896</v>
      </c>
      <c r="J11" t="s">
        <v>2763</v>
      </c>
      <c r="K11" t="s">
        <v>1131</v>
      </c>
      <c r="L11">
        <v>112855035</v>
      </c>
      <c r="M11">
        <v>112949217</v>
      </c>
      <c r="N11">
        <v>94182</v>
      </c>
      <c r="O11">
        <v>15</v>
      </c>
      <c r="Q11" t="s">
        <v>227</v>
      </c>
      <c r="R11">
        <v>-0.14099999999999999</v>
      </c>
    </row>
    <row r="12" spans="1:22" x14ac:dyDescent="0.25">
      <c r="A12" t="s">
        <v>2895</v>
      </c>
      <c r="B12" t="s">
        <v>2443</v>
      </c>
      <c r="C12" t="s">
        <v>227</v>
      </c>
      <c r="D12" t="s">
        <v>225</v>
      </c>
      <c r="E12" t="s">
        <v>227</v>
      </c>
      <c r="F12" t="s">
        <v>2451</v>
      </c>
      <c r="G12" t="s">
        <v>2450</v>
      </c>
      <c r="H12" t="s">
        <v>268</v>
      </c>
      <c r="I12" t="s">
        <v>227</v>
      </c>
      <c r="J12" t="s">
        <v>2912</v>
      </c>
      <c r="K12" t="s">
        <v>2459</v>
      </c>
      <c r="L12">
        <v>117856672</v>
      </c>
      <c r="M12">
        <v>117888605</v>
      </c>
      <c r="N12">
        <v>31933</v>
      </c>
      <c r="O12">
        <v>13</v>
      </c>
      <c r="Q12" t="s">
        <v>227</v>
      </c>
      <c r="R12">
        <v>-0.11600000000000001</v>
      </c>
    </row>
    <row r="13" spans="1:22" x14ac:dyDescent="0.25">
      <c r="A13" t="s">
        <v>2895</v>
      </c>
      <c r="B13" t="s">
        <v>1624</v>
      </c>
      <c r="C13" t="s">
        <v>227</v>
      </c>
      <c r="D13" t="s">
        <v>225</v>
      </c>
      <c r="E13" t="s">
        <v>227</v>
      </c>
      <c r="F13" t="s">
        <v>1632</v>
      </c>
      <c r="G13" t="s">
        <v>1631</v>
      </c>
      <c r="H13" t="s">
        <v>268</v>
      </c>
      <c r="I13" t="s">
        <v>2896</v>
      </c>
      <c r="J13" t="s">
        <v>2900</v>
      </c>
      <c r="K13" t="s">
        <v>1642</v>
      </c>
      <c r="L13">
        <v>36158597</v>
      </c>
      <c r="M13">
        <v>36423095</v>
      </c>
      <c r="N13">
        <v>264498</v>
      </c>
      <c r="O13">
        <v>9</v>
      </c>
      <c r="Q13" t="s">
        <v>227</v>
      </c>
      <c r="R13">
        <v>-0.122</v>
      </c>
    </row>
    <row r="14" spans="1:22" x14ac:dyDescent="0.25">
      <c r="A14" t="s">
        <v>2895</v>
      </c>
      <c r="B14" t="s">
        <v>2163</v>
      </c>
      <c r="C14" t="s">
        <v>227</v>
      </c>
      <c r="D14" t="s">
        <v>227</v>
      </c>
      <c r="E14" t="s">
        <v>227</v>
      </c>
      <c r="F14" t="s">
        <v>227</v>
      </c>
      <c r="G14" t="s">
        <v>2171</v>
      </c>
      <c r="H14" t="s">
        <v>227</v>
      </c>
      <c r="I14" t="s">
        <v>227</v>
      </c>
      <c r="J14" t="s">
        <v>2913</v>
      </c>
      <c r="K14" t="s">
        <v>1037</v>
      </c>
      <c r="L14">
        <v>74728696</v>
      </c>
      <c r="M14">
        <v>74734993</v>
      </c>
      <c r="N14">
        <v>6297</v>
      </c>
      <c r="O14">
        <v>3</v>
      </c>
      <c r="Q14" t="s">
        <v>227</v>
      </c>
      <c r="R14">
        <v>-0.106</v>
      </c>
    </row>
    <row r="15" spans="1:22" x14ac:dyDescent="0.25">
      <c r="A15" t="s">
        <v>2895</v>
      </c>
      <c r="B15" t="s">
        <v>793</v>
      </c>
      <c r="C15" t="s">
        <v>227</v>
      </c>
      <c r="D15" t="s">
        <v>227</v>
      </c>
      <c r="E15" t="s">
        <v>227</v>
      </c>
      <c r="F15" t="s">
        <v>805</v>
      </c>
      <c r="G15" t="s">
        <v>804</v>
      </c>
      <c r="H15" t="s">
        <v>227</v>
      </c>
      <c r="I15" t="s">
        <v>227</v>
      </c>
      <c r="J15" t="s">
        <v>2763</v>
      </c>
      <c r="K15" t="s">
        <v>1694</v>
      </c>
      <c r="L15">
        <v>123092909</v>
      </c>
      <c r="M15">
        <v>123238005</v>
      </c>
      <c r="N15">
        <v>145096</v>
      </c>
      <c r="O15">
        <v>33</v>
      </c>
      <c r="Q15" t="s">
        <v>227</v>
      </c>
      <c r="R15">
        <v>0.68100000000000005</v>
      </c>
    </row>
    <row r="16" spans="1:22" x14ac:dyDescent="0.25">
      <c r="A16" t="s">
        <v>2895</v>
      </c>
      <c r="B16" t="s">
        <v>649</v>
      </c>
      <c r="C16" t="s">
        <v>227</v>
      </c>
      <c r="D16" t="s">
        <v>227</v>
      </c>
      <c r="E16" t="s">
        <v>227</v>
      </c>
      <c r="F16" t="s">
        <v>227</v>
      </c>
      <c r="G16" t="s">
        <v>660</v>
      </c>
      <c r="H16" t="s">
        <v>227</v>
      </c>
      <c r="I16" t="s">
        <v>227</v>
      </c>
      <c r="J16" t="s">
        <v>2914</v>
      </c>
      <c r="K16" t="s">
        <v>1642</v>
      </c>
      <c r="L16">
        <v>44511565</v>
      </c>
      <c r="M16">
        <v>44529188</v>
      </c>
      <c r="N16">
        <v>17623</v>
      </c>
      <c r="O16">
        <v>9</v>
      </c>
      <c r="Q16" t="s">
        <v>227</v>
      </c>
      <c r="R16">
        <v>-0.124</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2915</v>
      </c>
      <c r="B1" s="1" t="s">
        <v>2916</v>
      </c>
      <c r="C1" s="1" t="s">
        <v>2917</v>
      </c>
      <c r="D1" s="1" t="s">
        <v>2918</v>
      </c>
      <c r="E1" s="1" t="s">
        <v>2919</v>
      </c>
      <c r="F1" s="1" t="s">
        <v>2920</v>
      </c>
    </row>
    <row r="2" spans="1:6" x14ac:dyDescent="0.25">
      <c r="A2">
        <v>99.85</v>
      </c>
      <c r="B2">
        <v>1982</v>
      </c>
      <c r="C2">
        <v>1982</v>
      </c>
      <c r="D2" t="s">
        <v>212</v>
      </c>
      <c r="E2">
        <v>0</v>
      </c>
      <c r="F2" t="s">
        <v>2921</v>
      </c>
    </row>
    <row r="3" spans="1:6" x14ac:dyDescent="0.25">
      <c r="A3">
        <v>0.15</v>
      </c>
      <c r="B3">
        <v>3</v>
      </c>
      <c r="C3">
        <v>0</v>
      </c>
      <c r="D3" t="s">
        <v>1025</v>
      </c>
      <c r="E3">
        <v>1</v>
      </c>
      <c r="F3" t="s">
        <v>2922</v>
      </c>
    </row>
    <row r="4" spans="1:6" x14ac:dyDescent="0.25">
      <c r="A4">
        <v>0.15</v>
      </c>
      <c r="B4">
        <v>3</v>
      </c>
      <c r="C4">
        <v>0</v>
      </c>
      <c r="D4" t="s">
        <v>2923</v>
      </c>
      <c r="E4">
        <v>131567</v>
      </c>
      <c r="F4" t="s">
        <v>2924</v>
      </c>
    </row>
    <row r="5" spans="1:6" x14ac:dyDescent="0.25">
      <c r="A5">
        <v>0.15</v>
      </c>
      <c r="B5">
        <v>3</v>
      </c>
      <c r="C5">
        <v>0</v>
      </c>
      <c r="D5" t="s">
        <v>286</v>
      </c>
      <c r="E5">
        <v>2</v>
      </c>
      <c r="F5" t="s">
        <v>2925</v>
      </c>
    </row>
    <row r="6" spans="1:6" x14ac:dyDescent="0.25">
      <c r="A6">
        <v>0.15</v>
      </c>
      <c r="B6">
        <v>3</v>
      </c>
      <c r="C6">
        <v>1</v>
      </c>
      <c r="D6" t="s">
        <v>435</v>
      </c>
      <c r="E6">
        <v>1224</v>
      </c>
      <c r="F6" t="s">
        <v>2926</v>
      </c>
    </row>
    <row r="7" spans="1:6" x14ac:dyDescent="0.25">
      <c r="A7">
        <v>0.1</v>
      </c>
      <c r="B7">
        <v>2</v>
      </c>
      <c r="C7">
        <v>0</v>
      </c>
      <c r="D7" t="s">
        <v>292</v>
      </c>
      <c r="E7">
        <v>1236</v>
      </c>
      <c r="F7" t="s">
        <v>2927</v>
      </c>
    </row>
    <row r="8" spans="1:6" x14ac:dyDescent="0.25">
      <c r="A8">
        <v>0.1</v>
      </c>
      <c r="B8">
        <v>2</v>
      </c>
      <c r="C8">
        <v>2</v>
      </c>
      <c r="D8" t="s">
        <v>210</v>
      </c>
      <c r="E8">
        <v>91347</v>
      </c>
      <c r="F8" t="s">
        <v>2928</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2751</v>
      </c>
      <c r="B1" s="1" t="s">
        <v>2929</v>
      </c>
      <c r="C1" s="1" t="s">
        <v>2930</v>
      </c>
      <c r="D1" s="1" t="s">
        <v>2931</v>
      </c>
      <c r="E1" s="1" t="s">
        <v>2932</v>
      </c>
      <c r="F1" s="1" t="s">
        <v>2933</v>
      </c>
      <c r="G1" s="1" t="s">
        <v>2934</v>
      </c>
      <c r="H1" s="1" t="s">
        <v>2934</v>
      </c>
      <c r="I1" s="1" t="s">
        <v>2935</v>
      </c>
      <c r="J1" s="1" t="s">
        <v>2936</v>
      </c>
      <c r="K1" s="1" t="s">
        <v>2934</v>
      </c>
      <c r="L1" s="1" t="s">
        <v>2934</v>
      </c>
      <c r="M1" s="1" t="s">
        <v>2937</v>
      </c>
      <c r="N1" s="1" t="s">
        <v>2938</v>
      </c>
    </row>
    <row r="2" spans="1:14" x14ac:dyDescent="0.25">
      <c r="A2" t="s">
        <v>214</v>
      </c>
      <c r="B2" t="s">
        <v>2939</v>
      </c>
      <c r="C2" t="s">
        <v>2939</v>
      </c>
      <c r="D2" t="s">
        <v>2939</v>
      </c>
      <c r="E2" t="s">
        <v>2939</v>
      </c>
      <c r="F2" t="s">
        <v>2940</v>
      </c>
      <c r="G2" t="s">
        <v>227</v>
      </c>
      <c r="H2" t="s">
        <v>227</v>
      </c>
      <c r="I2" t="s">
        <v>2941</v>
      </c>
      <c r="J2" t="s">
        <v>2942</v>
      </c>
      <c r="K2" t="s">
        <v>227</v>
      </c>
      <c r="L2" t="s">
        <v>227</v>
      </c>
      <c r="M2" t="s">
        <v>2943</v>
      </c>
      <c r="N2" t="s">
        <v>2944</v>
      </c>
    </row>
    <row r="3" spans="1:14" x14ac:dyDescent="0.25">
      <c r="A3" t="s">
        <v>1669</v>
      </c>
      <c r="B3" t="s">
        <v>2939</v>
      </c>
      <c r="C3" t="s">
        <v>2939</v>
      </c>
      <c r="D3" t="s">
        <v>2939</v>
      </c>
      <c r="E3" t="s">
        <v>2945</v>
      </c>
      <c r="F3" t="s">
        <v>2946</v>
      </c>
      <c r="G3" t="s">
        <v>227</v>
      </c>
      <c r="H3" t="s">
        <v>227</v>
      </c>
      <c r="I3" t="s">
        <v>2947</v>
      </c>
      <c r="J3" t="s">
        <v>227</v>
      </c>
      <c r="K3" t="s">
        <v>227</v>
      </c>
      <c r="L3" t="s">
        <v>227</v>
      </c>
      <c r="M3" t="s">
        <v>2948</v>
      </c>
      <c r="N3" t="s">
        <v>2949</v>
      </c>
    </row>
    <row r="4" spans="1:14" x14ac:dyDescent="0.25">
      <c r="A4" t="s">
        <v>2950</v>
      </c>
      <c r="B4" t="s">
        <v>2939</v>
      </c>
      <c r="C4" t="s">
        <v>2939</v>
      </c>
      <c r="D4" t="s">
        <v>2939</v>
      </c>
      <c r="E4" t="s">
        <v>2939</v>
      </c>
      <c r="F4" t="s">
        <v>2951</v>
      </c>
      <c r="G4" t="s">
        <v>227</v>
      </c>
      <c r="H4" t="s">
        <v>227</v>
      </c>
      <c r="I4" t="s">
        <v>2952</v>
      </c>
      <c r="J4" t="s">
        <v>2953</v>
      </c>
      <c r="K4" t="s">
        <v>227</v>
      </c>
      <c r="L4" t="s">
        <v>227</v>
      </c>
      <c r="M4" t="s">
        <v>2954</v>
      </c>
      <c r="N4" t="s">
        <v>2955</v>
      </c>
    </row>
    <row r="5" spans="1:14" x14ac:dyDescent="0.25">
      <c r="A5" t="s">
        <v>421</v>
      </c>
      <c r="B5" t="s">
        <v>2939</v>
      </c>
      <c r="C5" t="s">
        <v>2939</v>
      </c>
      <c r="D5" t="s">
        <v>2939</v>
      </c>
      <c r="E5" t="s">
        <v>2939</v>
      </c>
      <c r="F5" t="s">
        <v>2939</v>
      </c>
      <c r="G5" t="s">
        <v>227</v>
      </c>
      <c r="H5" t="s">
        <v>227</v>
      </c>
      <c r="I5" t="s">
        <v>2956</v>
      </c>
      <c r="J5" t="s">
        <v>2957</v>
      </c>
      <c r="K5" t="s">
        <v>227</v>
      </c>
      <c r="L5" t="s">
        <v>227</v>
      </c>
      <c r="M5" t="s">
        <v>2958</v>
      </c>
      <c r="N5" t="s">
        <v>1327</v>
      </c>
    </row>
    <row r="6" spans="1:14" x14ac:dyDescent="0.25">
      <c r="A6" t="s">
        <v>2599</v>
      </c>
      <c r="B6" t="s">
        <v>2939</v>
      </c>
      <c r="C6" t="s">
        <v>2939</v>
      </c>
      <c r="D6" t="s">
        <v>2939</v>
      </c>
      <c r="E6" t="s">
        <v>2939</v>
      </c>
      <c r="F6" t="s">
        <v>2959</v>
      </c>
      <c r="G6" t="s">
        <v>227</v>
      </c>
      <c r="H6" t="s">
        <v>227</v>
      </c>
      <c r="I6" t="s">
        <v>2960</v>
      </c>
      <c r="J6" t="s">
        <v>2961</v>
      </c>
      <c r="K6" t="s">
        <v>227</v>
      </c>
      <c r="L6" t="s">
        <v>227</v>
      </c>
      <c r="M6" t="s">
        <v>2962</v>
      </c>
      <c r="N6" t="s">
        <v>2963</v>
      </c>
    </row>
    <row r="7" spans="1:14" x14ac:dyDescent="0.25">
      <c r="A7" t="s">
        <v>568</v>
      </c>
      <c r="B7" t="s">
        <v>2939</v>
      </c>
      <c r="C7" t="s">
        <v>2939</v>
      </c>
      <c r="D7" t="s">
        <v>2939</v>
      </c>
      <c r="E7" t="s">
        <v>2939</v>
      </c>
      <c r="F7" t="s">
        <v>2964</v>
      </c>
      <c r="G7" t="s">
        <v>227</v>
      </c>
      <c r="H7" t="s">
        <v>227</v>
      </c>
      <c r="I7" t="s">
        <v>2965</v>
      </c>
      <c r="J7" t="s">
        <v>2966</v>
      </c>
      <c r="K7" t="s">
        <v>227</v>
      </c>
      <c r="L7" t="s">
        <v>227</v>
      </c>
      <c r="M7" t="s">
        <v>2967</v>
      </c>
      <c r="N7" t="s">
        <v>227</v>
      </c>
    </row>
    <row r="8" spans="1:14" x14ac:dyDescent="0.25">
      <c r="A8" t="s">
        <v>2968</v>
      </c>
      <c r="B8" t="s">
        <v>2939</v>
      </c>
      <c r="C8" t="s">
        <v>2939</v>
      </c>
      <c r="D8" t="s">
        <v>2939</v>
      </c>
      <c r="E8" t="s">
        <v>2939</v>
      </c>
      <c r="F8" t="s">
        <v>2969</v>
      </c>
      <c r="G8" t="s">
        <v>227</v>
      </c>
      <c r="H8" t="s">
        <v>227</v>
      </c>
      <c r="I8" t="s">
        <v>2970</v>
      </c>
      <c r="J8" t="s">
        <v>2971</v>
      </c>
      <c r="K8" t="s">
        <v>227</v>
      </c>
      <c r="L8" t="s">
        <v>227</v>
      </c>
      <c r="M8" t="s">
        <v>2972</v>
      </c>
      <c r="N8" t="s">
        <v>227</v>
      </c>
    </row>
    <row r="9" spans="1:14" x14ac:dyDescent="0.25">
      <c r="A9" t="s">
        <v>320</v>
      </c>
      <c r="B9" t="s">
        <v>2939</v>
      </c>
      <c r="C9" t="s">
        <v>2939</v>
      </c>
      <c r="D9" t="s">
        <v>2939</v>
      </c>
      <c r="E9" t="s">
        <v>2939</v>
      </c>
      <c r="F9" t="s">
        <v>2973</v>
      </c>
      <c r="G9" t="s">
        <v>227</v>
      </c>
      <c r="H9" t="s">
        <v>227</v>
      </c>
      <c r="I9" t="s">
        <v>2974</v>
      </c>
      <c r="J9" t="s">
        <v>2975</v>
      </c>
      <c r="K9" t="s">
        <v>227</v>
      </c>
      <c r="L9" t="s">
        <v>227</v>
      </c>
      <c r="M9" t="s">
        <v>2976</v>
      </c>
      <c r="N9" t="s">
        <v>227</v>
      </c>
    </row>
    <row r="10" spans="1:14" x14ac:dyDescent="0.25">
      <c r="A10" t="s">
        <v>726</v>
      </c>
      <c r="B10" t="s">
        <v>2939</v>
      </c>
      <c r="C10" t="s">
        <v>2939</v>
      </c>
      <c r="D10" t="s">
        <v>2939</v>
      </c>
      <c r="E10" t="s">
        <v>2939</v>
      </c>
      <c r="F10" t="s">
        <v>2977</v>
      </c>
      <c r="G10" t="s">
        <v>227</v>
      </c>
      <c r="H10" t="s">
        <v>227</v>
      </c>
      <c r="I10" t="s">
        <v>2978</v>
      </c>
      <c r="J10" t="s">
        <v>2979</v>
      </c>
      <c r="K10" t="s">
        <v>227</v>
      </c>
      <c r="L10" t="s">
        <v>227</v>
      </c>
      <c r="M10" t="s">
        <v>2949</v>
      </c>
      <c r="N10" t="s">
        <v>2944</v>
      </c>
    </row>
    <row r="11" spans="1:14" x14ac:dyDescent="0.25">
      <c r="A11" t="s">
        <v>2980</v>
      </c>
      <c r="B11" t="s">
        <v>2939</v>
      </c>
      <c r="C11" t="s">
        <v>2939</v>
      </c>
      <c r="D11" t="s">
        <v>2939</v>
      </c>
      <c r="E11" t="s">
        <v>2939</v>
      </c>
      <c r="F11" t="s">
        <v>2981</v>
      </c>
      <c r="G11" t="s">
        <v>227</v>
      </c>
      <c r="H11" t="s">
        <v>227</v>
      </c>
      <c r="I11" t="s">
        <v>2982</v>
      </c>
      <c r="J11" t="s">
        <v>2983</v>
      </c>
      <c r="K11" t="s">
        <v>227</v>
      </c>
      <c r="L11" t="s">
        <v>227</v>
      </c>
      <c r="M11" t="s">
        <v>2984</v>
      </c>
      <c r="N11" t="s">
        <v>2963</v>
      </c>
    </row>
    <row r="12" spans="1:14" x14ac:dyDescent="0.25">
      <c r="A12" t="s">
        <v>2289</v>
      </c>
      <c r="B12" t="s">
        <v>2939</v>
      </c>
      <c r="C12" t="s">
        <v>2939</v>
      </c>
      <c r="D12" t="s">
        <v>2939</v>
      </c>
      <c r="E12" t="s">
        <v>2939</v>
      </c>
      <c r="F12" t="s">
        <v>2985</v>
      </c>
      <c r="G12" t="s">
        <v>227</v>
      </c>
      <c r="H12" t="s">
        <v>227</v>
      </c>
      <c r="I12" t="s">
        <v>2986</v>
      </c>
      <c r="J12" t="s">
        <v>2987</v>
      </c>
      <c r="K12" t="s">
        <v>227</v>
      </c>
      <c r="L12" t="s">
        <v>227</v>
      </c>
      <c r="M12" t="s">
        <v>2988</v>
      </c>
      <c r="N12" t="s">
        <v>2955</v>
      </c>
    </row>
    <row r="13" spans="1:14" x14ac:dyDescent="0.25">
      <c r="A13" t="s">
        <v>766</v>
      </c>
      <c r="B13" t="s">
        <v>2939</v>
      </c>
      <c r="C13" t="s">
        <v>2939</v>
      </c>
      <c r="D13" t="s">
        <v>2939</v>
      </c>
      <c r="E13" t="s">
        <v>2939</v>
      </c>
      <c r="F13" t="s">
        <v>2989</v>
      </c>
      <c r="G13" t="s">
        <v>227</v>
      </c>
      <c r="H13" t="s">
        <v>227</v>
      </c>
      <c r="I13" t="s">
        <v>2990</v>
      </c>
      <c r="J13" t="s">
        <v>2991</v>
      </c>
      <c r="K13" t="s">
        <v>227</v>
      </c>
      <c r="L13" t="s">
        <v>227</v>
      </c>
      <c r="M13" t="s">
        <v>2992</v>
      </c>
      <c r="N13" t="s">
        <v>1327</v>
      </c>
    </row>
    <row r="14" spans="1:14" x14ac:dyDescent="0.25">
      <c r="A14" t="s">
        <v>255</v>
      </c>
      <c r="B14" t="s">
        <v>2939</v>
      </c>
      <c r="C14" t="s">
        <v>2939</v>
      </c>
      <c r="D14" t="s">
        <v>2939</v>
      </c>
      <c r="E14" t="s">
        <v>2939</v>
      </c>
      <c r="F14" t="s">
        <v>2993</v>
      </c>
      <c r="G14" t="s">
        <v>227</v>
      </c>
      <c r="H14" t="s">
        <v>227</v>
      </c>
      <c r="I14" t="s">
        <v>2994</v>
      </c>
      <c r="J14" t="s">
        <v>2995</v>
      </c>
      <c r="K14" t="s">
        <v>227</v>
      </c>
      <c r="L14" t="s">
        <v>227</v>
      </c>
      <c r="M14" t="s">
        <v>2996</v>
      </c>
      <c r="N14" t="s">
        <v>2997</v>
      </c>
    </row>
    <row r="15" spans="1:14" x14ac:dyDescent="0.25">
      <c r="A15" t="s">
        <v>368</v>
      </c>
      <c r="B15" t="s">
        <v>2939</v>
      </c>
      <c r="C15" t="s">
        <v>2939</v>
      </c>
      <c r="D15" t="s">
        <v>2964</v>
      </c>
      <c r="E15" t="s">
        <v>2998</v>
      </c>
      <c r="F15" t="s">
        <v>2999</v>
      </c>
      <c r="G15" t="s">
        <v>227</v>
      </c>
      <c r="H15" t="s">
        <v>227</v>
      </c>
      <c r="I15" t="s">
        <v>3000</v>
      </c>
      <c r="J15" t="s">
        <v>3001</v>
      </c>
      <c r="K15" t="s">
        <v>227</v>
      </c>
      <c r="L15" t="s">
        <v>227</v>
      </c>
      <c r="M15" t="s">
        <v>3002</v>
      </c>
      <c r="N15" t="s">
        <v>3003</v>
      </c>
    </row>
    <row r="16" spans="1:14" x14ac:dyDescent="0.25">
      <c r="A16" t="s">
        <v>1106</v>
      </c>
      <c r="B16" t="s">
        <v>2939</v>
      </c>
      <c r="C16" t="s">
        <v>2939</v>
      </c>
      <c r="D16" t="s">
        <v>2939</v>
      </c>
      <c r="E16" t="s">
        <v>2939</v>
      </c>
      <c r="F16" t="s">
        <v>3004</v>
      </c>
      <c r="G16" t="s">
        <v>227</v>
      </c>
      <c r="H16" t="s">
        <v>227</v>
      </c>
      <c r="I16" t="s">
        <v>3005</v>
      </c>
      <c r="J16" t="s">
        <v>3006</v>
      </c>
      <c r="K16" t="s">
        <v>227</v>
      </c>
      <c r="L16" t="s">
        <v>227</v>
      </c>
      <c r="M16" t="s">
        <v>3007</v>
      </c>
      <c r="N16" t="s">
        <v>227</v>
      </c>
    </row>
    <row r="17" spans="1:14" x14ac:dyDescent="0.25">
      <c r="A17" t="s">
        <v>3008</v>
      </c>
      <c r="B17" t="s">
        <v>2939</v>
      </c>
      <c r="C17" t="s">
        <v>2939</v>
      </c>
      <c r="D17" t="s">
        <v>2939</v>
      </c>
      <c r="E17" t="s">
        <v>2939</v>
      </c>
      <c r="F17" t="s">
        <v>3009</v>
      </c>
      <c r="G17" t="s">
        <v>227</v>
      </c>
      <c r="H17" t="s">
        <v>227</v>
      </c>
      <c r="I17" t="s">
        <v>3010</v>
      </c>
      <c r="J17" t="s">
        <v>3011</v>
      </c>
      <c r="K17" t="s">
        <v>227</v>
      </c>
      <c r="L17" t="s">
        <v>227</v>
      </c>
      <c r="M17" t="s">
        <v>3012</v>
      </c>
      <c r="N17" t="s">
        <v>227</v>
      </c>
    </row>
    <row r="18" spans="1:14" x14ac:dyDescent="0.25">
      <c r="A18" t="s">
        <v>455</v>
      </c>
      <c r="B18" t="s">
        <v>2939</v>
      </c>
      <c r="C18" t="s">
        <v>2939</v>
      </c>
      <c r="D18" t="s">
        <v>2939</v>
      </c>
      <c r="E18" t="s">
        <v>2939</v>
      </c>
      <c r="F18" t="s">
        <v>3013</v>
      </c>
      <c r="G18" t="s">
        <v>227</v>
      </c>
      <c r="H18" t="s">
        <v>227</v>
      </c>
      <c r="I18" t="s">
        <v>3014</v>
      </c>
      <c r="J18" t="s">
        <v>3011</v>
      </c>
      <c r="K18" t="s">
        <v>227</v>
      </c>
      <c r="L18" t="s">
        <v>227</v>
      </c>
      <c r="M18" t="s">
        <v>3015</v>
      </c>
      <c r="N18" t="s">
        <v>227</v>
      </c>
    </row>
    <row r="19" spans="1:14" x14ac:dyDescent="0.25">
      <c r="A19" t="s">
        <v>3016</v>
      </c>
      <c r="B19" t="s">
        <v>2939</v>
      </c>
      <c r="C19" t="s">
        <v>2939</v>
      </c>
      <c r="D19" t="s">
        <v>2939</v>
      </c>
      <c r="E19" t="s">
        <v>2985</v>
      </c>
      <c r="F19" t="s">
        <v>3017</v>
      </c>
      <c r="G19" t="s">
        <v>227</v>
      </c>
      <c r="H19" t="s">
        <v>227</v>
      </c>
      <c r="I19" t="s">
        <v>3018</v>
      </c>
      <c r="J19" t="s">
        <v>3011</v>
      </c>
      <c r="K19" t="s">
        <v>227</v>
      </c>
      <c r="L19" t="s">
        <v>227</v>
      </c>
      <c r="M19" t="s">
        <v>3019</v>
      </c>
      <c r="N19" t="s">
        <v>227</v>
      </c>
    </row>
    <row r="20" spans="1:14" x14ac:dyDescent="0.25">
      <c r="A20" t="s">
        <v>2904</v>
      </c>
      <c r="B20" t="s">
        <v>2939</v>
      </c>
      <c r="C20" t="s">
        <v>2939</v>
      </c>
      <c r="D20" t="s">
        <v>2939</v>
      </c>
      <c r="E20" t="s">
        <v>2939</v>
      </c>
      <c r="F20" t="s">
        <v>3020</v>
      </c>
      <c r="G20" t="s">
        <v>227</v>
      </c>
      <c r="H20" t="s">
        <v>227</v>
      </c>
      <c r="I20" t="s">
        <v>3021</v>
      </c>
      <c r="J20" t="s">
        <v>3022</v>
      </c>
      <c r="K20" t="s">
        <v>227</v>
      </c>
      <c r="L20" t="s">
        <v>227</v>
      </c>
      <c r="M20" t="s">
        <v>3023</v>
      </c>
      <c r="N20" t="s">
        <v>227</v>
      </c>
    </row>
    <row r="21" spans="1:14" x14ac:dyDescent="0.25">
      <c r="A21" t="s">
        <v>2908</v>
      </c>
      <c r="B21" t="s">
        <v>2939</v>
      </c>
      <c r="C21" t="s">
        <v>2939</v>
      </c>
      <c r="D21" t="s">
        <v>2939</v>
      </c>
      <c r="E21" t="s">
        <v>2945</v>
      </c>
      <c r="F21" t="s">
        <v>3024</v>
      </c>
      <c r="G21" t="s">
        <v>227</v>
      </c>
      <c r="H21" t="s">
        <v>227</v>
      </c>
      <c r="I21" t="s">
        <v>3025</v>
      </c>
      <c r="J21" t="s">
        <v>3026</v>
      </c>
      <c r="K21" t="s">
        <v>227</v>
      </c>
      <c r="L21" t="s">
        <v>227</v>
      </c>
      <c r="M21" t="s">
        <v>3027</v>
      </c>
      <c r="N21" t="s">
        <v>227</v>
      </c>
    </row>
    <row r="22" spans="1:14" x14ac:dyDescent="0.25">
      <c r="A22" t="s">
        <v>2443</v>
      </c>
      <c r="B22" t="s">
        <v>2939</v>
      </c>
      <c r="C22" t="s">
        <v>2939</v>
      </c>
      <c r="D22" t="s">
        <v>2939</v>
      </c>
      <c r="E22" t="s">
        <v>2939</v>
      </c>
      <c r="F22" t="s">
        <v>3028</v>
      </c>
      <c r="G22" t="s">
        <v>227</v>
      </c>
      <c r="H22" t="s">
        <v>227</v>
      </c>
      <c r="I22" t="s">
        <v>2934</v>
      </c>
      <c r="J22" t="s">
        <v>2934</v>
      </c>
      <c r="K22" t="s">
        <v>227</v>
      </c>
      <c r="L22" t="s">
        <v>227</v>
      </c>
      <c r="M22" t="s">
        <v>3029</v>
      </c>
      <c r="N22" t="s">
        <v>3030</v>
      </c>
    </row>
    <row r="23" spans="1:14" x14ac:dyDescent="0.25">
      <c r="A23" t="s">
        <v>1624</v>
      </c>
      <c r="B23" t="s">
        <v>2939</v>
      </c>
      <c r="C23" t="s">
        <v>2939</v>
      </c>
      <c r="D23" t="s">
        <v>2939</v>
      </c>
      <c r="E23" t="s">
        <v>2939</v>
      </c>
      <c r="F23" t="s">
        <v>3031</v>
      </c>
      <c r="G23" t="s">
        <v>227</v>
      </c>
      <c r="H23" t="s">
        <v>227</v>
      </c>
      <c r="I23" t="s">
        <v>3032</v>
      </c>
      <c r="J23" t="s">
        <v>3033</v>
      </c>
      <c r="K23" t="s">
        <v>227</v>
      </c>
      <c r="L23" t="s">
        <v>227</v>
      </c>
      <c r="M23" t="s">
        <v>3034</v>
      </c>
      <c r="N23" t="s">
        <v>227</v>
      </c>
    </row>
    <row r="24" spans="1:14" x14ac:dyDescent="0.25">
      <c r="A24" t="s">
        <v>1790</v>
      </c>
      <c r="B24" t="s">
        <v>2939</v>
      </c>
      <c r="C24" t="s">
        <v>2939</v>
      </c>
      <c r="D24" t="s">
        <v>2939</v>
      </c>
      <c r="E24" t="s">
        <v>2939</v>
      </c>
      <c r="F24" t="s">
        <v>3035</v>
      </c>
      <c r="G24" t="s">
        <v>227</v>
      </c>
      <c r="H24" t="s">
        <v>227</v>
      </c>
      <c r="I24" t="s">
        <v>3036</v>
      </c>
      <c r="J24" t="s">
        <v>3037</v>
      </c>
      <c r="K24" t="s">
        <v>227</v>
      </c>
      <c r="L24" t="s">
        <v>227</v>
      </c>
      <c r="M24" t="s">
        <v>3038</v>
      </c>
      <c r="N24" t="s">
        <v>227</v>
      </c>
    </row>
    <row r="25" spans="1:14" x14ac:dyDescent="0.25">
      <c r="A25" t="s">
        <v>629</v>
      </c>
      <c r="B25" t="s">
        <v>2939</v>
      </c>
      <c r="C25" t="s">
        <v>2939</v>
      </c>
      <c r="D25" t="s">
        <v>2939</v>
      </c>
      <c r="E25" t="s">
        <v>2939</v>
      </c>
      <c r="F25" t="s">
        <v>3039</v>
      </c>
      <c r="G25" t="s">
        <v>227</v>
      </c>
      <c r="H25" t="s">
        <v>227</v>
      </c>
      <c r="I25" t="s">
        <v>3040</v>
      </c>
      <c r="J25" t="s">
        <v>3041</v>
      </c>
      <c r="K25" t="s">
        <v>227</v>
      </c>
      <c r="L25" t="s">
        <v>227</v>
      </c>
      <c r="M25" t="s">
        <v>3042</v>
      </c>
      <c r="N25" t="s">
        <v>227</v>
      </c>
    </row>
    <row r="26" spans="1:14" x14ac:dyDescent="0.25">
      <c r="A26" t="s">
        <v>2163</v>
      </c>
      <c r="B26" t="s">
        <v>2939</v>
      </c>
      <c r="C26" t="s">
        <v>2939</v>
      </c>
      <c r="D26" t="s">
        <v>2939</v>
      </c>
      <c r="E26" t="s">
        <v>2939</v>
      </c>
      <c r="F26" t="s">
        <v>3043</v>
      </c>
      <c r="G26" t="s">
        <v>227</v>
      </c>
      <c r="H26" t="s">
        <v>227</v>
      </c>
      <c r="I26" t="s">
        <v>3044</v>
      </c>
      <c r="J26" t="s">
        <v>3045</v>
      </c>
      <c r="K26" t="s">
        <v>227</v>
      </c>
      <c r="L26" t="s">
        <v>227</v>
      </c>
      <c r="M26" t="s">
        <v>3046</v>
      </c>
      <c r="N26" t="s">
        <v>227</v>
      </c>
    </row>
    <row r="27" spans="1:14" x14ac:dyDescent="0.25">
      <c r="A27" t="s">
        <v>793</v>
      </c>
      <c r="B27" t="s">
        <v>2939</v>
      </c>
      <c r="C27" t="s">
        <v>2939</v>
      </c>
      <c r="D27" t="s">
        <v>2939</v>
      </c>
      <c r="E27" t="s">
        <v>3047</v>
      </c>
      <c r="F27" t="s">
        <v>3048</v>
      </c>
      <c r="G27" t="s">
        <v>227</v>
      </c>
      <c r="H27" t="s">
        <v>227</v>
      </c>
      <c r="I27" t="s">
        <v>3049</v>
      </c>
      <c r="J27" t="s">
        <v>3050</v>
      </c>
      <c r="K27" t="s">
        <v>227</v>
      </c>
      <c r="L27" t="s">
        <v>227</v>
      </c>
      <c r="M27" t="s">
        <v>3051</v>
      </c>
      <c r="N27" t="s">
        <v>227</v>
      </c>
    </row>
    <row r="28" spans="1:14" x14ac:dyDescent="0.25">
      <c r="A28" t="s">
        <v>688</v>
      </c>
      <c r="B28" t="s">
        <v>2939</v>
      </c>
      <c r="C28" t="s">
        <v>2939</v>
      </c>
      <c r="D28" t="s">
        <v>2939</v>
      </c>
      <c r="E28" t="s">
        <v>2939</v>
      </c>
      <c r="F28" t="s">
        <v>3052</v>
      </c>
      <c r="G28" t="s">
        <v>227</v>
      </c>
      <c r="H28" t="s">
        <v>227</v>
      </c>
      <c r="I28" t="s">
        <v>3053</v>
      </c>
      <c r="J28" t="s">
        <v>3054</v>
      </c>
      <c r="K28" t="s">
        <v>227</v>
      </c>
      <c r="L28" t="s">
        <v>227</v>
      </c>
      <c r="M28" t="s">
        <v>3055</v>
      </c>
      <c r="N28" t="s">
        <v>227</v>
      </c>
    </row>
    <row r="29" spans="1:14" x14ac:dyDescent="0.25">
      <c r="A29" t="s">
        <v>995</v>
      </c>
      <c r="B29" t="s">
        <v>2939</v>
      </c>
      <c r="C29" t="s">
        <v>2939</v>
      </c>
      <c r="D29" t="s">
        <v>2939</v>
      </c>
      <c r="E29" t="s">
        <v>2939</v>
      </c>
      <c r="F29" t="s">
        <v>3056</v>
      </c>
      <c r="G29" t="s">
        <v>227</v>
      </c>
      <c r="H29" t="s">
        <v>227</v>
      </c>
      <c r="I29" t="s">
        <v>3057</v>
      </c>
      <c r="J29" t="s">
        <v>3058</v>
      </c>
      <c r="K29" t="s">
        <v>227</v>
      </c>
      <c r="L29" t="s">
        <v>227</v>
      </c>
      <c r="M29" t="s">
        <v>3059</v>
      </c>
      <c r="N29" t="s">
        <v>227</v>
      </c>
    </row>
    <row r="30" spans="1:14" x14ac:dyDescent="0.25">
      <c r="A30" t="s">
        <v>649</v>
      </c>
      <c r="B30" t="s">
        <v>2939</v>
      </c>
      <c r="C30" t="s">
        <v>2939</v>
      </c>
      <c r="D30" t="s">
        <v>2939</v>
      </c>
      <c r="E30" t="s">
        <v>2939</v>
      </c>
      <c r="F30" t="s">
        <v>3060</v>
      </c>
      <c r="G30" t="s">
        <v>227</v>
      </c>
      <c r="H30" t="s">
        <v>227</v>
      </c>
      <c r="I30" t="s">
        <v>3061</v>
      </c>
      <c r="J30" t="s">
        <v>3062</v>
      </c>
      <c r="K30" t="s">
        <v>227</v>
      </c>
      <c r="L30" t="s">
        <v>227</v>
      </c>
      <c r="M30" t="s">
        <v>3063</v>
      </c>
      <c r="N30" t="s">
        <v>227</v>
      </c>
    </row>
    <row r="31" spans="1:14" x14ac:dyDescent="0.25">
      <c r="A31" t="s">
        <v>479</v>
      </c>
      <c r="B31" t="s">
        <v>2939</v>
      </c>
      <c r="C31" t="s">
        <v>2939</v>
      </c>
      <c r="D31" t="s">
        <v>2939</v>
      </c>
      <c r="E31" t="s">
        <v>2964</v>
      </c>
      <c r="F31" t="s">
        <v>3064</v>
      </c>
      <c r="G31" t="s">
        <v>227</v>
      </c>
      <c r="H31" t="s">
        <v>227</v>
      </c>
      <c r="I31" t="s">
        <v>2934</v>
      </c>
      <c r="J31" t="s">
        <v>2934</v>
      </c>
      <c r="K31" t="s">
        <v>227</v>
      </c>
      <c r="L31" t="s">
        <v>227</v>
      </c>
      <c r="M31" t="s">
        <v>3065</v>
      </c>
      <c r="N31" t="s">
        <v>3030</v>
      </c>
    </row>
    <row r="32" spans="1:14" x14ac:dyDescent="0.25">
      <c r="A32" t="s">
        <v>227</v>
      </c>
      <c r="B32" t="s">
        <v>227</v>
      </c>
      <c r="C32" t="s">
        <v>227</v>
      </c>
      <c r="D32" t="s">
        <v>227</v>
      </c>
      <c r="E32" t="s">
        <v>227</v>
      </c>
      <c r="F32" t="s">
        <v>227</v>
      </c>
      <c r="G32" t="s">
        <v>227</v>
      </c>
      <c r="H32" t="s">
        <v>227</v>
      </c>
      <c r="I32" t="s">
        <v>3066</v>
      </c>
      <c r="J32" t="s">
        <v>3067</v>
      </c>
      <c r="K32" t="s">
        <v>227</v>
      </c>
      <c r="L32" t="s">
        <v>227</v>
      </c>
      <c r="M32" t="s">
        <v>3068</v>
      </c>
      <c r="N32" t="s">
        <v>227</v>
      </c>
    </row>
    <row r="33" spans="1:14" x14ac:dyDescent="0.25">
      <c r="A33" t="s">
        <v>227</v>
      </c>
      <c r="B33" t="s">
        <v>227</v>
      </c>
      <c r="C33" t="s">
        <v>227</v>
      </c>
      <c r="D33" t="s">
        <v>227</v>
      </c>
      <c r="E33" t="s">
        <v>227</v>
      </c>
      <c r="F33" t="s">
        <v>227</v>
      </c>
      <c r="G33" t="s">
        <v>227</v>
      </c>
      <c r="H33" t="s">
        <v>227</v>
      </c>
      <c r="I33" t="s">
        <v>3069</v>
      </c>
      <c r="J33" t="s">
        <v>3070</v>
      </c>
      <c r="K33" t="s">
        <v>227</v>
      </c>
      <c r="L33" t="s">
        <v>227</v>
      </c>
      <c r="M33" t="s">
        <v>3071</v>
      </c>
      <c r="N33" t="s">
        <v>227</v>
      </c>
    </row>
    <row r="34" spans="1:14" x14ac:dyDescent="0.25">
      <c r="A34" t="s">
        <v>227</v>
      </c>
      <c r="B34" t="s">
        <v>227</v>
      </c>
      <c r="C34" t="s">
        <v>227</v>
      </c>
      <c r="D34" t="s">
        <v>227</v>
      </c>
      <c r="E34" t="s">
        <v>227</v>
      </c>
      <c r="F34" t="s">
        <v>227</v>
      </c>
      <c r="G34" t="s">
        <v>227</v>
      </c>
      <c r="H34" t="s">
        <v>227</v>
      </c>
      <c r="I34" t="s">
        <v>3072</v>
      </c>
      <c r="J34" t="s">
        <v>3073</v>
      </c>
      <c r="K34" t="s">
        <v>227</v>
      </c>
      <c r="L34" t="s">
        <v>227</v>
      </c>
      <c r="M34" t="s">
        <v>3074</v>
      </c>
      <c r="N34" t="s">
        <v>227</v>
      </c>
    </row>
    <row r="35" spans="1:14" x14ac:dyDescent="0.25">
      <c r="A35" t="s">
        <v>227</v>
      </c>
      <c r="B35" t="s">
        <v>227</v>
      </c>
      <c r="C35" t="s">
        <v>227</v>
      </c>
      <c r="D35" t="s">
        <v>227</v>
      </c>
      <c r="E35" t="s">
        <v>227</v>
      </c>
      <c r="F35" t="s">
        <v>227</v>
      </c>
      <c r="G35" t="s">
        <v>227</v>
      </c>
      <c r="H35" t="s">
        <v>227</v>
      </c>
      <c r="I35" t="s">
        <v>2934</v>
      </c>
      <c r="J35" t="s">
        <v>2934</v>
      </c>
      <c r="K35" t="s">
        <v>227</v>
      </c>
      <c r="L35" t="s">
        <v>227</v>
      </c>
      <c r="M35" t="s">
        <v>3075</v>
      </c>
      <c r="N35" t="s">
        <v>227</v>
      </c>
    </row>
    <row r="36" spans="1:14" x14ac:dyDescent="0.25">
      <c r="A36" t="s">
        <v>227</v>
      </c>
      <c r="B36" t="s">
        <v>227</v>
      </c>
      <c r="C36" t="s">
        <v>227</v>
      </c>
      <c r="D36" t="s">
        <v>227</v>
      </c>
      <c r="E36" t="s">
        <v>227</v>
      </c>
      <c r="F36" t="s">
        <v>227</v>
      </c>
      <c r="G36" t="s">
        <v>227</v>
      </c>
      <c r="H36" t="s">
        <v>227</v>
      </c>
      <c r="I36" t="s">
        <v>3076</v>
      </c>
      <c r="J36" t="s">
        <v>3077</v>
      </c>
      <c r="K36" t="s">
        <v>227</v>
      </c>
      <c r="L36" t="s">
        <v>227</v>
      </c>
      <c r="M36" t="s">
        <v>3078</v>
      </c>
      <c r="N36" t="s">
        <v>227</v>
      </c>
    </row>
    <row r="37" spans="1:14" x14ac:dyDescent="0.25">
      <c r="A37" t="s">
        <v>227</v>
      </c>
      <c r="B37" t="s">
        <v>227</v>
      </c>
      <c r="C37" t="s">
        <v>227</v>
      </c>
      <c r="D37" t="s">
        <v>227</v>
      </c>
      <c r="E37" t="s">
        <v>227</v>
      </c>
      <c r="F37" t="s">
        <v>227</v>
      </c>
      <c r="G37" t="s">
        <v>227</v>
      </c>
      <c r="H37" t="s">
        <v>227</v>
      </c>
      <c r="I37" t="s">
        <v>2934</v>
      </c>
      <c r="J37" t="s">
        <v>2934</v>
      </c>
      <c r="K37" t="s">
        <v>227</v>
      </c>
      <c r="L37" t="s">
        <v>227</v>
      </c>
      <c r="M37" t="s">
        <v>3079</v>
      </c>
      <c r="N37" t="s">
        <v>3080</v>
      </c>
    </row>
    <row r="38" spans="1:14" x14ac:dyDescent="0.25">
      <c r="A38" t="s">
        <v>227</v>
      </c>
      <c r="B38" t="s">
        <v>227</v>
      </c>
      <c r="C38" t="s">
        <v>227</v>
      </c>
      <c r="D38" t="s">
        <v>227</v>
      </c>
      <c r="E38" t="s">
        <v>227</v>
      </c>
      <c r="F38" t="s">
        <v>227</v>
      </c>
      <c r="G38" t="s">
        <v>227</v>
      </c>
      <c r="H38" t="s">
        <v>227</v>
      </c>
      <c r="I38" t="s">
        <v>2934</v>
      </c>
      <c r="J38" t="s">
        <v>2934</v>
      </c>
      <c r="K38" t="s">
        <v>227</v>
      </c>
      <c r="L38" t="s">
        <v>227</v>
      </c>
      <c r="M38" t="s">
        <v>3081</v>
      </c>
      <c r="N38" t="s">
        <v>3082</v>
      </c>
    </row>
    <row r="39" spans="1:14" x14ac:dyDescent="0.25">
      <c r="A39" t="s">
        <v>227</v>
      </c>
      <c r="B39" t="s">
        <v>227</v>
      </c>
      <c r="C39" t="s">
        <v>227</v>
      </c>
      <c r="D39" t="s">
        <v>227</v>
      </c>
      <c r="E39" t="s">
        <v>227</v>
      </c>
      <c r="F39" t="s">
        <v>227</v>
      </c>
      <c r="G39" t="s">
        <v>227</v>
      </c>
      <c r="H39" t="s">
        <v>227</v>
      </c>
      <c r="I39" t="s">
        <v>3083</v>
      </c>
      <c r="J39" t="s">
        <v>3084</v>
      </c>
      <c r="K39" t="s">
        <v>227</v>
      </c>
      <c r="L39" t="s">
        <v>227</v>
      </c>
      <c r="M39" t="s">
        <v>3085</v>
      </c>
      <c r="N39" t="s">
        <v>3086</v>
      </c>
    </row>
    <row r="40" spans="1:14" x14ac:dyDescent="0.25">
      <c r="A40" t="s">
        <v>227</v>
      </c>
      <c r="B40" t="s">
        <v>227</v>
      </c>
      <c r="C40" t="s">
        <v>227</v>
      </c>
      <c r="D40" t="s">
        <v>227</v>
      </c>
      <c r="E40" t="s">
        <v>227</v>
      </c>
      <c r="F40" t="s">
        <v>227</v>
      </c>
      <c r="G40" t="s">
        <v>227</v>
      </c>
      <c r="H40" t="s">
        <v>227</v>
      </c>
      <c r="I40" t="s">
        <v>2763</v>
      </c>
      <c r="J40" t="s">
        <v>3030</v>
      </c>
      <c r="K40" t="s">
        <v>227</v>
      </c>
      <c r="L40" t="s">
        <v>227</v>
      </c>
      <c r="M40" t="s">
        <v>2941</v>
      </c>
      <c r="N40" t="s">
        <v>2942</v>
      </c>
    </row>
    <row r="41" spans="1:14" x14ac:dyDescent="0.25">
      <c r="A41" t="s">
        <v>227</v>
      </c>
      <c r="B41" t="s">
        <v>227</v>
      </c>
      <c r="C41" t="s">
        <v>227</v>
      </c>
      <c r="D41" t="s">
        <v>227</v>
      </c>
      <c r="E41" t="s">
        <v>227</v>
      </c>
      <c r="F41" t="s">
        <v>227</v>
      </c>
      <c r="G41" t="s">
        <v>227</v>
      </c>
      <c r="H41" t="s">
        <v>227</v>
      </c>
      <c r="I41" t="s">
        <v>1164</v>
      </c>
      <c r="J41" t="s">
        <v>1327</v>
      </c>
      <c r="K41" t="s">
        <v>227</v>
      </c>
      <c r="L41" t="s">
        <v>227</v>
      </c>
      <c r="M41" t="s">
        <v>2947</v>
      </c>
      <c r="N41" t="s">
        <v>227</v>
      </c>
    </row>
    <row r="42" spans="1:14" x14ac:dyDescent="0.25">
      <c r="A42" t="s">
        <v>227</v>
      </c>
      <c r="B42" t="s">
        <v>227</v>
      </c>
      <c r="C42" t="s">
        <v>227</v>
      </c>
      <c r="D42" t="s">
        <v>227</v>
      </c>
      <c r="E42" t="s">
        <v>227</v>
      </c>
      <c r="F42" t="s">
        <v>227</v>
      </c>
      <c r="G42" t="s">
        <v>227</v>
      </c>
      <c r="H42" t="s">
        <v>227</v>
      </c>
      <c r="I42" t="s">
        <v>1798</v>
      </c>
      <c r="J42" t="s">
        <v>1798</v>
      </c>
      <c r="K42" t="s">
        <v>227</v>
      </c>
      <c r="L42" t="s">
        <v>227</v>
      </c>
      <c r="M42" t="s">
        <v>3087</v>
      </c>
      <c r="N42" t="s">
        <v>2939</v>
      </c>
    </row>
    <row r="43" spans="1:14" x14ac:dyDescent="0.25">
      <c r="A43" t="s">
        <v>227</v>
      </c>
      <c r="B43" t="s">
        <v>227</v>
      </c>
      <c r="C43" t="s">
        <v>227</v>
      </c>
      <c r="D43" t="s">
        <v>227</v>
      </c>
      <c r="E43" t="s">
        <v>227</v>
      </c>
      <c r="F43" t="s">
        <v>227</v>
      </c>
      <c r="G43" t="s">
        <v>227</v>
      </c>
      <c r="H43" t="s">
        <v>227</v>
      </c>
      <c r="I43" t="s">
        <v>2137</v>
      </c>
      <c r="J43" t="s">
        <v>2137</v>
      </c>
      <c r="K43" t="s">
        <v>227</v>
      </c>
      <c r="L43" t="s">
        <v>227</v>
      </c>
      <c r="M43" t="s">
        <v>3088</v>
      </c>
      <c r="N43" t="s">
        <v>3089</v>
      </c>
    </row>
    <row r="44" spans="1:14" x14ac:dyDescent="0.25">
      <c r="A44" t="s">
        <v>227</v>
      </c>
      <c r="B44" t="s">
        <v>227</v>
      </c>
      <c r="C44" t="s">
        <v>227</v>
      </c>
      <c r="D44" t="s">
        <v>227</v>
      </c>
      <c r="E44" t="s">
        <v>227</v>
      </c>
      <c r="F44" t="s">
        <v>227</v>
      </c>
      <c r="G44" t="s">
        <v>227</v>
      </c>
      <c r="H44" t="s">
        <v>227</v>
      </c>
      <c r="I44" t="s">
        <v>2580</v>
      </c>
      <c r="J44" t="s">
        <v>1164</v>
      </c>
      <c r="K44" t="s">
        <v>227</v>
      </c>
      <c r="L44" t="s">
        <v>227</v>
      </c>
      <c r="M44" t="s">
        <v>3090</v>
      </c>
      <c r="N44" t="s">
        <v>3091</v>
      </c>
    </row>
    <row r="45" spans="1:14" x14ac:dyDescent="0.25">
      <c r="A45" t="s">
        <v>227</v>
      </c>
      <c r="B45" t="s">
        <v>227</v>
      </c>
      <c r="C45" t="s">
        <v>227</v>
      </c>
      <c r="D45" t="s">
        <v>227</v>
      </c>
      <c r="E45" t="s">
        <v>227</v>
      </c>
      <c r="F45" t="s">
        <v>227</v>
      </c>
      <c r="G45" t="s">
        <v>227</v>
      </c>
      <c r="H45" t="s">
        <v>227</v>
      </c>
      <c r="I45" t="s">
        <v>2859</v>
      </c>
      <c r="J45" t="s">
        <v>3030</v>
      </c>
      <c r="K45" t="s">
        <v>227</v>
      </c>
      <c r="L45" t="s">
        <v>227</v>
      </c>
      <c r="M45" t="s">
        <v>3092</v>
      </c>
      <c r="N45" t="s">
        <v>3093</v>
      </c>
    </row>
    <row r="46" spans="1:14" x14ac:dyDescent="0.25">
      <c r="A46" t="s">
        <v>227</v>
      </c>
      <c r="B46" t="s">
        <v>227</v>
      </c>
      <c r="C46" t="s">
        <v>227</v>
      </c>
      <c r="D46" t="s">
        <v>227</v>
      </c>
      <c r="E46" t="s">
        <v>227</v>
      </c>
      <c r="F46" t="s">
        <v>227</v>
      </c>
      <c r="G46" t="s">
        <v>227</v>
      </c>
      <c r="H46" t="s">
        <v>227</v>
      </c>
      <c r="I46" t="s">
        <v>1327</v>
      </c>
      <c r="J46" t="s">
        <v>1798</v>
      </c>
      <c r="K46" t="s">
        <v>227</v>
      </c>
      <c r="L46" t="s">
        <v>227</v>
      </c>
      <c r="M46" t="s">
        <v>3094</v>
      </c>
      <c r="N46" t="s">
        <v>290</v>
      </c>
    </row>
    <row r="47" spans="1:14" x14ac:dyDescent="0.25">
      <c r="A47" t="s">
        <v>227</v>
      </c>
      <c r="B47" t="s">
        <v>227</v>
      </c>
      <c r="C47" t="s">
        <v>227</v>
      </c>
      <c r="D47" t="s">
        <v>227</v>
      </c>
      <c r="E47" t="s">
        <v>227</v>
      </c>
      <c r="F47" t="s">
        <v>227</v>
      </c>
      <c r="G47" t="s">
        <v>227</v>
      </c>
      <c r="H47" t="s">
        <v>227</v>
      </c>
      <c r="I47" t="s">
        <v>2459</v>
      </c>
      <c r="J47" t="s">
        <v>2763</v>
      </c>
      <c r="K47" t="s">
        <v>227</v>
      </c>
      <c r="L47" t="s">
        <v>227</v>
      </c>
      <c r="M47" t="s">
        <v>3095</v>
      </c>
      <c r="N47" t="s">
        <v>290</v>
      </c>
    </row>
    <row r="48" spans="1:14" x14ac:dyDescent="0.25">
      <c r="A48" t="s">
        <v>227</v>
      </c>
      <c r="B48" t="s">
        <v>227</v>
      </c>
      <c r="C48" t="s">
        <v>227</v>
      </c>
      <c r="D48" t="s">
        <v>227</v>
      </c>
      <c r="E48" t="s">
        <v>227</v>
      </c>
      <c r="F48" t="s">
        <v>227</v>
      </c>
      <c r="G48" t="s">
        <v>227</v>
      </c>
      <c r="H48" t="s">
        <v>227</v>
      </c>
      <c r="I48" t="s">
        <v>922</v>
      </c>
      <c r="J48" t="s">
        <v>1164</v>
      </c>
      <c r="K48" t="s">
        <v>227</v>
      </c>
      <c r="L48" t="s">
        <v>227</v>
      </c>
      <c r="M48" t="s">
        <v>3096</v>
      </c>
      <c r="N48" t="s">
        <v>3091</v>
      </c>
    </row>
    <row r="49" spans="1:14" x14ac:dyDescent="0.25">
      <c r="A49" t="s">
        <v>227</v>
      </c>
      <c r="B49" t="s">
        <v>227</v>
      </c>
      <c r="C49" t="s">
        <v>227</v>
      </c>
      <c r="D49" t="s">
        <v>227</v>
      </c>
      <c r="E49" t="s">
        <v>227</v>
      </c>
      <c r="F49" t="s">
        <v>227</v>
      </c>
      <c r="G49" t="s">
        <v>227</v>
      </c>
      <c r="H49" t="s">
        <v>227</v>
      </c>
      <c r="I49" t="s">
        <v>2772</v>
      </c>
      <c r="J49" t="s">
        <v>3030</v>
      </c>
      <c r="K49" t="s">
        <v>227</v>
      </c>
      <c r="L49" t="s">
        <v>227</v>
      </c>
      <c r="M49" t="s">
        <v>3097</v>
      </c>
      <c r="N49" t="s">
        <v>3091</v>
      </c>
    </row>
    <row r="50" spans="1:14" x14ac:dyDescent="0.25">
      <c r="A50" t="s">
        <v>227</v>
      </c>
      <c r="B50" t="s">
        <v>227</v>
      </c>
      <c r="C50" t="s">
        <v>227</v>
      </c>
      <c r="D50" t="s">
        <v>227</v>
      </c>
      <c r="E50" t="s">
        <v>227</v>
      </c>
      <c r="F50" t="s">
        <v>227</v>
      </c>
      <c r="G50" t="s">
        <v>227</v>
      </c>
      <c r="H50" t="s">
        <v>227</v>
      </c>
      <c r="I50" t="s">
        <v>1455</v>
      </c>
      <c r="J50" t="s">
        <v>1798</v>
      </c>
      <c r="K50" t="s">
        <v>227</v>
      </c>
      <c r="L50" t="s">
        <v>227</v>
      </c>
      <c r="M50" t="s">
        <v>3098</v>
      </c>
      <c r="N50" t="s">
        <v>3091</v>
      </c>
    </row>
    <row r="51" spans="1:14" x14ac:dyDescent="0.25">
      <c r="A51" t="s">
        <v>227</v>
      </c>
      <c r="B51" t="s">
        <v>227</v>
      </c>
      <c r="C51" t="s">
        <v>227</v>
      </c>
      <c r="D51" t="s">
        <v>227</v>
      </c>
      <c r="E51" t="s">
        <v>227</v>
      </c>
      <c r="F51" t="s">
        <v>227</v>
      </c>
      <c r="G51" t="s">
        <v>227</v>
      </c>
      <c r="H51" t="s">
        <v>227</v>
      </c>
      <c r="I51" t="s">
        <v>1131</v>
      </c>
      <c r="J51" t="s">
        <v>3099</v>
      </c>
      <c r="K51" t="s">
        <v>227</v>
      </c>
      <c r="L51" t="s">
        <v>227</v>
      </c>
      <c r="M51" t="s">
        <v>3100</v>
      </c>
      <c r="N51" t="s">
        <v>3091</v>
      </c>
    </row>
    <row r="52" spans="1:14" x14ac:dyDescent="0.25">
      <c r="A52" t="s">
        <v>227</v>
      </c>
      <c r="B52" t="s">
        <v>227</v>
      </c>
      <c r="C52" t="s">
        <v>227</v>
      </c>
      <c r="D52" t="s">
        <v>227</v>
      </c>
      <c r="E52" t="s">
        <v>227</v>
      </c>
      <c r="F52" t="s">
        <v>227</v>
      </c>
      <c r="G52" t="s">
        <v>227</v>
      </c>
      <c r="H52" t="s">
        <v>227</v>
      </c>
      <c r="I52" t="s">
        <v>1260</v>
      </c>
      <c r="J52" t="s">
        <v>2580</v>
      </c>
      <c r="K52" t="s">
        <v>227</v>
      </c>
      <c r="L52" t="s">
        <v>227</v>
      </c>
      <c r="M52" t="s">
        <v>3101</v>
      </c>
      <c r="N52" t="s">
        <v>290</v>
      </c>
    </row>
    <row r="53" spans="1:14" x14ac:dyDescent="0.25">
      <c r="A53" t="s">
        <v>227</v>
      </c>
      <c r="B53" t="s">
        <v>227</v>
      </c>
      <c r="C53" t="s">
        <v>227</v>
      </c>
      <c r="D53" t="s">
        <v>227</v>
      </c>
      <c r="E53" t="s">
        <v>227</v>
      </c>
      <c r="F53" t="s">
        <v>227</v>
      </c>
      <c r="G53" t="s">
        <v>227</v>
      </c>
      <c r="H53" t="s">
        <v>227</v>
      </c>
      <c r="I53" t="s">
        <v>3102</v>
      </c>
      <c r="J53" t="s">
        <v>3030</v>
      </c>
      <c r="K53" t="s">
        <v>227</v>
      </c>
      <c r="L53" t="s">
        <v>227</v>
      </c>
      <c r="M53" t="s">
        <v>3103</v>
      </c>
      <c r="N53" t="s">
        <v>290</v>
      </c>
    </row>
    <row r="54" spans="1:14" x14ac:dyDescent="0.25">
      <c r="A54" t="s">
        <v>227</v>
      </c>
      <c r="B54" t="s">
        <v>227</v>
      </c>
      <c r="C54" t="s">
        <v>227</v>
      </c>
      <c r="D54" t="s">
        <v>227</v>
      </c>
      <c r="E54" t="s">
        <v>227</v>
      </c>
      <c r="F54" t="s">
        <v>227</v>
      </c>
      <c r="G54" t="s">
        <v>227</v>
      </c>
      <c r="H54" t="s">
        <v>227</v>
      </c>
      <c r="I54" t="s">
        <v>2319</v>
      </c>
      <c r="J54" t="s">
        <v>2763</v>
      </c>
      <c r="K54" t="s">
        <v>227</v>
      </c>
      <c r="L54" t="s">
        <v>227</v>
      </c>
      <c r="M54" t="s">
        <v>3104</v>
      </c>
      <c r="N54" t="s">
        <v>3030</v>
      </c>
    </row>
    <row r="55" spans="1:14" x14ac:dyDescent="0.25">
      <c r="A55" t="s">
        <v>227</v>
      </c>
      <c r="B55" t="s">
        <v>227</v>
      </c>
      <c r="C55" t="s">
        <v>227</v>
      </c>
      <c r="D55" t="s">
        <v>227</v>
      </c>
      <c r="E55" t="s">
        <v>227</v>
      </c>
      <c r="F55" t="s">
        <v>227</v>
      </c>
      <c r="G55" t="s">
        <v>227</v>
      </c>
      <c r="H55" t="s">
        <v>227</v>
      </c>
      <c r="I55" t="s">
        <v>3105</v>
      </c>
      <c r="J55" t="s">
        <v>3030</v>
      </c>
      <c r="K55" t="s">
        <v>227</v>
      </c>
      <c r="L55" t="s">
        <v>227</v>
      </c>
      <c r="M55" t="s">
        <v>3106</v>
      </c>
      <c r="N55" t="s">
        <v>290</v>
      </c>
    </row>
    <row r="56" spans="1:14" x14ac:dyDescent="0.25">
      <c r="A56" t="s">
        <v>227</v>
      </c>
      <c r="B56" t="s">
        <v>227</v>
      </c>
      <c r="C56" t="s">
        <v>227</v>
      </c>
      <c r="D56" t="s">
        <v>227</v>
      </c>
      <c r="E56" t="s">
        <v>227</v>
      </c>
      <c r="F56" t="s">
        <v>227</v>
      </c>
      <c r="G56" t="s">
        <v>227</v>
      </c>
      <c r="H56" t="s">
        <v>227</v>
      </c>
      <c r="I56" t="s">
        <v>1037</v>
      </c>
      <c r="J56" t="s">
        <v>1798</v>
      </c>
      <c r="K56" t="s">
        <v>227</v>
      </c>
      <c r="L56" t="s">
        <v>227</v>
      </c>
      <c r="M56" t="s">
        <v>3107</v>
      </c>
      <c r="N56" t="s">
        <v>290</v>
      </c>
    </row>
    <row r="57" spans="1:14" x14ac:dyDescent="0.25">
      <c r="A57" t="s">
        <v>227</v>
      </c>
      <c r="B57" t="s">
        <v>227</v>
      </c>
      <c r="C57" t="s">
        <v>227</v>
      </c>
      <c r="D57" t="s">
        <v>227</v>
      </c>
      <c r="E57" t="s">
        <v>227</v>
      </c>
      <c r="F57" t="s">
        <v>227</v>
      </c>
      <c r="G57" t="s">
        <v>227</v>
      </c>
      <c r="H57" t="s">
        <v>227</v>
      </c>
      <c r="I57" t="s">
        <v>3099</v>
      </c>
      <c r="J57" t="s">
        <v>3030</v>
      </c>
      <c r="K57" t="s">
        <v>227</v>
      </c>
      <c r="L57" t="s">
        <v>227</v>
      </c>
      <c r="M57" t="s">
        <v>3108</v>
      </c>
      <c r="N57" t="s">
        <v>3091</v>
      </c>
    </row>
    <row r="58" spans="1:14" x14ac:dyDescent="0.25">
      <c r="A58" t="s">
        <v>227</v>
      </c>
      <c r="B58" t="s">
        <v>227</v>
      </c>
      <c r="C58" t="s">
        <v>227</v>
      </c>
      <c r="D58" t="s">
        <v>227</v>
      </c>
      <c r="E58" t="s">
        <v>227</v>
      </c>
      <c r="F58" t="s">
        <v>227</v>
      </c>
      <c r="G58" t="s">
        <v>227</v>
      </c>
      <c r="H58" t="s">
        <v>227</v>
      </c>
      <c r="I58" t="s">
        <v>1554</v>
      </c>
      <c r="J58" t="s">
        <v>1164</v>
      </c>
      <c r="K58" t="s">
        <v>227</v>
      </c>
      <c r="L58" t="s">
        <v>227</v>
      </c>
      <c r="M58" t="s">
        <v>3109</v>
      </c>
      <c r="N58" t="s">
        <v>3091</v>
      </c>
    </row>
    <row r="59" spans="1:14" x14ac:dyDescent="0.25">
      <c r="A59" t="s">
        <v>227</v>
      </c>
      <c r="B59" t="s">
        <v>227</v>
      </c>
      <c r="C59" t="s">
        <v>227</v>
      </c>
      <c r="D59" t="s">
        <v>227</v>
      </c>
      <c r="E59" t="s">
        <v>227</v>
      </c>
      <c r="F59" t="s">
        <v>227</v>
      </c>
      <c r="G59" t="s">
        <v>227</v>
      </c>
      <c r="H59" t="s">
        <v>227</v>
      </c>
      <c r="I59" t="s">
        <v>1326</v>
      </c>
      <c r="J59" t="s">
        <v>1798</v>
      </c>
      <c r="K59" t="s">
        <v>227</v>
      </c>
      <c r="L59" t="s">
        <v>227</v>
      </c>
      <c r="M59" t="s">
        <v>3110</v>
      </c>
      <c r="N59" t="s">
        <v>290</v>
      </c>
    </row>
    <row r="60" spans="1:14" x14ac:dyDescent="0.25">
      <c r="A60" t="s">
        <v>227</v>
      </c>
      <c r="B60" t="s">
        <v>227</v>
      </c>
      <c r="C60" t="s">
        <v>227</v>
      </c>
      <c r="D60" t="s">
        <v>227</v>
      </c>
      <c r="E60" t="s">
        <v>227</v>
      </c>
      <c r="F60" t="s">
        <v>227</v>
      </c>
      <c r="G60" t="s">
        <v>227</v>
      </c>
      <c r="H60" t="s">
        <v>227</v>
      </c>
      <c r="I60" t="s">
        <v>1642</v>
      </c>
      <c r="J60" t="s">
        <v>2580</v>
      </c>
      <c r="K60" t="s">
        <v>227</v>
      </c>
      <c r="L60" t="s">
        <v>227</v>
      </c>
      <c r="M60" t="s">
        <v>3111</v>
      </c>
      <c r="N60" t="s">
        <v>3091</v>
      </c>
    </row>
    <row r="61" spans="1:14" x14ac:dyDescent="0.25">
      <c r="A61" t="s">
        <v>227</v>
      </c>
      <c r="B61" t="s">
        <v>227</v>
      </c>
      <c r="C61" t="s">
        <v>227</v>
      </c>
      <c r="D61" t="s">
        <v>227</v>
      </c>
      <c r="E61" t="s">
        <v>227</v>
      </c>
      <c r="F61" t="s">
        <v>227</v>
      </c>
      <c r="G61" t="s">
        <v>227</v>
      </c>
      <c r="H61" t="s">
        <v>227</v>
      </c>
      <c r="I61" t="s">
        <v>3112</v>
      </c>
      <c r="J61" t="s">
        <v>3030</v>
      </c>
      <c r="K61" t="s">
        <v>227</v>
      </c>
      <c r="L61" t="s">
        <v>227</v>
      </c>
      <c r="M61" t="s">
        <v>3113</v>
      </c>
      <c r="N61" t="s">
        <v>3091</v>
      </c>
    </row>
    <row r="62" spans="1:14" x14ac:dyDescent="0.25">
      <c r="A62" t="s">
        <v>227</v>
      </c>
      <c r="B62" t="s">
        <v>227</v>
      </c>
      <c r="C62" t="s">
        <v>227</v>
      </c>
      <c r="D62" t="s">
        <v>227</v>
      </c>
      <c r="E62" t="s">
        <v>227</v>
      </c>
      <c r="F62" t="s">
        <v>227</v>
      </c>
      <c r="G62" t="s">
        <v>227</v>
      </c>
      <c r="H62" t="s">
        <v>227</v>
      </c>
      <c r="I62" t="s">
        <v>1694</v>
      </c>
      <c r="J62" t="s">
        <v>1798</v>
      </c>
      <c r="K62" t="s">
        <v>227</v>
      </c>
      <c r="L62" t="s">
        <v>227</v>
      </c>
      <c r="M62" t="s">
        <v>3114</v>
      </c>
      <c r="N62" t="s">
        <v>3091</v>
      </c>
    </row>
    <row r="63" spans="1:14" x14ac:dyDescent="0.25">
      <c r="A63" t="s">
        <v>227</v>
      </c>
      <c r="B63" t="s">
        <v>227</v>
      </c>
      <c r="C63" t="s">
        <v>227</v>
      </c>
      <c r="D63" t="s">
        <v>227</v>
      </c>
      <c r="E63" t="s">
        <v>227</v>
      </c>
      <c r="F63" t="s">
        <v>227</v>
      </c>
      <c r="G63" t="s">
        <v>227</v>
      </c>
      <c r="H63" t="s">
        <v>227</v>
      </c>
      <c r="I63" t="s">
        <v>3091</v>
      </c>
      <c r="J63" t="s">
        <v>3030</v>
      </c>
      <c r="K63" t="s">
        <v>227</v>
      </c>
      <c r="L63" t="s">
        <v>227</v>
      </c>
      <c r="M63" t="s">
        <v>3115</v>
      </c>
      <c r="N63" t="s">
        <v>3091</v>
      </c>
    </row>
    <row r="64" spans="1:14" x14ac:dyDescent="0.25">
      <c r="A64" t="s">
        <v>227</v>
      </c>
      <c r="B64" t="s">
        <v>227</v>
      </c>
      <c r="C64" t="s">
        <v>227</v>
      </c>
      <c r="D64" t="s">
        <v>227</v>
      </c>
      <c r="E64" t="s">
        <v>227</v>
      </c>
      <c r="F64" t="s">
        <v>227</v>
      </c>
      <c r="G64" t="s">
        <v>227</v>
      </c>
      <c r="H64" t="s">
        <v>227</v>
      </c>
      <c r="I64" t="s">
        <v>3116</v>
      </c>
      <c r="J64" t="s">
        <v>3030</v>
      </c>
      <c r="K64" t="s">
        <v>227</v>
      </c>
      <c r="L64" t="s">
        <v>227</v>
      </c>
      <c r="M64" t="s">
        <v>3117</v>
      </c>
      <c r="N64" t="s">
        <v>290</v>
      </c>
    </row>
    <row r="65" spans="1:14" x14ac:dyDescent="0.25">
      <c r="A65" t="s">
        <v>227</v>
      </c>
      <c r="B65" t="s">
        <v>227</v>
      </c>
      <c r="C65" t="s">
        <v>227</v>
      </c>
      <c r="D65" t="s">
        <v>227</v>
      </c>
      <c r="E65" t="s">
        <v>227</v>
      </c>
      <c r="F65" t="s">
        <v>227</v>
      </c>
      <c r="G65" t="s">
        <v>227</v>
      </c>
      <c r="H65" t="s">
        <v>227</v>
      </c>
      <c r="I65" t="s">
        <v>227</v>
      </c>
      <c r="J65" t="s">
        <v>227</v>
      </c>
      <c r="K65" t="s">
        <v>227</v>
      </c>
      <c r="L65" t="s">
        <v>227</v>
      </c>
      <c r="M65" t="s">
        <v>3118</v>
      </c>
      <c r="N65" t="s">
        <v>290</v>
      </c>
    </row>
    <row r="66" spans="1:14" x14ac:dyDescent="0.25">
      <c r="A66" t="s">
        <v>227</v>
      </c>
      <c r="B66" t="s">
        <v>227</v>
      </c>
      <c r="C66" t="s">
        <v>227</v>
      </c>
      <c r="D66" t="s">
        <v>227</v>
      </c>
      <c r="E66" t="s">
        <v>227</v>
      </c>
      <c r="F66" t="s">
        <v>227</v>
      </c>
      <c r="G66" t="s">
        <v>227</v>
      </c>
      <c r="H66" t="s">
        <v>227</v>
      </c>
      <c r="I66" t="s">
        <v>227</v>
      </c>
      <c r="J66" t="s">
        <v>227</v>
      </c>
      <c r="K66" t="s">
        <v>227</v>
      </c>
      <c r="L66" t="s">
        <v>227</v>
      </c>
      <c r="M66" t="s">
        <v>3119</v>
      </c>
      <c r="N66" t="s">
        <v>290</v>
      </c>
    </row>
    <row r="67" spans="1:14" x14ac:dyDescent="0.25">
      <c r="A67" t="s">
        <v>227</v>
      </c>
      <c r="B67" t="s">
        <v>227</v>
      </c>
      <c r="C67" t="s">
        <v>227</v>
      </c>
      <c r="D67" t="s">
        <v>227</v>
      </c>
      <c r="E67" t="s">
        <v>227</v>
      </c>
      <c r="F67" t="s">
        <v>227</v>
      </c>
      <c r="G67" t="s">
        <v>227</v>
      </c>
      <c r="H67" t="s">
        <v>227</v>
      </c>
      <c r="I67" t="s">
        <v>227</v>
      </c>
      <c r="J67" t="s">
        <v>227</v>
      </c>
      <c r="K67" t="s">
        <v>227</v>
      </c>
      <c r="L67" t="s">
        <v>227</v>
      </c>
      <c r="M67" t="s">
        <v>3120</v>
      </c>
      <c r="N67" t="s">
        <v>290</v>
      </c>
    </row>
    <row r="68" spans="1:14" x14ac:dyDescent="0.25">
      <c r="A68" t="s">
        <v>227</v>
      </c>
      <c r="B68" t="s">
        <v>227</v>
      </c>
      <c r="C68" t="s">
        <v>227</v>
      </c>
      <c r="D68" t="s">
        <v>227</v>
      </c>
      <c r="E68" t="s">
        <v>227</v>
      </c>
      <c r="F68" t="s">
        <v>227</v>
      </c>
      <c r="G68" t="s">
        <v>227</v>
      </c>
      <c r="H68" t="s">
        <v>227</v>
      </c>
      <c r="I68" t="s">
        <v>227</v>
      </c>
      <c r="J68" t="s">
        <v>227</v>
      </c>
      <c r="K68" t="s">
        <v>227</v>
      </c>
      <c r="L68" t="s">
        <v>227</v>
      </c>
      <c r="M68" t="s">
        <v>3121</v>
      </c>
      <c r="N68" t="s">
        <v>290</v>
      </c>
    </row>
    <row r="69" spans="1:14" x14ac:dyDescent="0.25">
      <c r="A69" t="s">
        <v>227</v>
      </c>
      <c r="B69" t="s">
        <v>227</v>
      </c>
      <c r="C69" t="s">
        <v>227</v>
      </c>
      <c r="D69" t="s">
        <v>227</v>
      </c>
      <c r="E69" t="s">
        <v>227</v>
      </c>
      <c r="F69" t="s">
        <v>227</v>
      </c>
      <c r="G69" t="s">
        <v>227</v>
      </c>
      <c r="H69" t="s">
        <v>227</v>
      </c>
      <c r="I69" t="s">
        <v>227</v>
      </c>
      <c r="J69" t="s">
        <v>227</v>
      </c>
      <c r="K69" t="s">
        <v>227</v>
      </c>
      <c r="L69" t="s">
        <v>227</v>
      </c>
      <c r="M69" t="s">
        <v>3122</v>
      </c>
      <c r="N69" t="s">
        <v>290</v>
      </c>
    </row>
    <row r="70" spans="1:14" x14ac:dyDescent="0.25">
      <c r="A70" t="s">
        <v>227</v>
      </c>
      <c r="B70" t="s">
        <v>227</v>
      </c>
      <c r="C70" t="s">
        <v>227</v>
      </c>
      <c r="D70" t="s">
        <v>227</v>
      </c>
      <c r="E70" t="s">
        <v>227</v>
      </c>
      <c r="F70" t="s">
        <v>227</v>
      </c>
      <c r="G70" t="s">
        <v>227</v>
      </c>
      <c r="H70" t="s">
        <v>227</v>
      </c>
      <c r="I70" t="s">
        <v>227</v>
      </c>
      <c r="J70" t="s">
        <v>227</v>
      </c>
      <c r="K70" t="s">
        <v>227</v>
      </c>
      <c r="L70" t="s">
        <v>227</v>
      </c>
      <c r="M70" t="s">
        <v>3123</v>
      </c>
      <c r="N70" t="s">
        <v>1326</v>
      </c>
    </row>
    <row r="71" spans="1:14" x14ac:dyDescent="0.25">
      <c r="A71" t="s">
        <v>227</v>
      </c>
      <c r="B71" t="s">
        <v>227</v>
      </c>
      <c r="C71" t="s">
        <v>227</v>
      </c>
      <c r="D71" t="s">
        <v>227</v>
      </c>
      <c r="E71" t="s">
        <v>227</v>
      </c>
      <c r="F71" t="s">
        <v>227</v>
      </c>
      <c r="G71" t="s">
        <v>227</v>
      </c>
      <c r="H71" t="s">
        <v>227</v>
      </c>
      <c r="I71" t="s">
        <v>227</v>
      </c>
      <c r="J71" t="s">
        <v>227</v>
      </c>
      <c r="K71" t="s">
        <v>227</v>
      </c>
      <c r="L71" t="s">
        <v>227</v>
      </c>
      <c r="M71" t="s">
        <v>3124</v>
      </c>
      <c r="N71" t="s">
        <v>2763</v>
      </c>
    </row>
    <row r="72" spans="1:14" x14ac:dyDescent="0.25">
      <c r="A72" t="s">
        <v>227</v>
      </c>
      <c r="B72" t="s">
        <v>227</v>
      </c>
      <c r="C72" t="s">
        <v>227</v>
      </c>
      <c r="D72" t="s">
        <v>227</v>
      </c>
      <c r="E72" t="s">
        <v>227</v>
      </c>
      <c r="F72" t="s">
        <v>227</v>
      </c>
      <c r="G72" t="s">
        <v>227</v>
      </c>
      <c r="H72" t="s">
        <v>227</v>
      </c>
      <c r="I72" t="s">
        <v>227</v>
      </c>
      <c r="J72" t="s">
        <v>227</v>
      </c>
      <c r="K72" t="s">
        <v>227</v>
      </c>
      <c r="L72" t="s">
        <v>227</v>
      </c>
      <c r="M72" t="s">
        <v>3125</v>
      </c>
      <c r="N72" t="s">
        <v>2763</v>
      </c>
    </row>
    <row r="73" spans="1:14" x14ac:dyDescent="0.25">
      <c r="A73" t="s">
        <v>227</v>
      </c>
      <c r="B73" t="s">
        <v>227</v>
      </c>
      <c r="C73" t="s">
        <v>227</v>
      </c>
      <c r="D73" t="s">
        <v>227</v>
      </c>
      <c r="E73" t="s">
        <v>227</v>
      </c>
      <c r="F73" t="s">
        <v>227</v>
      </c>
      <c r="G73" t="s">
        <v>227</v>
      </c>
      <c r="H73" t="s">
        <v>227</v>
      </c>
      <c r="I73" t="s">
        <v>227</v>
      </c>
      <c r="J73" t="s">
        <v>227</v>
      </c>
      <c r="K73" t="s">
        <v>227</v>
      </c>
      <c r="L73" t="s">
        <v>227</v>
      </c>
      <c r="M73" t="s">
        <v>3126</v>
      </c>
      <c r="N73" t="s">
        <v>3127</v>
      </c>
    </row>
    <row r="74" spans="1:14" x14ac:dyDescent="0.25">
      <c r="A74" t="s">
        <v>227</v>
      </c>
      <c r="B74" t="s">
        <v>227</v>
      </c>
      <c r="C74" t="s">
        <v>227</v>
      </c>
      <c r="D74" t="s">
        <v>227</v>
      </c>
      <c r="E74" t="s">
        <v>227</v>
      </c>
      <c r="F74" t="s">
        <v>227</v>
      </c>
      <c r="G74" t="s">
        <v>227</v>
      </c>
      <c r="H74" t="s">
        <v>227</v>
      </c>
      <c r="I74" t="s">
        <v>227</v>
      </c>
      <c r="J74" t="s">
        <v>227</v>
      </c>
      <c r="K74" t="s">
        <v>227</v>
      </c>
      <c r="L74" t="s">
        <v>227</v>
      </c>
      <c r="M74" t="s">
        <v>3128</v>
      </c>
      <c r="N74" t="s">
        <v>1164</v>
      </c>
    </row>
    <row r="75" spans="1:14" x14ac:dyDescent="0.25">
      <c r="A75" t="s">
        <v>227</v>
      </c>
      <c r="B75" t="s">
        <v>227</v>
      </c>
      <c r="C75" t="s">
        <v>227</v>
      </c>
      <c r="D75" t="s">
        <v>227</v>
      </c>
      <c r="E75" t="s">
        <v>227</v>
      </c>
      <c r="F75" t="s">
        <v>227</v>
      </c>
      <c r="G75" t="s">
        <v>227</v>
      </c>
      <c r="H75" t="s">
        <v>227</v>
      </c>
      <c r="I75" t="s">
        <v>227</v>
      </c>
      <c r="J75" t="s">
        <v>227</v>
      </c>
      <c r="K75" t="s">
        <v>227</v>
      </c>
      <c r="L75" t="s">
        <v>227</v>
      </c>
      <c r="M75" t="s">
        <v>3129</v>
      </c>
      <c r="N75" t="s">
        <v>1164</v>
      </c>
    </row>
    <row r="76" spans="1:14" x14ac:dyDescent="0.25">
      <c r="A76" t="s">
        <v>227</v>
      </c>
      <c r="B76" t="s">
        <v>227</v>
      </c>
      <c r="C76" t="s">
        <v>227</v>
      </c>
      <c r="D76" t="s">
        <v>227</v>
      </c>
      <c r="E76" t="s">
        <v>227</v>
      </c>
      <c r="F76" t="s">
        <v>227</v>
      </c>
      <c r="G76" t="s">
        <v>227</v>
      </c>
      <c r="H76" t="s">
        <v>227</v>
      </c>
      <c r="I76" t="s">
        <v>227</v>
      </c>
      <c r="J76" t="s">
        <v>227</v>
      </c>
      <c r="K76" t="s">
        <v>227</v>
      </c>
      <c r="L76" t="s">
        <v>227</v>
      </c>
      <c r="M76" t="s">
        <v>3130</v>
      </c>
      <c r="N76" t="s">
        <v>2580</v>
      </c>
    </row>
    <row r="77" spans="1:14" x14ac:dyDescent="0.25">
      <c r="A77" t="s">
        <v>227</v>
      </c>
      <c r="B77" t="s">
        <v>227</v>
      </c>
      <c r="C77" t="s">
        <v>227</v>
      </c>
      <c r="D77" t="s">
        <v>227</v>
      </c>
      <c r="E77" t="s">
        <v>227</v>
      </c>
      <c r="F77" t="s">
        <v>227</v>
      </c>
      <c r="G77" t="s">
        <v>227</v>
      </c>
      <c r="H77" t="s">
        <v>227</v>
      </c>
      <c r="I77" t="s">
        <v>227</v>
      </c>
      <c r="J77" t="s">
        <v>227</v>
      </c>
      <c r="K77" t="s">
        <v>227</v>
      </c>
      <c r="L77" t="s">
        <v>227</v>
      </c>
      <c r="M77" t="s">
        <v>3131</v>
      </c>
      <c r="N77" t="s">
        <v>3132</v>
      </c>
    </row>
    <row r="78" spans="1:14" x14ac:dyDescent="0.25">
      <c r="A78" t="s">
        <v>227</v>
      </c>
      <c r="B78" t="s">
        <v>227</v>
      </c>
      <c r="C78" t="s">
        <v>227</v>
      </c>
      <c r="D78" t="s">
        <v>227</v>
      </c>
      <c r="E78" t="s">
        <v>227</v>
      </c>
      <c r="F78" t="s">
        <v>227</v>
      </c>
      <c r="G78" t="s">
        <v>227</v>
      </c>
      <c r="H78" t="s">
        <v>227</v>
      </c>
      <c r="I78" t="s">
        <v>227</v>
      </c>
      <c r="J78" t="s">
        <v>227</v>
      </c>
      <c r="K78" t="s">
        <v>227</v>
      </c>
      <c r="L78" t="s">
        <v>227</v>
      </c>
      <c r="M78" t="s">
        <v>3133</v>
      </c>
      <c r="N78" t="s">
        <v>2580</v>
      </c>
    </row>
    <row r="79" spans="1:14" x14ac:dyDescent="0.25">
      <c r="A79" t="s">
        <v>227</v>
      </c>
      <c r="B79" t="s">
        <v>227</v>
      </c>
      <c r="C79" t="s">
        <v>227</v>
      </c>
      <c r="D79" t="s">
        <v>227</v>
      </c>
      <c r="E79" t="s">
        <v>227</v>
      </c>
      <c r="F79" t="s">
        <v>227</v>
      </c>
      <c r="G79" t="s">
        <v>227</v>
      </c>
      <c r="H79" t="s">
        <v>227</v>
      </c>
      <c r="I79" t="s">
        <v>227</v>
      </c>
      <c r="J79" t="s">
        <v>227</v>
      </c>
      <c r="K79" t="s">
        <v>227</v>
      </c>
      <c r="L79" t="s">
        <v>227</v>
      </c>
      <c r="M79" t="s">
        <v>3134</v>
      </c>
      <c r="N79" t="s">
        <v>3135</v>
      </c>
    </row>
    <row r="80" spans="1:14" x14ac:dyDescent="0.25">
      <c r="A80" t="s">
        <v>227</v>
      </c>
      <c r="B80" t="s">
        <v>227</v>
      </c>
      <c r="C80" t="s">
        <v>227</v>
      </c>
      <c r="D80" t="s">
        <v>227</v>
      </c>
      <c r="E80" t="s">
        <v>227</v>
      </c>
      <c r="F80" t="s">
        <v>227</v>
      </c>
      <c r="G80" t="s">
        <v>227</v>
      </c>
      <c r="H80" t="s">
        <v>227</v>
      </c>
      <c r="I80" t="s">
        <v>227</v>
      </c>
      <c r="J80" t="s">
        <v>227</v>
      </c>
      <c r="K80" t="s">
        <v>227</v>
      </c>
      <c r="L80" t="s">
        <v>227</v>
      </c>
      <c r="M80" t="s">
        <v>3136</v>
      </c>
      <c r="N80" t="s">
        <v>2763</v>
      </c>
    </row>
    <row r="81" spans="1:14" x14ac:dyDescent="0.25">
      <c r="A81" t="s">
        <v>227</v>
      </c>
      <c r="B81" t="s">
        <v>227</v>
      </c>
      <c r="C81" t="s">
        <v>227</v>
      </c>
      <c r="D81" t="s">
        <v>227</v>
      </c>
      <c r="E81" t="s">
        <v>227</v>
      </c>
      <c r="F81" t="s">
        <v>227</v>
      </c>
      <c r="G81" t="s">
        <v>227</v>
      </c>
      <c r="H81" t="s">
        <v>227</v>
      </c>
      <c r="I81" t="s">
        <v>227</v>
      </c>
      <c r="J81" t="s">
        <v>227</v>
      </c>
      <c r="K81" t="s">
        <v>227</v>
      </c>
      <c r="L81" t="s">
        <v>227</v>
      </c>
      <c r="M81" t="s">
        <v>3137</v>
      </c>
      <c r="N81" t="s">
        <v>2763</v>
      </c>
    </row>
    <row r="82" spans="1:14" x14ac:dyDescent="0.25">
      <c r="A82" t="s">
        <v>227</v>
      </c>
      <c r="B82" t="s">
        <v>227</v>
      </c>
      <c r="C82" t="s">
        <v>227</v>
      </c>
      <c r="D82" t="s">
        <v>227</v>
      </c>
      <c r="E82" t="s">
        <v>227</v>
      </c>
      <c r="F82" t="s">
        <v>227</v>
      </c>
      <c r="G82" t="s">
        <v>227</v>
      </c>
      <c r="H82" t="s">
        <v>227</v>
      </c>
      <c r="I82" t="s">
        <v>227</v>
      </c>
      <c r="J82" t="s">
        <v>227</v>
      </c>
      <c r="K82" t="s">
        <v>227</v>
      </c>
      <c r="L82" t="s">
        <v>227</v>
      </c>
      <c r="M82" t="s">
        <v>3138</v>
      </c>
      <c r="N82" t="s">
        <v>3139</v>
      </c>
    </row>
    <row r="83" spans="1:14" x14ac:dyDescent="0.25">
      <c r="A83" t="s">
        <v>227</v>
      </c>
      <c r="B83" t="s">
        <v>227</v>
      </c>
      <c r="C83" t="s">
        <v>227</v>
      </c>
      <c r="D83" t="s">
        <v>227</v>
      </c>
      <c r="E83" t="s">
        <v>227</v>
      </c>
      <c r="F83" t="s">
        <v>227</v>
      </c>
      <c r="G83" t="s">
        <v>227</v>
      </c>
      <c r="H83" t="s">
        <v>227</v>
      </c>
      <c r="I83" t="s">
        <v>227</v>
      </c>
      <c r="J83" t="s">
        <v>227</v>
      </c>
      <c r="K83" t="s">
        <v>227</v>
      </c>
      <c r="L83" t="s">
        <v>227</v>
      </c>
      <c r="M83" t="s">
        <v>3140</v>
      </c>
      <c r="N83" t="s">
        <v>3141</v>
      </c>
    </row>
    <row r="84" spans="1:14" x14ac:dyDescent="0.25">
      <c r="A84" t="s">
        <v>227</v>
      </c>
      <c r="B84" t="s">
        <v>227</v>
      </c>
      <c r="C84" t="s">
        <v>227</v>
      </c>
      <c r="D84" t="s">
        <v>227</v>
      </c>
      <c r="E84" t="s">
        <v>227</v>
      </c>
      <c r="F84" t="s">
        <v>227</v>
      </c>
      <c r="G84" t="s">
        <v>227</v>
      </c>
      <c r="H84" t="s">
        <v>227</v>
      </c>
      <c r="I84" t="s">
        <v>227</v>
      </c>
      <c r="J84" t="s">
        <v>227</v>
      </c>
      <c r="K84" t="s">
        <v>227</v>
      </c>
      <c r="L84" t="s">
        <v>227</v>
      </c>
      <c r="M84" t="s">
        <v>3142</v>
      </c>
      <c r="N84" t="s">
        <v>2772</v>
      </c>
    </row>
    <row r="85" spans="1:14" x14ac:dyDescent="0.25">
      <c r="A85" t="s">
        <v>227</v>
      </c>
      <c r="B85" t="s">
        <v>227</v>
      </c>
      <c r="C85" t="s">
        <v>227</v>
      </c>
      <c r="D85" t="s">
        <v>227</v>
      </c>
      <c r="E85" t="s">
        <v>227</v>
      </c>
      <c r="F85" t="s">
        <v>227</v>
      </c>
      <c r="G85" t="s">
        <v>227</v>
      </c>
      <c r="H85" t="s">
        <v>227</v>
      </c>
      <c r="I85" t="s">
        <v>227</v>
      </c>
      <c r="J85" t="s">
        <v>227</v>
      </c>
      <c r="K85" t="s">
        <v>227</v>
      </c>
      <c r="L85" t="s">
        <v>227</v>
      </c>
      <c r="M85" t="s">
        <v>3143</v>
      </c>
      <c r="N85" t="s">
        <v>2957</v>
      </c>
    </row>
    <row r="86" spans="1:14" x14ac:dyDescent="0.25">
      <c r="A86" t="s">
        <v>227</v>
      </c>
      <c r="B86" t="s">
        <v>227</v>
      </c>
      <c r="C86" t="s">
        <v>227</v>
      </c>
      <c r="D86" t="s">
        <v>227</v>
      </c>
      <c r="E86" t="s">
        <v>227</v>
      </c>
      <c r="F86" t="s">
        <v>227</v>
      </c>
      <c r="G86" t="s">
        <v>227</v>
      </c>
      <c r="H86" t="s">
        <v>227</v>
      </c>
      <c r="I86" t="s">
        <v>227</v>
      </c>
      <c r="J86" t="s">
        <v>227</v>
      </c>
      <c r="K86" t="s">
        <v>227</v>
      </c>
      <c r="L86" t="s">
        <v>227</v>
      </c>
      <c r="M86" t="s">
        <v>3144</v>
      </c>
      <c r="N86" t="s">
        <v>3030</v>
      </c>
    </row>
    <row r="87" spans="1:14" x14ac:dyDescent="0.25">
      <c r="A87" t="s">
        <v>227</v>
      </c>
      <c r="B87" t="s">
        <v>227</v>
      </c>
      <c r="C87" t="s">
        <v>227</v>
      </c>
      <c r="D87" t="s">
        <v>227</v>
      </c>
      <c r="E87" t="s">
        <v>227</v>
      </c>
      <c r="F87" t="s">
        <v>227</v>
      </c>
      <c r="G87" t="s">
        <v>227</v>
      </c>
      <c r="H87" t="s">
        <v>227</v>
      </c>
      <c r="I87" t="s">
        <v>227</v>
      </c>
      <c r="J87" t="s">
        <v>227</v>
      </c>
      <c r="K87" t="s">
        <v>227</v>
      </c>
      <c r="L87" t="s">
        <v>227</v>
      </c>
      <c r="M87" t="s">
        <v>3145</v>
      </c>
      <c r="N87" t="s">
        <v>3146</v>
      </c>
    </row>
    <row r="88" spans="1:14" x14ac:dyDescent="0.25">
      <c r="A88" t="s">
        <v>227</v>
      </c>
      <c r="B88" t="s">
        <v>227</v>
      </c>
      <c r="C88" t="s">
        <v>227</v>
      </c>
      <c r="D88" t="s">
        <v>227</v>
      </c>
      <c r="E88" t="s">
        <v>227</v>
      </c>
      <c r="F88" t="s">
        <v>227</v>
      </c>
      <c r="G88" t="s">
        <v>227</v>
      </c>
      <c r="H88" t="s">
        <v>227</v>
      </c>
      <c r="I88" t="s">
        <v>227</v>
      </c>
      <c r="J88" t="s">
        <v>227</v>
      </c>
      <c r="K88" t="s">
        <v>227</v>
      </c>
      <c r="L88" t="s">
        <v>227</v>
      </c>
      <c r="M88" t="s">
        <v>3147</v>
      </c>
      <c r="N88" t="s">
        <v>2763</v>
      </c>
    </row>
    <row r="89" spans="1:14" x14ac:dyDescent="0.25">
      <c r="A89" t="s">
        <v>227</v>
      </c>
      <c r="B89" t="s">
        <v>227</v>
      </c>
      <c r="C89" t="s">
        <v>227</v>
      </c>
      <c r="D89" t="s">
        <v>227</v>
      </c>
      <c r="E89" t="s">
        <v>227</v>
      </c>
      <c r="F89" t="s">
        <v>227</v>
      </c>
      <c r="G89" t="s">
        <v>227</v>
      </c>
      <c r="H89" t="s">
        <v>227</v>
      </c>
      <c r="I89" t="s">
        <v>227</v>
      </c>
      <c r="J89" t="s">
        <v>227</v>
      </c>
      <c r="K89" t="s">
        <v>227</v>
      </c>
      <c r="L89" t="s">
        <v>227</v>
      </c>
      <c r="M89" t="s">
        <v>3148</v>
      </c>
      <c r="N89" t="s">
        <v>2763</v>
      </c>
    </row>
    <row r="90" spans="1:14" x14ac:dyDescent="0.25">
      <c r="A90" t="s">
        <v>227</v>
      </c>
      <c r="B90" t="s">
        <v>227</v>
      </c>
      <c r="C90" t="s">
        <v>227</v>
      </c>
      <c r="D90" t="s">
        <v>227</v>
      </c>
      <c r="E90" t="s">
        <v>227</v>
      </c>
      <c r="F90" t="s">
        <v>227</v>
      </c>
      <c r="G90" t="s">
        <v>227</v>
      </c>
      <c r="H90" t="s">
        <v>227</v>
      </c>
      <c r="I90" t="s">
        <v>227</v>
      </c>
      <c r="J90" t="s">
        <v>227</v>
      </c>
      <c r="K90" t="s">
        <v>227</v>
      </c>
      <c r="L90" t="s">
        <v>227</v>
      </c>
      <c r="M90" t="s">
        <v>3149</v>
      </c>
      <c r="N90" t="s">
        <v>2772</v>
      </c>
    </row>
    <row r="91" spans="1:14" x14ac:dyDescent="0.25">
      <c r="A91" t="s">
        <v>227</v>
      </c>
      <c r="B91" t="s">
        <v>227</v>
      </c>
      <c r="C91" t="s">
        <v>227</v>
      </c>
      <c r="D91" t="s">
        <v>227</v>
      </c>
      <c r="E91" t="s">
        <v>227</v>
      </c>
      <c r="F91" t="s">
        <v>227</v>
      </c>
      <c r="G91" t="s">
        <v>227</v>
      </c>
      <c r="H91" t="s">
        <v>227</v>
      </c>
      <c r="I91" t="s">
        <v>227</v>
      </c>
      <c r="J91" t="s">
        <v>227</v>
      </c>
      <c r="K91" t="s">
        <v>227</v>
      </c>
      <c r="L91" t="s">
        <v>227</v>
      </c>
      <c r="M91" t="s">
        <v>3150</v>
      </c>
      <c r="N91" t="s">
        <v>1131</v>
      </c>
    </row>
    <row r="92" spans="1:14" x14ac:dyDescent="0.25">
      <c r="A92" t="s">
        <v>227</v>
      </c>
      <c r="B92" t="s">
        <v>227</v>
      </c>
      <c r="C92" t="s">
        <v>227</v>
      </c>
      <c r="D92" t="s">
        <v>227</v>
      </c>
      <c r="E92" t="s">
        <v>227</v>
      </c>
      <c r="F92" t="s">
        <v>227</v>
      </c>
      <c r="G92" t="s">
        <v>227</v>
      </c>
      <c r="H92" t="s">
        <v>227</v>
      </c>
      <c r="I92" t="s">
        <v>227</v>
      </c>
      <c r="J92" t="s">
        <v>227</v>
      </c>
      <c r="K92" t="s">
        <v>227</v>
      </c>
      <c r="L92" t="s">
        <v>227</v>
      </c>
      <c r="M92" t="s">
        <v>3151</v>
      </c>
      <c r="N92" t="s">
        <v>3152</v>
      </c>
    </row>
    <row r="93" spans="1:14" x14ac:dyDescent="0.25">
      <c r="A93" t="s">
        <v>227</v>
      </c>
      <c r="B93" t="s">
        <v>227</v>
      </c>
      <c r="C93" t="s">
        <v>227</v>
      </c>
      <c r="D93" t="s">
        <v>227</v>
      </c>
      <c r="E93" t="s">
        <v>227</v>
      </c>
      <c r="F93" t="s">
        <v>227</v>
      </c>
      <c r="G93" t="s">
        <v>227</v>
      </c>
      <c r="H93" t="s">
        <v>227</v>
      </c>
      <c r="I93" t="s">
        <v>227</v>
      </c>
      <c r="J93" t="s">
        <v>227</v>
      </c>
      <c r="K93" t="s">
        <v>227</v>
      </c>
      <c r="L93" t="s">
        <v>227</v>
      </c>
      <c r="M93" t="s">
        <v>3153</v>
      </c>
      <c r="N93" t="s">
        <v>3154</v>
      </c>
    </row>
    <row r="94" spans="1:14" x14ac:dyDescent="0.25">
      <c r="A94" t="s">
        <v>227</v>
      </c>
      <c r="B94" t="s">
        <v>227</v>
      </c>
      <c r="C94" t="s">
        <v>227</v>
      </c>
      <c r="D94" t="s">
        <v>227</v>
      </c>
      <c r="E94" t="s">
        <v>227</v>
      </c>
      <c r="F94" t="s">
        <v>227</v>
      </c>
      <c r="G94" t="s">
        <v>227</v>
      </c>
      <c r="H94" t="s">
        <v>227</v>
      </c>
      <c r="I94" t="s">
        <v>227</v>
      </c>
      <c r="J94" t="s">
        <v>227</v>
      </c>
      <c r="K94" t="s">
        <v>227</v>
      </c>
      <c r="L94" t="s">
        <v>227</v>
      </c>
      <c r="M94" t="s">
        <v>3155</v>
      </c>
      <c r="N94" t="s">
        <v>3156</v>
      </c>
    </row>
    <row r="95" spans="1:14" x14ac:dyDescent="0.25">
      <c r="A95" t="s">
        <v>227</v>
      </c>
      <c r="B95" t="s">
        <v>227</v>
      </c>
      <c r="C95" t="s">
        <v>227</v>
      </c>
      <c r="D95" t="s">
        <v>227</v>
      </c>
      <c r="E95" t="s">
        <v>227</v>
      </c>
      <c r="F95" t="s">
        <v>227</v>
      </c>
      <c r="G95" t="s">
        <v>227</v>
      </c>
      <c r="H95" t="s">
        <v>227</v>
      </c>
      <c r="I95" t="s">
        <v>227</v>
      </c>
      <c r="J95" t="s">
        <v>227</v>
      </c>
      <c r="K95" t="s">
        <v>227</v>
      </c>
      <c r="L95" t="s">
        <v>227</v>
      </c>
      <c r="M95" t="s">
        <v>3157</v>
      </c>
      <c r="N95" t="s">
        <v>3030</v>
      </c>
    </row>
    <row r="96" spans="1:14" x14ac:dyDescent="0.25">
      <c r="A96" t="s">
        <v>227</v>
      </c>
      <c r="B96" t="s">
        <v>227</v>
      </c>
      <c r="C96" t="s">
        <v>227</v>
      </c>
      <c r="D96" t="s">
        <v>227</v>
      </c>
      <c r="E96" t="s">
        <v>227</v>
      </c>
      <c r="F96" t="s">
        <v>227</v>
      </c>
      <c r="G96" t="s">
        <v>227</v>
      </c>
      <c r="H96" t="s">
        <v>227</v>
      </c>
      <c r="I96" t="s">
        <v>227</v>
      </c>
      <c r="J96" t="s">
        <v>227</v>
      </c>
      <c r="K96" t="s">
        <v>227</v>
      </c>
      <c r="L96" t="s">
        <v>227</v>
      </c>
      <c r="M96" t="s">
        <v>3158</v>
      </c>
      <c r="N96" t="s">
        <v>2580</v>
      </c>
    </row>
    <row r="97" spans="1:14" x14ac:dyDescent="0.25">
      <c r="A97" t="s">
        <v>227</v>
      </c>
      <c r="B97" t="s">
        <v>227</v>
      </c>
      <c r="C97" t="s">
        <v>227</v>
      </c>
      <c r="D97" t="s">
        <v>227</v>
      </c>
      <c r="E97" t="s">
        <v>227</v>
      </c>
      <c r="F97" t="s">
        <v>227</v>
      </c>
      <c r="G97" t="s">
        <v>227</v>
      </c>
      <c r="H97" t="s">
        <v>227</v>
      </c>
      <c r="I97" t="s">
        <v>227</v>
      </c>
      <c r="J97" t="s">
        <v>227</v>
      </c>
      <c r="K97" t="s">
        <v>227</v>
      </c>
      <c r="L97" t="s">
        <v>227</v>
      </c>
      <c r="M97" t="s">
        <v>3159</v>
      </c>
      <c r="N97" t="s">
        <v>2137</v>
      </c>
    </row>
    <row r="98" spans="1:14" x14ac:dyDescent="0.25">
      <c r="A98" t="s">
        <v>227</v>
      </c>
      <c r="B98" t="s">
        <v>227</v>
      </c>
      <c r="C98" t="s">
        <v>227</v>
      </c>
      <c r="D98" t="s">
        <v>227</v>
      </c>
      <c r="E98" t="s">
        <v>227</v>
      </c>
      <c r="F98" t="s">
        <v>227</v>
      </c>
      <c r="G98" t="s">
        <v>227</v>
      </c>
      <c r="H98" t="s">
        <v>227</v>
      </c>
      <c r="I98" t="s">
        <v>227</v>
      </c>
      <c r="J98" t="s">
        <v>227</v>
      </c>
      <c r="K98" t="s">
        <v>227</v>
      </c>
      <c r="L98" t="s">
        <v>227</v>
      </c>
      <c r="M98" t="s">
        <v>3160</v>
      </c>
      <c r="N98" t="s">
        <v>3127</v>
      </c>
    </row>
    <row r="99" spans="1:14" x14ac:dyDescent="0.25">
      <c r="A99" t="s">
        <v>227</v>
      </c>
      <c r="B99" t="s">
        <v>227</v>
      </c>
      <c r="C99" t="s">
        <v>227</v>
      </c>
      <c r="D99" t="s">
        <v>227</v>
      </c>
      <c r="E99" t="s">
        <v>227</v>
      </c>
      <c r="F99" t="s">
        <v>227</v>
      </c>
      <c r="G99" t="s">
        <v>227</v>
      </c>
      <c r="H99" t="s">
        <v>227</v>
      </c>
      <c r="I99" t="s">
        <v>227</v>
      </c>
      <c r="J99" t="s">
        <v>227</v>
      </c>
      <c r="K99" t="s">
        <v>227</v>
      </c>
      <c r="L99" t="s">
        <v>227</v>
      </c>
      <c r="M99" t="s">
        <v>3161</v>
      </c>
      <c r="N99" t="s">
        <v>3127</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KIM HONGKYUNG</cp:lastModifiedBy>
  <dcterms:created xsi:type="dcterms:W3CDTF">2014-03-07T16:08:25Z</dcterms:created>
  <dcterms:modified xsi:type="dcterms:W3CDTF">2023-07-03T03:31:57Z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fed55e37-5568-49f4-acee-1c322a9097dc</vt:lpwstr>
  </property>
</Properties>
</file>