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701_CYJ\221114-01_8351799_KMH_S22\"/>
    </mc:Choice>
  </mc:AlternateContent>
  <bookViews>
    <workbookView xWindow="0" yWindow="0" windowWidth="38400" windowHeight="1765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Pathogenic.VUS!$A$1:$HB$113</definedName>
  </definedNames>
  <calcPr calcId="0"/>
</workbook>
</file>

<file path=xl/sharedStrings.xml><?xml version="1.0" encoding="utf-8"?>
<sst xmlns="http://schemas.openxmlformats.org/spreadsheetml/2006/main" count="26926" uniqueCount="3499">
  <si>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</si>
  <si>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</si>
  <si>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</si>
  <si>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</si>
  <si>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</si>
  <si>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</si>
  <si>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</si>
  <si>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</si>
  <si>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</si>
  <si>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</si>
  <si>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</si>
  <si>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</si>
  <si>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</si>
  <si>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</si>
  <si>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</si>
  <si>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</si>
  <si>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</si>
  <si>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</si>
  <si>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</si>
  <si>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</si>
  <si>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</si>
  <si>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</si>
  <si>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</si>
  <si>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</si>
  <si>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</si>
  <si>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</si>
  <si>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</si>
  <si>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</si>
  <si>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</si>
  <si>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</si>
  <si>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</si>
  <si>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</si>
  <si>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</si>
  <si>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</si>
  <si>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</si>
  <si>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</si>
  <si>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</si>
  <si>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</si>
  <si>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</si>
  <si>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</si>
  <si>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</si>
  <si>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</si>
  <si>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</si>
  <si>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</si>
  <si>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</si>
  <si>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</si>
  <si>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</si>
  <si>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</si>
  <si>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</si>
  <si>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</si>
  <si>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</si>
  <si>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</si>
  <si>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</si>
  <si>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</si>
  <si>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</si>
  <si>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</si>
  <si>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</si>
  <si>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</si>
  <si>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</si>
  <si>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</si>
  <si>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</si>
  <si>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</si>
  <si>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</si>
  <si>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</si>
  <si>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</si>
  <si>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</si>
  <si>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</si>
  <si>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</si>
  <si>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</si>
  <si>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</si>
  <si>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</si>
  <si>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</si>
  <si>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</si>
  <si>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</si>
  <si>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</si>
  <si>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</si>
  <si>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</si>
  <si>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</si>
  <si>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</si>
  <si>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</si>
  <si>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</si>
  <si>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</si>
  <si>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</si>
  <si>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</si>
  <si>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</si>
  <si>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</si>
  <si>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</si>
  <si>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</si>
  <si>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</si>
  <si>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</si>
  <si>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</si>
  <si>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</si>
  <si>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</si>
  <si>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</si>
  <si>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</si>
  <si>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</si>
  <si>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</si>
  <si>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</si>
  <si>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</si>
  <si>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</si>
  <si>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</si>
  <si>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</si>
  <si>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</si>
  <si>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</si>
  <si>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</si>
  <si>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</si>
  <si>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</si>
  <si>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</si>
  <si>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</si>
  <si>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</si>
  <si>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</si>
  <si>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</si>
  <si>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</si>
  <si>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</si>
  <si>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</si>
  <si>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</si>
  <si>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</si>
  <si>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</si>
  <si>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</si>
  <si>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</si>
  <si>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</si>
  <si>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</si>
  <si>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</si>
  <si>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</si>
  <si>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</si>
  <si>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</si>
  <si>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</si>
  <si>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</si>
  <si>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</si>
  <si>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</si>
  <si>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</si>
  <si>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</si>
  <si>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</si>
  <si>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</si>
  <si>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</si>
  <si>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</si>
  <si>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</si>
  <si>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</si>
  <si>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</si>
  <si>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</si>
  <si>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</si>
  <si>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</si>
  <si>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</si>
  <si>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</si>
  <si>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</si>
  <si>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</si>
  <si>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</si>
  <si>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</si>
  <si>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</si>
  <si>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</si>
  <si>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</si>
  <si>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</si>
  <si>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</si>
  <si>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</si>
  <si>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</si>
  <si>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</si>
  <si>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</si>
  <si>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</si>
  <si>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</si>
  <si>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</si>
  <si>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</si>
  <si>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</si>
  <si>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</si>
  <si>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</si>
  <si>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</si>
  <si>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</si>
  <si>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</si>
  <si>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</si>
  <si>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</si>
  <si>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</si>
  <si>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</si>
  <si>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</si>
  <si>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</si>
  <si>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</si>
  <si>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</si>
  <si>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</si>
  <si>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</si>
  <si>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</si>
  <si>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</si>
  <si>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</si>
  <si>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</si>
  <si>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</si>
  <si>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</si>
  <si>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</si>
  <si>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</si>
  <si>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</si>
  <si>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</si>
  <si>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</si>
  <si>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</si>
  <si>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</si>
  <si>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</si>
  <si>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</si>
  <si>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</si>
  <si>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</si>
  <si>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</si>
  <si>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</si>
  <si>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</si>
  <si>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</si>
  <si>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</si>
  <si>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</si>
  <si>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</si>
  <si>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</si>
  <si>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</si>
  <si>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</si>
  <si>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</si>
  <si>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</si>
  <si>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</si>
  <si>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</si>
  <si>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</si>
  <si>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</si>
  <si>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</si>
  <si>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</si>
  <si>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LP</t>
  </si>
  <si>
    <t>chr12:49426730-49426732</t>
  </si>
  <si>
    <t>KMT2D</t>
  </si>
  <si>
    <t>NM_003482.4</t>
  </si>
  <si>
    <t>NP_003473.3</t>
  </si>
  <si>
    <t>c.11756_11758delinsG</t>
  </si>
  <si>
    <t>p.Gln3919ArgfsTer92</t>
  </si>
  <si>
    <t>Q3919RfsX92</t>
  </si>
  <si>
    <t>40_55</t>
  </si>
  <si>
    <t>1_11</t>
  </si>
  <si>
    <t>PVS1,PM2</t>
  </si>
  <si>
    <t/>
  </si>
  <si>
    <t>Likely Oncogenic</t>
  </si>
  <si>
    <t>Likely Loss-of-function</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</si>
  <si>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</si>
  <si>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</si>
  <si>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</si>
  <si>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AD</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</si>
  <si>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</si>
  <si>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</si>
  <si>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frameshift_variant</t>
  </si>
  <si>
    <t>HIGH</t>
  </si>
  <si>
    <t>KMT2D, MLL2, ALR, KABUK1</t>
  </si>
  <si>
    <t>Lysine (K)-specific methyltransferase 2D</t>
  </si>
  <si>
    <t>AGCT</t>
  </si>
  <si>
    <t>AC</t>
  </si>
  <si>
    <t>12_49426730_49426732_GCT_C</t>
  </si>
  <si>
    <t>NM_003482@3919-3920,</t>
  </si>
  <si>
    <t>12_49426729_AGCT_AC</t>
  </si>
  <si>
    <t>chr12:49445095-49445095</t>
  </si>
  <si>
    <t>c.2371del</t>
  </si>
  <si>
    <t>p.Gln791ArgfsTer139</t>
  </si>
  <si>
    <t>Q791fs</t>
  </si>
  <si>
    <t>11_55</t>
  </si>
  <si>
    <t>R798*, Likely Oncogenic</t>
  </si>
  <si>
    <t>AVPEEPHLSP Q AEGPHLSPQP</t>
  </si>
  <si>
    <t>TG</t>
  </si>
  <si>
    <t>T</t>
  </si>
  <si>
    <t>12_49445095_49445095_G_-</t>
  </si>
  <si>
    <t>NM_003482@791,</t>
  </si>
  <si>
    <t>12_49445094_TG_T</t>
  </si>
  <si>
    <t>chr3:47098488-47098488</t>
  </si>
  <si>
    <t>SETD2</t>
  </si>
  <si>
    <t>NM_014159.7</t>
  </si>
  <si>
    <t>NP_054878.5</t>
  </si>
  <si>
    <t>c.6786del</t>
  </si>
  <si>
    <t>p.Gly2263AlafsTer46</t>
  </si>
  <si>
    <t>P2262fs</t>
  </si>
  <si>
    <t>15_21</t>
  </si>
  <si>
    <t>2_11</t>
  </si>
  <si>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</si>
  <si>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</si>
  <si>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</si>
  <si>
    <t>acute lymphoblastic leukemia;  lymphoid neoplasm;  lymphoma;  neurodevelopment; Sotos syndrome 1; Luscan-lumish syndrome; Hereditary disease; Sotos' syndrome; autism (SFARI)</t>
  </si>
  <si>
    <t>Luscan-Lumish syndrome, 616831 (3), Autosomal dominant</t>
  </si>
  <si>
    <t>SSVAVLPVPA P GPVQGQNYSV</t>
  </si>
  <si>
    <t>SETD2, SET2, HYPB, HBP231, KIAA1732, LLS</t>
  </si>
  <si>
    <t>SET domain-containing protein 2</t>
  </si>
  <si>
    <t>CG</t>
  </si>
  <si>
    <t>C</t>
  </si>
  <si>
    <t>3_47098488_47098488_G_-</t>
  </si>
  <si>
    <t>NM_014159@2262,</t>
  </si>
  <si>
    <t>3_47098487_CG_C</t>
  </si>
  <si>
    <t>NM_001349370.3</t>
  </si>
  <si>
    <t>NP_001336299.1</t>
  </si>
  <si>
    <t>c.6654del</t>
  </si>
  <si>
    <t>p.Gly2219AlafsTer46</t>
  </si>
  <si>
    <t>14_20</t>
  </si>
  <si>
    <t>NM_001349370@2218,</t>
  </si>
  <si>
    <t>chr5:170827194-170827194</t>
  </si>
  <si>
    <t>NPM1</t>
  </si>
  <si>
    <t>NM_002520.7</t>
  </si>
  <si>
    <t>NP_002511.1</t>
  </si>
  <si>
    <t>c.562G&gt;T</t>
  </si>
  <si>
    <t>p.Glu188Ter</t>
  </si>
  <si>
    <t>E188X</t>
  </si>
  <si>
    <t>7_11</t>
  </si>
  <si>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</si>
  <si>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</si>
  <si>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</si>
  <si>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</si>
  <si>
    <t>Leukemia, acute myeloid, somatic, 601626 (3); Dyskeratosis congenita; Acute myeloid leukaemia</t>
  </si>
  <si>
    <t>?D??</t>
  </si>
  <si>
    <t>DDDFDDEEAE E KAPVKKSIRD</t>
  </si>
  <si>
    <t>stop_gained</t>
  </si>
  <si>
    <t>Nucleophosmin 1 (nucleolar phosphoprotein B23, numatrin)</t>
  </si>
  <si>
    <t>A</t>
  </si>
  <si>
    <t>U</t>
  </si>
  <si>
    <t>D</t>
  </si>
  <si>
    <t>G</t>
  </si>
  <si>
    <t>5_170827194_170827194_G_T</t>
  </si>
  <si>
    <t>NM_002520@188,</t>
  </si>
  <si>
    <t>5_170827194_G_T</t>
  </si>
  <si>
    <t>NM_199185.4</t>
  </si>
  <si>
    <t>NP_954654.1</t>
  </si>
  <si>
    <t>7_10</t>
  </si>
  <si>
    <t>DDDFDDEEAE E KAPVKKGQES</t>
  </si>
  <si>
    <t>NM_199185@188,</t>
  </si>
  <si>
    <t>NM_001355007.2</t>
  </si>
  <si>
    <t>NP_001341936.1</t>
  </si>
  <si>
    <t>c.370G&gt;T</t>
  </si>
  <si>
    <t>p.Glu124Ter</t>
  </si>
  <si>
    <t>6_10</t>
  </si>
  <si>
    <t>NM_001355007@124,</t>
  </si>
  <si>
    <t>NM_001037738.3</t>
  </si>
  <si>
    <t>NP_001032827.1</t>
  </si>
  <si>
    <t>NM_001037738@188,</t>
  </si>
  <si>
    <t>NM_001355010.2</t>
  </si>
  <si>
    <t>NP_001341939.1</t>
  </si>
  <si>
    <t>c.268G&gt;T</t>
  </si>
  <si>
    <t>p.Glu90Ter</t>
  </si>
  <si>
    <t>4_7</t>
  </si>
  <si>
    <t>NM_001355010@90,</t>
  </si>
  <si>
    <t>NM_001355009.2</t>
  </si>
  <si>
    <t>NP_001341938.1</t>
  </si>
  <si>
    <t>7_9</t>
  </si>
  <si>
    <t>NM_001355009@188,</t>
  </si>
  <si>
    <t>NM_001355006.2</t>
  </si>
  <si>
    <t>NP_001341935.1</t>
  </si>
  <si>
    <t>8_12</t>
  </si>
  <si>
    <t>NM_001355006@188,</t>
  </si>
  <si>
    <t>chr20:31022441-31022441</t>
  </si>
  <si>
    <t>ASXL1</t>
  </si>
  <si>
    <t>NM_015338.6</t>
  </si>
  <si>
    <t>NP_056153.2</t>
  </si>
  <si>
    <t>c.1934dup</t>
  </si>
  <si>
    <t>p.Gly646TrpfsTer12</t>
  </si>
  <si>
    <t>G646WfsX12</t>
  </si>
  <si>
    <t>13_13</t>
  </si>
  <si>
    <t>10_11</t>
  </si>
  <si>
    <t>rs756958159</t>
  </si>
  <si>
    <t>PVS1,PP5</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</si>
  <si>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</si>
  <si>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</si>
  <si>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</si>
  <si>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</si>
  <si>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AD, AR</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</si>
  <si>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</si>
  <si>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</si>
  <si>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</si>
  <si>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</si>
  <si>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</si>
  <si>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DM</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</si>
  <si>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</si>
  <si>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</si>
  <si>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</si>
  <si>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</si>
  <si>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</si>
  <si>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</si>
  <si>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</si>
  <si>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</si>
  <si>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</si>
  <si>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ALT</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</si>
  <si>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</si>
  <si>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</si>
  <si>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</si>
  <si>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</si>
  <si>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</si>
  <si>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</si>
  <si>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</si>
  <si>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</si>
  <si>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</si>
  <si>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</si>
  <si>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</si>
  <si>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AG</t>
  </si>
  <si>
    <t>20_31022441_31022441_-_G</t>
  </si>
  <si>
    <t>NM_015338@642-643,</t>
  </si>
  <si>
    <t>20_31022441_A_AG</t>
  </si>
  <si>
    <t>NM_001363734.1</t>
  </si>
  <si>
    <t>NP_001350663.1</t>
  </si>
  <si>
    <t>c.1751dup</t>
  </si>
  <si>
    <t>p.Gly585TrpfsTer12</t>
  </si>
  <si>
    <t>12_12</t>
  </si>
  <si>
    <t>NM_001363734@581-582,</t>
  </si>
  <si>
    <t>T3</t>
  </si>
  <si>
    <t>chr15:90631917-90631917</t>
  </si>
  <si>
    <t>IDH2</t>
  </si>
  <si>
    <t>NM_002168.4</t>
  </si>
  <si>
    <t>NP_002159.2</t>
  </si>
  <si>
    <t>c.435dup</t>
  </si>
  <si>
    <t>p.Thr146AspfsTer126</t>
  </si>
  <si>
    <t>T146DfsX126</t>
  </si>
  <si>
    <t>4_11</t>
  </si>
  <si>
    <t>3_11</t>
  </si>
  <si>
    <t>rs780120934</t>
  </si>
  <si>
    <t>PVS1</t>
  </si>
  <si>
    <t>NA</t>
  </si>
  <si>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</si>
  <si>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</si>
  <si>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</si>
  <si>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</si>
  <si>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[[1]] RCV000494496</t>
  </si>
  <si>
    <t>[[1]] Uncertain significance~~GeneDx</t>
  </si>
  <si>
    <t>single submitter  [[1]] criteria provided, single submitter</t>
  </si>
  <si>
    <t>[[1]] clinical testing</t>
  </si>
  <si>
    <t>[[1]] NA</t>
  </si>
  <si>
    <t>[[1]] NM 002168.4(IDH2):c.435dup (p.Thr146fs) AND not provided  [[1]] NM_002168.4(IDH2):c.435dup (p.Thr146fs) AND not provided</t>
  </si>
  <si>
    <t>[[1]] SCV000582801</t>
  </si>
  <si>
    <t>[[1]] not provided</t>
  </si>
  <si>
    <t>IDH2, IDPM, D2HGA2</t>
  </si>
  <si>
    <t>Isocitrate dehydrogenase, mitochondrial</t>
  </si>
  <si>
    <t>TC</t>
  </si>
  <si>
    <t>15_90631917_90631917_-_C</t>
  </si>
  <si>
    <t>NM_002168@145-146,</t>
  </si>
  <si>
    <t>15_90631917_T_TC</t>
  </si>
  <si>
    <t>NM_001289910.1</t>
  </si>
  <si>
    <t>NP_001276839.1</t>
  </si>
  <si>
    <t>c.279dup</t>
  </si>
  <si>
    <t>p.Thr94AspfsTer126</t>
  </si>
  <si>
    <t>NM_001289910@93-94,</t>
  </si>
  <si>
    <t>NM_001290114.2</t>
  </si>
  <si>
    <t>NP_001277043.1</t>
  </si>
  <si>
    <t>c.45dup</t>
  </si>
  <si>
    <t>p.Thr16AspfsTer126</t>
  </si>
  <si>
    <t>2_9</t>
  </si>
  <si>
    <t>NM_001290114@15-16,</t>
  </si>
  <si>
    <t>chr19:33793280-33793280</t>
  </si>
  <si>
    <t>CEBPA</t>
  </si>
  <si>
    <t>NM_004364.5</t>
  </si>
  <si>
    <t>NP_004355.2</t>
  </si>
  <si>
    <t>c.41del</t>
  </si>
  <si>
    <t>p.Pro14ArgfsTer2</t>
  </si>
  <si>
    <t>P14fs</t>
  </si>
  <si>
    <t>1_1</t>
  </si>
  <si>
    <t>E23fs*, Oncogenic ;   P11fs*, Likely Oncogenic ;   Q7Tfs*, Likely Oncogenic ;   E14*, Likely Neutral ;   Q9*, Likely Oncogenic</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</si>
  <si>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</si>
  <si>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</si>
  <si>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CEBPA, CEBP</t>
  </si>
  <si>
    <t>CCAAT/enhancer-binding protein (C/EBP), alpha</t>
  </si>
  <si>
    <t>19_33793280_33793280_G_-</t>
  </si>
  <si>
    <t>NM_004364@14,</t>
  </si>
  <si>
    <t>19_33793279_CG_C</t>
  </si>
  <si>
    <t>NM_001287424.2</t>
  </si>
  <si>
    <t>NP_001274353.1</t>
  </si>
  <si>
    <t>c.146del</t>
  </si>
  <si>
    <t>p.Pro49ArgfsTer2</t>
  </si>
  <si>
    <t>NM_001287424@49,</t>
  </si>
  <si>
    <t>chr20:31022442-31022442</t>
  </si>
  <si>
    <t>c.1934del</t>
  </si>
  <si>
    <t>p.Gly645ValfsTer58</t>
  </si>
  <si>
    <t>G643fs</t>
  </si>
  <si>
    <t>11_11</t>
  </si>
  <si>
    <t>rs781077343</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</si>
  <si>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</si>
  <si>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</si>
  <si>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</si>
  <si>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</si>
  <si>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</si>
  <si>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</si>
  <si>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</si>
  <si>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</si>
  <si>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</si>
  <si>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</si>
  <si>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chr4:106156935-106156935</t>
  </si>
  <si>
    <t>TET2</t>
  </si>
  <si>
    <t>NM_001127208.3</t>
  </si>
  <si>
    <t>NP_001120680.1</t>
  </si>
  <si>
    <t>c.1842dup</t>
  </si>
  <si>
    <t>p.Leu615AlafsTer23</t>
  </si>
  <si>
    <t>L615AfsX23</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</si>
  <si>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</si>
  <si>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</si>
  <si>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</si>
  <si>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</si>
  <si>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</si>
  <si>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TET2, KIAA1546, MDS, IMD75</t>
  </si>
  <si>
    <t>tet methylcytosine dioxygenase 2</t>
  </si>
  <si>
    <t>4_106156935_106156935_-_G</t>
  </si>
  <si>
    <t>NM_001127208@612-613,</t>
  </si>
  <si>
    <t>4_106156935_T_TG</t>
  </si>
  <si>
    <t>NM_017628.4</t>
  </si>
  <si>
    <t>NP_060098.3</t>
  </si>
  <si>
    <t>3_3</t>
  </si>
  <si>
    <t>NM_017628@612-613,</t>
  </si>
  <si>
    <t>chr12:49440106-49440106</t>
  </si>
  <si>
    <t>c.4520G&gt;A</t>
  </si>
  <si>
    <t>p.Cys1507Tyr</t>
  </si>
  <si>
    <t>C1507Y</t>
  </si>
  <si>
    <t>17_55</t>
  </si>
  <si>
    <t>PM2,PP5</t>
  </si>
  <si>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</si>
  <si>
    <t>[[1]] RCV001261326</t>
  </si>
  <si>
    <t>CHU de Montpellier  [[1]] Likely pathogenic~~Autoinflammatory diseases unit,CHU de Montpellier</t>
  </si>
  <si>
    <t>DD?D</t>
  </si>
  <si>
    <t>HCGPCASLVT C PICHAPYVEE</t>
  </si>
  <si>
    <t>missense_variant</t>
  </si>
  <si>
    <t>MODERATE</t>
  </si>
  <si>
    <t>pp5</t>
  </si>
  <si>
    <t>[[1]] no assertion criteria provided</t>
  </si>
  <si>
    <t>[[1]] NM 003482.4(KMT2D):c.4520G&gt;A (p.Cys1507Tyr) AND Kabuki syndrome 1  [[1]] NM_003482.4(KMT2D):c.4520G&gt;A (p.Cys1507Tyr) AND Kabuki syndrome 1</t>
  </si>
  <si>
    <t>[[1]] SCV001438212</t>
  </si>
  <si>
    <t>TRUE</t>
  </si>
  <si>
    <t>H</t>
  </si>
  <si>
    <t>12_49440106_49440106_C_T</t>
  </si>
  <si>
    <t>NM_003482@1507,</t>
  </si>
  <si>
    <t>12_49440106_C_T</t>
  </si>
  <si>
    <t>chr21:36164605-36164605</t>
  </si>
  <si>
    <t>RUNX1</t>
  </si>
  <si>
    <t>NM_001754.5</t>
  </si>
  <si>
    <t>NP_001745.2</t>
  </si>
  <si>
    <t>c.1270T&gt;C</t>
  </si>
  <si>
    <t>p.Ser424Pro</t>
  </si>
  <si>
    <t>S424P</t>
  </si>
  <si>
    <t>9_9</t>
  </si>
  <si>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</si>
  <si>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</si>
  <si>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</si>
  <si>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</si>
  <si>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</si>
  <si>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</si>
  <si>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RCV001819950,[[1]] RCV002256720,[[1]] RCV001245800  [[2]] RCV001245800  [[3]] RCV001270550</t>
  </si>
  <si>
    <t>University of Chicago,Sema4,[[1]] Uncertain significance~~Invitae  [[2]] Likely pathogenic~~ISTH-SSC Genomics in Thrombosis and Hemostasis, KU Leuven, Center for Molecular and Vascular Biology  [[3]] Likely pathogenic~~Birmingham Platelet Group: University of Birmingham  [[1]] Uncertain significance~~Sema4,Sema4</t>
  </si>
  <si>
    <t>CM2015989</t>
  </si>
  <si>
    <t>BDBB</t>
  </si>
  <si>
    <t>YQFSMVGGER S PPRILPPCTN</t>
  </si>
  <si>
    <t>NA,NA,pp5</t>
  </si>
  <si>
    <t>single submitter, single submitter,[[1]] criteria provided, single submitter  [[2]] criteria provided, single submitter  [[3]] no assertion criteria provided</t>
  </si>
  <si>
    <t>[[1]] clinical testing,[[1]] curation,[[1]] clinical testing  [[2]] clinical testing  [[3]] research</t>
  </si>
  <si>
    <t>[[1]] NA,[[1]] NA,[[1]] NA  [[2]] NA  [[3]] NA</t>
  </si>
  <si>
    <t>[[1]] NM 001754.5(RUNX1):c.1270T&gt;C (p.Ser424Pro) AND not specified,[[1]] NM 001754.5(RUNX1):c.1270T&gt;C (p.Ser424Pro) AND Hereditary cancer-predisposing syndrome,[[1]] NM 001754.5(RUNX1):c.1270T&gt;C (p.Ser424Pro) AND Hereditary thrombocytopenia and hematological cancer predisposition syndrome associated with RUNX1  [[2]] NM 001754.5(RUNX1):c.1270T&gt;C (p.Ser424Pro) AND Hereditary thrombocytopenia and hematological cancer predisposition syndrome associated with RUNX1  [[3]] NM 001754.5(RUNX1):c.1270T&gt;C (p.Ser424Pro) AND multiple conditions  [[1]] NM_001754.5(RUNX1):c.1270T&gt;C (p.Ser424Pro) AND Hereditary cancer-predisposing syndrome</t>
  </si>
  <si>
    <t>[[1]] SCV002067878,[[1]] SCV002535845,[[1]] SCV001419111  [[2]] SCV002515682  [[3]] SCV001450849</t>
  </si>
  <si>
    <t>[[1]] not provided,[[1]] not provided,[[1]] not provided  [[2]] NA  [[3]] not provided</t>
  </si>
  <si>
    <t>NM_001754</t>
  </si>
  <si>
    <t>NP_001745</t>
  </si>
  <si>
    <t>1270T&gt;C</t>
  </si>
  <si>
    <t>S</t>
  </si>
  <si>
    <t>P</t>
  </si>
  <si>
    <t>missense</t>
  </si>
  <si>
    <t>A comprehensive bioinformatic analysis of 126 patients with an inherited platelet disorder to identify both sequence and copy number genetic variants.</t>
  </si>
  <si>
    <t>PC &lt;2885&gt;) and 2.5 Mb deletion including FLI1. Phenotype detailed in Supplementary Table S2.  Patient also carries c.1256T&gt;G p.Val419Gly  (not known whether in cis or trans, PC &lt;2885&gt;) and 2.5 Mb deletion including FLI1. Phenotype detailed in Supplementary Table S2.</t>
  </si>
  <si>
    <t>RUNX1, CBFA2, AML1</t>
  </si>
  <si>
    <t>Runt-related transcription factor 1 (aml1 oncogene)</t>
  </si>
  <si>
    <t>M</t>
  </si>
  <si>
    <t>21_36164605_36164605_A_G</t>
  </si>
  <si>
    <t>NM_001754@424,</t>
  </si>
  <si>
    <t>21_36164605_A_G</t>
  </si>
  <si>
    <t>NM_001001890.3</t>
  </si>
  <si>
    <t>NP_001001890.1</t>
  </si>
  <si>
    <t>c.1189T&gt;C</t>
  </si>
  <si>
    <t>p.Ser397Pro</t>
  </si>
  <si>
    <t>6_6</t>
  </si>
  <si>
    <t>NM_001001890@397,</t>
  </si>
  <si>
    <t>c.1270T&gt;G</t>
  </si>
  <si>
    <t>p.Ser424Ala</t>
  </si>
  <si>
    <t>S424A</t>
  </si>
  <si>
    <t>PM2</t>
  </si>
  <si>
    <t>[[1]] RCV001270586</t>
  </si>
  <si>
    <t>[[1]] Likely pathogenic~~Birmingham Platelet Group: University of Birmingham  [[1]] Likely pathogenic~~Birmingham Platelet Group; University of Birmingham</t>
  </si>
  <si>
    <t>CM2016010</t>
  </si>
  <si>
    <t>DDBB</t>
  </si>
  <si>
    <t>[[1]] research</t>
  </si>
  <si>
    <t>[[1]] NM 001754.5(RUNX1):c.1270T&gt;G (p.Ser424Ala) AND multiple conditions  [[1]] NM_001754.5(RUNX1):c.1270T&gt;G (p.Ser424Ala) AND multiple conditions</t>
  </si>
  <si>
    <t>[[1]] SCV001450885</t>
  </si>
  <si>
    <t>1270T&gt;G</t>
  </si>
  <si>
    <t>Phenotype detailed in Supplementary Table S2.</t>
  </si>
  <si>
    <t>N</t>
  </si>
  <si>
    <t>21_36164605_36164605_A_C</t>
  </si>
  <si>
    <t>21_36164605_A_C</t>
  </si>
  <si>
    <t>c.1189T&gt;G</t>
  </si>
  <si>
    <t>p.Ser397Ala</t>
  </si>
  <si>
    <t>chr21:36164610-36164610</t>
  </si>
  <si>
    <t>c.1265A&gt;C</t>
  </si>
  <si>
    <t>p.Glu422Ala</t>
  </si>
  <si>
    <t>E422A</t>
  </si>
  <si>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C420G, Likely Neutral ;   C420R, Oncogenic ;   L424I, Likely Oncogenic ;   L424V, Likely Oncogenic ;   Y412F, Likely Oncogenic ;   S427G, Oncogenic ;   S427T, Likely Neutral ;   M420T, Likely Oncogenic ;   Y426A, Likely Oncogenic ;   K420A, Likely Oncogenic ;   T413N, Likely Oncogenic ;   R428A, Inconclusive ;   S425C, Likely Oncogenic ;   R420H, Likely Oncogenic ;   K428A, Likely Oncogenic ;   G419V, Likely Oncogenic ;   S425C, Likely Oncogenic ;   L412F, Likely Oncogenic ;   V414A, Likely Oncogenic ;   D427H, Likely Oncogenic ;   S425C, Likely Oncogenic ;   S425C, Likely Oncogenic ;   H412Y, Likely Oncogenic ;   V419L, Likely Oncogenic ;   T417I, Likely Neutral ;   I427M, Likely Oncogenic ;   I427M, Likely Oncogenic ;   R425H, Likely Neutral ;   R425H, Likely Neutral</t>
  </si>
  <si>
    <t>[[1]] RCV001270553,[[1]] RCV002480887,[[1]] RCV002537734</t>
  </si>
  <si>
    <t>[[1]] Uncertain significance~~Birmingham Platelet Group: University of Birmingham, Fulgent Genetics,[[1]] Uncertain significance~~Invitae  [[1]] Uncertain significance~~Birmingham Platelet Group; University of Birmingham</t>
  </si>
  <si>
    <t>GSYQFSMVGG E RSPPRILPPC</t>
  </si>
  <si>
    <t>NA,NA,NA</t>
  </si>
  <si>
    <t>[[1]] no assertion criteria provided, single submitter, single submitter</t>
  </si>
  <si>
    <t>[[1]] research,[[1]] clinical testing,[[1]] clinical testing</t>
  </si>
  <si>
    <t>[[1]] NA,[[1]] NA,[[1]] NA</t>
  </si>
  <si>
    <t>[[1]] NM 001754.5(RUNX1):c.1265A&gt;C (p.Glu422Ala) AND multiple conditions,[[1]] NM 001754.5(RUNX1):c.1265A&gt;C (p.Glu422Ala) AND multiple conditions,[[1]] NM 001754.5(RUNX1):c.1265A&gt;C (p.Glu422Ala) AND Hereditary thrombocytopenia and hematological cancer predisposition syndrome associated with RUNX1  [[1]] NM_001754.5(RUNX1):c.1265A&gt;C (p.Glu422Ala) AND multiple conditions</t>
  </si>
  <si>
    <t>[[1]] SCV001450852,[[1]] SCV002778593,[[1]] SCV003281511</t>
  </si>
  <si>
    <t>[[1]] not provided,[[1]] not provided,[[1]] not provided</t>
  </si>
  <si>
    <t>L</t>
  </si>
  <si>
    <t>B</t>
  </si>
  <si>
    <t>21_36164610_36164610_T_G</t>
  </si>
  <si>
    <t>NM_001754@422,</t>
  </si>
  <si>
    <t>21_36164610_T_G</t>
  </si>
  <si>
    <t>c.1184A&gt;C</t>
  </si>
  <si>
    <t>p.Glu395Ala</t>
  </si>
  <si>
    <t>NM_001001890@395,</t>
  </si>
  <si>
    <t>chr7:148543693-148543693</t>
  </si>
  <si>
    <t>EZH2</t>
  </si>
  <si>
    <t>NM_004456.5</t>
  </si>
  <si>
    <t>c.118-4dup</t>
  </si>
  <si>
    <t>2_19</t>
  </si>
  <si>
    <t>rs769634253</t>
  </si>
  <si>
    <t>BP6</t>
  </si>
  <si>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</si>
  <si>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</si>
  <si>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</si>
  <si>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</si>
  <si>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</si>
  <si>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[[1]] RCV002624059</t>
  </si>
  <si>
    <t>[[1]] Benign~~Invitae</t>
  </si>
  <si>
    <t>splice_region_variant,splice_polypyrimidine_tract_variant,intron_variant</t>
  </si>
  <si>
    <t>LOW</t>
  </si>
  <si>
    <t>bp6</t>
  </si>
  <si>
    <t>[[1]] NM 004456.5(EZH2):c.118-4dup AND Weaver syndrome  [[1]] NM_004456.5(EZH2):c.118-4dup AND Weaver syndrome</t>
  </si>
  <si>
    <t>[[1]] SCV003512944</t>
  </si>
  <si>
    <t>18414213</t>
  </si>
  <si>
    <t>EZH2, EZH1, WVS</t>
  </si>
  <si>
    <t>Enhancer of zeste, Drosophila, homolog of, 2</t>
  </si>
  <si>
    <t>TA</t>
  </si>
  <si>
    <t>7_148543693_148543693_-_A</t>
  </si>
  <si>
    <t>7_148543693_T_TA</t>
  </si>
  <si>
    <t>NM_152998.3</t>
  </si>
  <si>
    <t>2_18</t>
  </si>
  <si>
    <t>NM_001203249.2</t>
  </si>
  <si>
    <t>NM_001203247.2</t>
  </si>
  <si>
    <t>NM_001203248.2</t>
  </si>
  <si>
    <t>chr12:49434253-49434253</t>
  </si>
  <si>
    <t>c.7300G&gt;A</t>
  </si>
  <si>
    <t>p.Ala2434Thr</t>
  </si>
  <si>
    <t>A2434T</t>
  </si>
  <si>
    <t>32_55</t>
  </si>
  <si>
    <t>V2424G, Likely Oncogenic ;   L2427P, Likely Oncogenic ;   N2436I, Inconclusive ;   L2431P, Likely Oncogenic ;   L2427P, Likely Oncogenic ;   L2427Q, Likely Oncogenic ;   R2430M, Likely Neutral ;   L2427R, Likely Oncogenic ;   H2428Q, Likely Oncogenic ;   L2429V, Likely Oncogenic ;   G2430A, Likely Oncogenic ;   A2425T, Likely Oncogenic</t>
  </si>
  <si>
    <t>DB?B</t>
  </si>
  <si>
    <t>PLTPRPLSAE A FCPSPVTPRF</t>
  </si>
  <si>
    <t>12_49434253_49434253_C_T</t>
  </si>
  <si>
    <t>NM_003482@2434,</t>
  </si>
  <si>
    <t>12_49434253_C_T</t>
  </si>
  <si>
    <t>chr12:49438589-49438589</t>
  </si>
  <si>
    <t>c.4901C&gt;T</t>
  </si>
  <si>
    <t>p.Ala1634Val</t>
  </si>
  <si>
    <t>A1634V</t>
  </si>
  <si>
    <t>20_55</t>
  </si>
  <si>
    <t>M1628T, Likely Neutral ;   M1628V, Likely Oncogenic ;   P1637L, Likely Neutral ;   E1644G, Likely Neutral ;   V1643A, Inconclusive ;   R1627Q, Likely Oncogenic ;   R1627W, Likely Oncogenic ;   R1625C, Oncogenic</t>
  </si>
  <si>
    <t>BB?B</t>
  </si>
  <si>
    <t>AGLEGSEPSD A LGPDDKKDGD</t>
  </si>
  <si>
    <t>12_49438589_49438589_G_A</t>
  </si>
  <si>
    <t>NM_003482@1634,</t>
  </si>
  <si>
    <t>12_49438589_G_A</t>
  </si>
  <si>
    <t>chr12:49444814-49444814</t>
  </si>
  <si>
    <t>c.2652T&gt;C</t>
  </si>
  <si>
    <t>p.Pro884=</t>
  </si>
  <si>
    <t>P884P</t>
  </si>
  <si>
    <t>BP7</t>
  </si>
  <si>
    <t>CPAPEELPLF P PPGEPSLSPL</t>
  </si>
  <si>
    <t>synonymous_variant</t>
  </si>
  <si>
    <t>12_49444814_49444814_A_G</t>
  </si>
  <si>
    <t>NM_003482@884,</t>
  </si>
  <si>
    <t>12_49444814_A_G</t>
  </si>
  <si>
    <t>chr12:49445582-49445582</t>
  </si>
  <si>
    <t>c.1884A&gt;C</t>
  </si>
  <si>
    <t>p.Pro628=</t>
  </si>
  <si>
    <t>P628P</t>
  </si>
  <si>
    <t>SPPPEASRLS P PPEDSPMSPP</t>
  </si>
  <si>
    <t>ID=COSM3812164;OCCURENCE=1(breast)</t>
  </si>
  <si>
    <t>12_49445582_49445582_T_G</t>
  </si>
  <si>
    <t>NM_003482@628,</t>
  </si>
  <si>
    <t>12_49445582_T_G</t>
  </si>
  <si>
    <t>chr12:49448323-49448323</t>
  </si>
  <si>
    <t>c.388G&gt;A</t>
  </si>
  <si>
    <t>p.Gly130Arg</t>
  </si>
  <si>
    <t>G130R</t>
  </si>
  <si>
    <t>4_55</t>
  </si>
  <si>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P133T, Likely Oncogenic ;   V126D, Oncogenic ;   L129Q, Likely Oncogenic ;   R138W, Likely Neutral ;   G135E, Likely Neutral ;   R138Q, Likely Neutral ;   D127H, Likely Oncogenic ;   C134W, Likely Oncogenic ;   R132C, Oncogenic ;   I130M, Likely Neutral ;   A134D, Likely Neutral ;   H133Q, Likely Neutral ;   Y139D, Likely Oncogenic ;   G123R, Likely Neutral ;   R132L, Likely Oncogenic ;   R132G, Oncogenic ;   R132Q, Likely Oncogenic ;   R132H, Oncogenic ;   R132S, Likely Oncogenic ;   R140Q, Oncogenic ;   S122L, Oncogenic ;   N122D, Likely Oncogenic ;   S123P, Likely Neutral ;   S123T, Inconclusive ;   E120Q, Likely Neutral ;   C121S, Likely Oncogenic ;   P124L, Likely Oncogenic ;   P124Q, Likely Oncogenic ;   P124R, Likely Oncogenic ;   P124S,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A120S, Inconclusive ;   L122R, Likely Oncogenic ;   L122R, Likely Oncogenic ;   K135N, Likely Neutral ;   P130S, Likely Neutral ;   P124L, Likely Oncogenic ;   G124D, Oncogenic ;   E137K, Likely Oncogenic ;   E135K, Inconclusive ;   E124Q, Inconclusive ;   P123M, Likely Neutral ;   E135K, Inconclusive ;   E124Q, Inconclusive ;   P123M, Likely Neutral ;   C124N, Oncogenic ;   A121E, Oncogenic ;   A121P, Likely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E139D, Likely Oncogenic ;   L138F, Likely Oncogenic ;   A126T, Likely Neutral ;   R122L, Likely Oncogenic ;   R122L, Likely Oncogenic ;   R122L, Likely Oncogenic ;   R122L, Likely Oncogenic ;   R122L, Likely Oncogenic ;   V133I, Likely Oncogenic ;   V133I, Likely Oncogenic ;   I127S, Likely Oncogenic ;   L139H, Likely Oncogenic ;   V133I, Likely Oncogenic ;   V133I, Likely Oncogenic ;   V133I, Likely Oncogenic ;   V133I, Likely Oncogenic ;   C140Y, Likely Oncogenic ;   C140Y, Likely Oncogenic ;   H132Y, Likely Oncogenic ;   P130S, Likely Oncogenic ;   F133V, Likely Oncogenic ;   R121Q, Likely Oncogenic ;   K129E, Likely Oncogenic ;   W131A, Likely Oncogenic ;   K134N, Likely Oncogenic ;   D130A, Likely Oncogenic ;   F125V, Likely Oncogenic ;   D140G, Likely Oncogenic ;   W131G, Likely Oncogenic ;   F133L, Likely Oncogenic ;   M136R,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L128F, Likely Neutral ;   D121G, Likely Oncogenic</t>
  </si>
  <si>
    <t>FPEGLTPAHL G EPGGSCWAHH</t>
  </si>
  <si>
    <t>12_49448323_49448323_C_T</t>
  </si>
  <si>
    <t>NM_003482@130,</t>
  </si>
  <si>
    <t>12_49448323_C_T</t>
  </si>
  <si>
    <t>chr13:28608466-28608466</t>
  </si>
  <si>
    <t>FLT3</t>
  </si>
  <si>
    <t>NM_004119.3</t>
  </si>
  <si>
    <t>NP_004110.2</t>
  </si>
  <si>
    <t>c.1676C&gt;A</t>
  </si>
  <si>
    <t>p.Thr559Asn</t>
  </si>
  <si>
    <t>T559N</t>
  </si>
  <si>
    <t>13_24</t>
  </si>
  <si>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</si>
  <si>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</si>
  <si>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</si>
  <si>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</si>
  <si>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</si>
  <si>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</si>
  <si>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DB??</t>
  </si>
  <si>
    <t>GVCLLFIVVL T LLICHKYKKQ</t>
  </si>
  <si>
    <t>fms-related tyrosine kinase-3</t>
  </si>
  <si>
    <t>13_28608466_28608466_G_T</t>
  </si>
  <si>
    <t>NM_004119@559,</t>
  </si>
  <si>
    <t>13_28608466_G_T</t>
  </si>
  <si>
    <t>chr21:36164706-36164706</t>
  </si>
  <si>
    <t>c.1169A&gt;C</t>
  </si>
  <si>
    <t>p.Gln390Pro</t>
  </si>
  <si>
    <t>Q390P</t>
  </si>
  <si>
    <t>L384M, Resistance ;   H396R, Resistance ;   H396P, Resistance ;   L387M, Likely Oncogenic ;   P380R, Inconclusive ;   R400Q, Oncogenic ;   S384F, Likely Neutral ;   D387V, Likely Oncogenic ;   C381A, Likely Oncogenic ;   K382E, Likely Oncogenic ;   C384R, Oncogenic ;   D390Y, Likely Oncogenic ;   V391I, Likely Oncogenic ;   P395A, Likely Oncogenic ;   C396R, Likely Oncogenic ;   H398Q, Likely Oncogenic ;   H398Y, Likely Oncogenic ;   L399V, Likely Oncogenic ;   P386L,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F400I, Likely Oncogenic ;   L388M, Likely Oncogenic ;   T387N, Likely Oncogenic ;   R380A, Likely Oncogenic ;   L383H, Likely Oncogenic ;   N382H, Likely Neutral ;   P387S, Likely Neutral ;   R389Q, Likely Neutral ;   V384D, Inconclusive ;   L390F, Inconclusive ;   G396D, Likely Oncogenic ;   I391M, Inconclusive ;   R398H, Likely Neutral ;   R382K, Likely Neutral ;   I395V, Likely Oncogenic ;   R391W, Likely Oncogenic ;   N387P, Inconclusive ;   Y384A, Likely Oncogenic ;   W398V, Inconclusive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D396N, Likely Oncogenic ;   H397Q, Inconclusive ;   R394W, Likely Oncogenic ;   H397Y, Inconclusive</t>
  </si>
  <si>
    <t>YLPPPYPGSS Q AQGGPFQASS</t>
  </si>
  <si>
    <t>21_36164706_36164706_T_G</t>
  </si>
  <si>
    <t>NM_001754@390,</t>
  </si>
  <si>
    <t>21_36164706_T_G</t>
  </si>
  <si>
    <t>c.1088A&gt;C</t>
  </si>
  <si>
    <t>p.Gln363Pro</t>
  </si>
  <si>
    <t>NM_001001890@363,</t>
  </si>
  <si>
    <t>chr4:55592169-55592169</t>
  </si>
  <si>
    <t>KIT</t>
  </si>
  <si>
    <t>NM_000222.3</t>
  </si>
  <si>
    <t>NP_000213.1</t>
  </si>
  <si>
    <t>c.1493G&gt;A</t>
  </si>
  <si>
    <t>p.Gly498Asp</t>
  </si>
  <si>
    <t>G498D</t>
  </si>
  <si>
    <t>9_21</t>
  </si>
  <si>
    <t>T488M, Likely Neutral ;   E501G, Likely Neutral ;   K499E, Likely Oncogenic ;   E501K, Inconclusive ;   L505H, Oncogenic ;   R496C, Likely Neutral ;   G505S, Likely Oncogenic ;   I491M, Likely Oncogenic ;   S492R, Oncogenic ;   A508V, Likely Neutral ;   P489L, Likely Neutral ;   H492R, Likely Oncogenic ;   A503V, Likely Neutral ;   R505C, Oncogenic ;   R505L, Oncogenic ;   A500T, Likely Neutral ;   K508M, Inconclusive ;   E490K, Inconclusive ;   N505I, Likely Oncogenic ;   S488Y, Likely Neutral ;   S488Y, Likely Neutral ;   V506A, Inconclusive ;   S505N, Likely Oncogenic ;   Y489C, Likely Oncogenic ;   L507P, Likely Neutral ;   E497D, Likely Oncogenic ;   R503W, Oncogenic ;   R498L, Inconclusive ;   P491S, Likely Oncogenic ;   S502T, Likely Oncogenic ;   G503V, Likely Oncogenic ;   T507K, Oncogenic ;   M504V, Oncogenic ;   R498W, Likely Neutral ;   S492F, Likely Oncogenic ;   T491I, Likely Oncogenic ;   M492I, Likely Oncogenic ;   D497Y, Likely Oncogenic ;   D497Y, Likely Oncogenic ;   D497Y, Likely Oncogenic ;   D497Y, Likely Oncogenic ;   D497Y, Likely Oncogenic ;   D497Y, Likely Oncogenic ;   D493A, Likely Oncogenic ;   R497H, Likely Oncogenic ;   K507A, Likely Oncogenic ;   R496H, Likely Oncogenic ;   G508S, Likely Oncogenic ;   K507Q, Likely Oncogenic ;   D493H, Likely Oncogenic ;   R505Q, Likely Oncogenic ;   L493V, Likely Oncogenic ;   L493P, Likely Oncogenic ;   E498K, Likely Neutral ;   L493P, Likely Oncogenic ;   L493V, Likely Oncogenic ;   E498K, Likely Neutral ;   R505Q, Likely Oncogenic ;   M501R, Likely Neutral ;   Q498K, Likely Oncogenic ;   M501R, Likely Neutral ;   Q498K, Likely Oncogenic</t>
  </si>
  <si>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</si>
  <si>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</si>
  <si>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</si>
  <si>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</si>
  <si>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</si>
  <si>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TVECKAYNDV G KTSAYFNFAF</t>
  </si>
  <si>
    <t>KIT, PBT, MASTC</t>
  </si>
  <si>
    <t>Hardy-Zuckerman 4 feline sarcoma (v-kit) oncogene</t>
  </si>
  <si>
    <t>ID=COSM192027;OCCURENCE=1(large_intestine)</t>
  </si>
  <si>
    <t>4_55592169_55592169_G_A</t>
  </si>
  <si>
    <t>NM_000222@498,</t>
  </si>
  <si>
    <t>4_55592169_G_A</t>
  </si>
  <si>
    <t>NM_001385285.1</t>
  </si>
  <si>
    <t>NP_001372214.1</t>
  </si>
  <si>
    <t>NM_001385285@498,</t>
  </si>
  <si>
    <t>NM_001385284.1</t>
  </si>
  <si>
    <t>NP_001372213.1</t>
  </si>
  <si>
    <t>c.1496G&gt;A</t>
  </si>
  <si>
    <t>p.Gly499Asp</t>
  </si>
  <si>
    <t>NM_001385284@499,</t>
  </si>
  <si>
    <t>NM_001385292.1</t>
  </si>
  <si>
    <t>NP_001372221.1</t>
  </si>
  <si>
    <t>NM_001385292@499,</t>
  </si>
  <si>
    <t>NM_001385286.1</t>
  </si>
  <si>
    <t>NP_001372215.1</t>
  </si>
  <si>
    <t>NM_001385286@498,</t>
  </si>
  <si>
    <t>NM_001093772.2</t>
  </si>
  <si>
    <t>NP_001087241.1</t>
  </si>
  <si>
    <t>NM_001093772@498,</t>
  </si>
  <si>
    <t>NM_001385290.1</t>
  </si>
  <si>
    <t>NP_001372219.1</t>
  </si>
  <si>
    <t>NM_001385290@499,</t>
  </si>
  <si>
    <t>NM_001385288.1</t>
  </si>
  <si>
    <t>NP_001372217.1</t>
  </si>
  <si>
    <t>NM_001385288@499,</t>
  </si>
  <si>
    <t>chrX:39932066-39932066</t>
  </si>
  <si>
    <t>BCOR</t>
  </si>
  <si>
    <t>NM_001123385.2</t>
  </si>
  <si>
    <t>NP_001116857.1</t>
  </si>
  <si>
    <t>c.2533G&gt;A</t>
  </si>
  <si>
    <t>p.Ala845Thr</t>
  </si>
  <si>
    <t>A845T</t>
  </si>
  <si>
    <t>4_15</t>
  </si>
  <si>
    <t>R841Q, Likely Neutral ;   R841W, Inconclusive ;   L844I, Likely Neutral ;   H835L, Likely Oncogenic ;   L838P, Likely Oncogenic ;   L841V, Oncogenic ;   R841K, Likely Neutral ;   L844V, Likely Oncogenic ;   P848L, Likely Neutral ;   V851A, Likely Neutral ;   T854A, Likely Oncogenic ;   T854I, Inconclusive ;   T854S, Likely Oncogenic ;   I853T, Likely Neutral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N841I, Likely Oncogenic ;   Y842C, Likely Oncogenic ;   D839G, Likely Oncogenic ;   G843D, Likely Oncogenic ;   L840F, Likely Oncogenic ;   E839K, Likely Neutral ;   V852I, Inconclusive ;   P838L, Inconclusive ;   Y849C, Likely Oncogenic ;   Y849S, Likely Oncogenic ;   R841K, Oncogenic ;   D842I, Likely Oncogenic ;   D842V, Oncogenic ;   D842Y, Likely Oncogenic ;   N848K, Likely Oncogenic ;   G853D, Oncogenic ;   H845Y, Likely Oncogenic ;   D846Y, Likely Oncogenic ;   C843G, Likely Oncogenic ;   L845F, Oncogenic ;   G844D, Likely Oncogenic ;   G844D, Likely Oncogenic ;   T844M, Likely Oncogenic ;   M848T, Likely Oncogenic ;   I852M, Likely Oncogenic ;   E846K, Likely Oncogenic ;   Y846C, Likely Oncogenic ;   L844R, Likely Oncogenic ;   L844R, Likely Oncogenic</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</si>
  <si>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</si>
  <si>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</si>
  <si>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</si>
  <si>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?B??</t>
  </si>
  <si>
    <t>AEPPKPSVEP A LQQHRDFIAL</t>
  </si>
  <si>
    <t>BCOR, KIAA1575, MCOPS2, MAA2, ANOP2</t>
  </si>
  <si>
    <t>BCL6 corepressor</t>
  </si>
  <si>
    <t>X_39932066_39932066_C_T</t>
  </si>
  <si>
    <t>NM_001123385@845,</t>
  </si>
  <si>
    <t>X_39932066_C_T</t>
  </si>
  <si>
    <t>NM_001123383.1</t>
  </si>
  <si>
    <t>NP_001116855.1</t>
  </si>
  <si>
    <t>NM_001123383@845,</t>
  </si>
  <si>
    <t>NM_001123384.2</t>
  </si>
  <si>
    <t>NP_001116856.1</t>
  </si>
  <si>
    <t>4_14</t>
  </si>
  <si>
    <t>NM_001123384@845,</t>
  </si>
  <si>
    <t>NM_017745.6</t>
  </si>
  <si>
    <t>NP_060215.4</t>
  </si>
  <si>
    <t>NM_017745@845,</t>
  </si>
  <si>
    <t>chr4:106196300-106196302</t>
  </si>
  <si>
    <t>c.4643_4645del</t>
  </si>
  <si>
    <t>p.Gln1548del</t>
  </si>
  <si>
    <t>1545_1545del</t>
  </si>
  <si>
    <t>str_contraction</t>
  </si>
  <si>
    <t>PM2,PM4</t>
  </si>
  <si>
    <t>E1552del, Likely Oncogenic ;   E1552del, Likely Oncogenic</t>
  </si>
  <si>
    <t>PPQPQQQQRP Q QQQPHHPQTE</t>
  </si>
  <si>
    <t>inframe_deletion</t>
  </si>
  <si>
    <t>CCAG</t>
  </si>
  <si>
    <t>4_106196300_106196302_CAG_-</t>
  </si>
  <si>
    <t>NM_001127208@1545,</t>
  </si>
  <si>
    <t>4_106196299_CCAG_C</t>
  </si>
  <si>
    <t>chr2:209104653-209104653</t>
  </si>
  <si>
    <t>IDH1</t>
  </si>
  <si>
    <t>NM_005896.4</t>
  </si>
  <si>
    <t>NP_005887.2</t>
  </si>
  <si>
    <t>c.925C&gt;T</t>
  </si>
  <si>
    <t>p.His309Tyr</t>
  </si>
  <si>
    <t>H309Y</t>
  </si>
  <si>
    <t>8_10</t>
  </si>
  <si>
    <t>PM2,PP3</t>
  </si>
  <si>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C319Y, Likely Neutral ;   S308A, Inconclusive ;   N319T, Likely Neutral ;   M299I, Inconclusive ;   T316A, Resistance ;   G302V, Likely Oncogenic ;   H304Y, Likely Oncogenic ;   S306L, Likely Neutral ;   A312P, Likely Oncogenic ;   S308A, Likely Neutral ;   S308A, Likely Neutral ;   A312P, Likely Oncogenic ;   C311R, Oncogenic ;   S310Y, Oncogenic ;   L313V, Likely Neutral ;   N319D,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A318T, Likely Neutral ;   R308P, Likely Neutral ;   Y308S, Likely Neutral ;   I305S, Likely Neutral ;   R304G, Oncogenic ;   S316G, Oncogenic ;   I319M, Inconclusive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E318K,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D301N, Likely Neutral ;   T319A, Likely Oncogenic ;   N308D, Oncogenic ;   P305L, Likely Oncogenic ;   D300N, Likely Oncogenic ;   D300H, Likely Oncogenic ;   V319D, Likely Oncogenic ;   R310H, Likely Oncogenic ;   D309Y, Likely Oncogenic ;   R304W, Oncogenic ;   W308C, Likely Oncogenic ;   P316L, Likely Oncogenic ;   G305W, Likely Neutral ;   G305R, Likely Neutral ;   V299G, Likely Oncogenic ;   V299G, Likely Oncogenic</t>
  </si>
  <si>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</si>
  <si>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</si>
  <si>
    <t>myeloid neoplasm;  acute myeloid leukemia;  anemia;  cytopenia;  immune deficiency;  mitochondrial disorder;  plasma cell myeloma;  multiple myeloma;  lymphoid neoplasm;  lymphoma; Acute myeloid leukemia; Glioma susceptibility 1; Enchondromatosis; Hematologic neoplasm; AML - Acute myeloid leukemia</t>
  </si>
  <si>
    <t>{Glioma, susceptibility to, somatic}, 137800 (3); Metaphyseal chondromatosis with increased urinary excretion of D-2-hydroxyglutarate; Chondrosarcoma of the mastoid; Diffuse glioma; Paroxysmal extreme pain disorder</t>
  </si>
  <si>
    <t>DDDD</t>
  </si>
  <si>
    <t>DGKTVEAEAA H GTVTRHYRMY</t>
  </si>
  <si>
    <t>Isocitrate dehydrogenase, soluble</t>
  </si>
  <si>
    <t>2_209104653_209104653_G_A</t>
  </si>
  <si>
    <t>NM_005896@309,</t>
  </si>
  <si>
    <t>2_209104653_G_A</t>
  </si>
  <si>
    <t>NM_001282386.1</t>
  </si>
  <si>
    <t>NP_001269315.1</t>
  </si>
  <si>
    <t>NM_001282386@309,</t>
  </si>
  <si>
    <t>NM_001282387.1</t>
  </si>
  <si>
    <t>NP_001269316.1</t>
  </si>
  <si>
    <t>NM_001282387@309,</t>
  </si>
  <si>
    <t>chr12:49425824-49425826</t>
  </si>
  <si>
    <t>c.12662_12664del</t>
  </si>
  <si>
    <t>p.Gln4221del</t>
  </si>
  <si>
    <t>4221_4222del</t>
  </si>
  <si>
    <t>6_11</t>
  </si>
  <si>
    <t>rs754290613</t>
  </si>
  <si>
    <t>PM4</t>
  </si>
  <si>
    <t>12_49425824_49425826_GCT_-</t>
  </si>
  <si>
    <t>NM_003482@4221-4222,</t>
  </si>
  <si>
    <t>12_49425823_AGCT_A</t>
  </si>
  <si>
    <t>chr12:49426772-49426774</t>
  </si>
  <si>
    <t>c.11714_11716del</t>
  </si>
  <si>
    <t>p.Gln3905del</t>
  </si>
  <si>
    <t>3905_3906del</t>
  </si>
  <si>
    <t>12_49426772_49426774_GCT_-</t>
  </si>
  <si>
    <t>NM_003482@3905-3906,</t>
  </si>
  <si>
    <t>12_49426771_AGCT_A</t>
  </si>
  <si>
    <t>chr12:49426906-49426908</t>
  </si>
  <si>
    <t>c.11580_11582del</t>
  </si>
  <si>
    <t>p.Gln3863del</t>
  </si>
  <si>
    <t>3860_3861del</t>
  </si>
  <si>
    <t>rs777796038</t>
  </si>
  <si>
    <t>ID=COSM1361991,COSM1361990;OCCURENCE=1(large_intestine)</t>
  </si>
  <si>
    <t>TTGC</t>
  </si>
  <si>
    <t>12_49426906_49426908_TGC_-</t>
  </si>
  <si>
    <t>NM_003482@3860-3861,</t>
  </si>
  <si>
    <t>12_49426905_TTGC_T</t>
  </si>
  <si>
    <t>chr12:49427266-49427268</t>
  </si>
  <si>
    <t>c.11220_11222del</t>
  </si>
  <si>
    <t>p.Gln3745del</t>
  </si>
  <si>
    <t>3740_3741del</t>
  </si>
  <si>
    <t>8_11</t>
  </si>
  <si>
    <t>rs762263399</t>
  </si>
  <si>
    <t>23757202</t>
  </si>
  <si>
    <t>12_49427266_49427268_TGC_-</t>
  </si>
  <si>
    <t>NM_003482@3740-3741,</t>
  </si>
  <si>
    <t>12_49427265_TTGC_T</t>
  </si>
  <si>
    <t>chr12:49427665-49427667</t>
  </si>
  <si>
    <t>c.10821_10823del</t>
  </si>
  <si>
    <t>p.Gln3612del</t>
  </si>
  <si>
    <t>3607_3608del</t>
  </si>
  <si>
    <t>9_11</t>
  </si>
  <si>
    <t>rs747016071</t>
  </si>
  <si>
    <t>12_49427665_49427667_TGC_-</t>
  </si>
  <si>
    <t>NM_003482@3607-3608,</t>
  </si>
  <si>
    <t>12_49427664_TTGC_T</t>
  </si>
  <si>
    <t>chr12:49431291-49431293</t>
  </si>
  <si>
    <t>c.9846_9848del</t>
  </si>
  <si>
    <t>p.Gln3282del</t>
  </si>
  <si>
    <t>3282_3283del</t>
  </si>
  <si>
    <t>35_55</t>
  </si>
  <si>
    <t>ATGC</t>
  </si>
  <si>
    <t>12_49431291_49431293_TGC_-</t>
  </si>
  <si>
    <t>NM_003482@3282-3283,</t>
  </si>
  <si>
    <t>12_49431290_ATGC_A</t>
  </si>
  <si>
    <t>chr12:49431306-49431308</t>
  </si>
  <si>
    <t>c.9831_9833del</t>
  </si>
  <si>
    <t>3277_3278del</t>
  </si>
  <si>
    <t>5_11</t>
  </si>
  <si>
    <t>12_49431306_49431308_TGC_-</t>
  </si>
  <si>
    <t>NM_003482@3277-3278,</t>
  </si>
  <si>
    <t>12_49431305_TTGC_T</t>
  </si>
  <si>
    <t>chr2:25467115-25467115</t>
  </si>
  <si>
    <t>DNMT3A</t>
  </si>
  <si>
    <t>NM_022552.5</t>
  </si>
  <si>
    <t>NP_072046.2</t>
  </si>
  <si>
    <t>c.1760G&gt;A</t>
  </si>
  <si>
    <t>p.Gly587Glu</t>
  </si>
  <si>
    <t>G587E</t>
  </si>
  <si>
    <t>15_23</t>
  </si>
  <si>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</si>
  <si>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</si>
  <si>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</si>
  <si>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?DB?</t>
  </si>
  <si>
    <t>KEDPWNCYMC G HKGTYGLLRR</t>
  </si>
  <si>
    <t>DNMT3A, TBRS, HESJAS</t>
  </si>
  <si>
    <t>DNA methyltransferase 3A</t>
  </si>
  <si>
    <t>2_25467115_25467115_C_T</t>
  </si>
  <si>
    <t>NM_022552@587,</t>
  </si>
  <si>
    <t>2_25467115_C_T</t>
  </si>
  <si>
    <t>NM_175629.2</t>
  </si>
  <si>
    <t>NP_783328.1</t>
  </si>
  <si>
    <t>NM_175629@587,</t>
  </si>
  <si>
    <t>NM_001375819.1</t>
  </si>
  <si>
    <t>NP_001362748.1</t>
  </si>
  <si>
    <t>c.1091G&gt;A</t>
  </si>
  <si>
    <t>p.Gly364Glu</t>
  </si>
  <si>
    <t>10_18</t>
  </si>
  <si>
    <t>NM_001375819@364,</t>
  </si>
  <si>
    <t>NM_001320893.1</t>
  </si>
  <si>
    <t>NP_001307822.1</t>
  </si>
  <si>
    <t>c.1304G&gt;A</t>
  </si>
  <si>
    <t>p.Gly435Glu</t>
  </si>
  <si>
    <t>NM_001320893@435,</t>
  </si>
  <si>
    <t>NM_153759.3</t>
  </si>
  <si>
    <t>NP_715640.2</t>
  </si>
  <si>
    <t>c.1193G&gt;A</t>
  </si>
  <si>
    <t>p.Gly398Glu</t>
  </si>
  <si>
    <t>11_19</t>
  </si>
  <si>
    <t>NM_153759@398,</t>
  </si>
  <si>
    <t>chr2:198299692-198299692</t>
  </si>
  <si>
    <t>SF3B1</t>
  </si>
  <si>
    <t>NM_012433.4</t>
  </si>
  <si>
    <t>c.28+4A&gt;C</t>
  </si>
  <si>
    <t>1_24</t>
  </si>
  <si>
    <t>CML 3%; ALL 0.4%; AML 3.5%; MDS 12.4%; CMML 4.3%; NHL 1.7%; CLL/SLL 10.4%    ***Abbreviation: chronic myeloid leukemia (CML), acute lymphoblastic leukemia (ALL), acute myeloid leukemia (AML), myelodysplastic syndromes (MDS), chronic myelomonocytic leukemia (CMML), lymphoma (NHL), chronic lymphocytic leukemia (CLL/SLL)</t>
  </si>
  <si>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</si>
  <si>
    <t>myeloid neoplasm;  acute myeloid leukemia;  anemia;  cytopenia;  immune deficiency;  lymphoid neoplasm;  lymphoma; Myelodysplasia; Myelodysplastic syndrome; Chronic lymphocytic leukemia; Malignant lymphoma, non-Hodgkin</t>
  </si>
  <si>
    <t>Myelodysplastic syndrome, somatic, 614286 (3)</t>
  </si>
  <si>
    <t>splice_donor_region_variant,intron_variant</t>
  </si>
  <si>
    <t>SF3B1, SF3B155, SAP155, MDS</t>
  </si>
  <si>
    <t>Splicing factor 3B, subunit 1</t>
  </si>
  <si>
    <t>2_198299692_198299692_T_G</t>
  </si>
  <si>
    <t>2_198299692_T_G</t>
  </si>
  <si>
    <t>NM_001308824.1</t>
  </si>
  <si>
    <t>1_3</t>
  </si>
  <si>
    <t>NM_001005526.2</t>
  </si>
  <si>
    <t>1_4</t>
  </si>
  <si>
    <t>chr20:31023635-31023635</t>
  </si>
  <si>
    <t>c.3120T&gt;C</t>
  </si>
  <si>
    <t>p.Ser1040=</t>
  </si>
  <si>
    <t>S1040S</t>
  </si>
  <si>
    <t>DKDEKPNWNQ S APLSKVNGDM</t>
  </si>
  <si>
    <t>20_31023635_31023635_T_C</t>
  </si>
  <si>
    <t>NM_015338@1040,</t>
  </si>
  <si>
    <t>20_31023635_T_C</t>
  </si>
  <si>
    <t>c.2937T&gt;C</t>
  </si>
  <si>
    <t>p.Ser979=</t>
  </si>
  <si>
    <t>NM_001363734@979,</t>
  </si>
  <si>
    <t>chr20:31024559-31024559</t>
  </si>
  <si>
    <t>c.4044G&gt;A</t>
  </si>
  <si>
    <t>p.Gly1348=</t>
  </si>
  <si>
    <t>G1348G</t>
  </si>
  <si>
    <t>LGPSTNSMSG G VQTPREDWAP</t>
  </si>
  <si>
    <t>20_31024559_31024559_G_A</t>
  </si>
  <si>
    <t>NM_015338@1348,</t>
  </si>
  <si>
    <t>20_31024559_G_A</t>
  </si>
  <si>
    <t>c.3861G&gt;A</t>
  </si>
  <si>
    <t>p.Gly1287=</t>
  </si>
  <si>
    <t>NM_001363734@1287,</t>
  </si>
  <si>
    <t>chr4:106157357-106157357</t>
  </si>
  <si>
    <t>c.2258A&gt;C</t>
  </si>
  <si>
    <t>p.Lys753Thr</t>
  </si>
  <si>
    <t>K753T</t>
  </si>
  <si>
    <t>A745T, Likely Neutral ;   K745M, Likely Neutral ;   L747P, Oncogenic ;   L747S, Likely Oncogenic ;   A755G, Likely Oncogenic ;   L747V, Likely Oncogenic ;   I744M, Likely Neutral ;   A750P, Oncogenic ;   K754E, Likely Oncogenic ;   D761N, Likely Oncogenic ;   D761Y, Resistance ;   V750E, Likely Neutral ;   K753A, Likely Neutral ;   K753M, Likely Neutral ;   K753E, Likely Neutral ;   L755M, Likely Neutral ;   L755P, Oncogenic ;   L755S, Oncogenic ;   S760A, Likely Neutral ;   Q758E, Likely Neutral ;   V754I, Likely Neutral ;   G762E, Inconclusive ;   G762E, Inconclusive ;   G762E, Inconclusive ;   L749P, Likely Oncogenic ;   R755S, Inconclusive ;   G751R, Likely Oncogenic ;   R748G, Oncogenic ;   K755R, Likely Oncogenic ;   K755R, Likely Oncogenic ;   K755R, Likely Oncogenic ;   K755R, Likely Oncogenic ;   C748A, Likely Neutral ;   C748A, Likely Neutral ;   C748A, Likely Neutral ;   C748A, Likely Neutral</t>
  </si>
  <si>
    <t>BB??</t>
  </si>
  <si>
    <t>QQQQKLQIKN K EEILQTFPHP</t>
  </si>
  <si>
    <t>4_106157357_106157357_A_C</t>
  </si>
  <si>
    <t>NM_001127208@753,</t>
  </si>
  <si>
    <t>4_106157357_A_C</t>
  </si>
  <si>
    <t>NM_017628@753,</t>
  </si>
  <si>
    <t>chr5:176939134-176939134</t>
  </si>
  <si>
    <t>DDX41</t>
  </si>
  <si>
    <t>NM_016222.4</t>
  </si>
  <si>
    <t>NP_057306.2</t>
  </si>
  <si>
    <t>c.1695G&gt;A</t>
  </si>
  <si>
    <t>p.Val565=</t>
  </si>
  <si>
    <t>V565V</t>
  </si>
  <si>
    <t>16_17</t>
  </si>
  <si>
    <t>myeloid neoplasm;  acute myeloid leukemia;  anemia;  cytopenia;  immune deficiency; Myeloproliferative/lymphoproliferative neoplasms, familial (multiple types), susceptibility to; Acute myeloid leukemia</t>
  </si>
  <si>
    <t>{Myeloproliferative/lymphoproliferative neoplasms, familial (multiple types), susceptibility to}, 616871 (3), Autosomal dominant</t>
  </si>
  <si>
    <t>AKQKVPPVLQ V LHCGDESMLD</t>
  </si>
  <si>
    <t>DDX41, ABS, MPLPF</t>
  </si>
  <si>
    <t>DEAD-box helicase 41</t>
  </si>
  <si>
    <t>5_176939134_176939134_C_T</t>
  </si>
  <si>
    <t>NM_016222@565,</t>
  </si>
  <si>
    <t>5_176939134_C_T</t>
  </si>
  <si>
    <t>NM_001321830.2</t>
  </si>
  <si>
    <t>NP_001308759.1</t>
  </si>
  <si>
    <t>c.1317G&gt;A</t>
  </si>
  <si>
    <t>p.Val439=</t>
  </si>
  <si>
    <t>NM_001321830@439,</t>
  </si>
  <si>
    <t>NM_001321732.2</t>
  </si>
  <si>
    <t>NP_001308661.1</t>
  </si>
  <si>
    <t>15_16</t>
  </si>
  <si>
    <t>NM_001321732@439,</t>
  </si>
  <si>
    <t>chr5:176940815-176940815</t>
  </si>
  <si>
    <t>c.969C&gt;T</t>
  </si>
  <si>
    <t>p.Arg323=</t>
  </si>
  <si>
    <t>R323R</t>
  </si>
  <si>
    <t>10_17</t>
  </si>
  <si>
    <t>GVHMMVATPG R LMDLLQKKMV</t>
  </si>
  <si>
    <t>5_176940815_176940815_G_A</t>
  </si>
  <si>
    <t>NM_016222@323,</t>
  </si>
  <si>
    <t>5_176940815_G_A</t>
  </si>
  <si>
    <t>c.591C&gt;T</t>
  </si>
  <si>
    <t>p.Arg197=</t>
  </si>
  <si>
    <t>9_16</t>
  </si>
  <si>
    <t>NM_001321732@197,</t>
  </si>
  <si>
    <t>NM_001321830@197,</t>
  </si>
  <si>
    <t>chr13:28609813-28609813</t>
  </si>
  <si>
    <t>c.1419-4dup</t>
  </si>
  <si>
    <t>11_23</t>
  </si>
  <si>
    <t>rs574116870</t>
  </si>
  <si>
    <t>splice_polypyrimidine_tract_variant,splice_region_variant,intron_variant</t>
  </si>
  <si>
    <t>GA</t>
  </si>
  <si>
    <t>13_28609813_28609813_-_A</t>
  </si>
  <si>
    <t>13_28609813_G_GA</t>
  </si>
  <si>
    <t>chr13:28609814-28609814</t>
  </si>
  <si>
    <t>c.1419-4del</t>
  </si>
  <si>
    <t>rs552505380</t>
  </si>
  <si>
    <t>13_28609814_28609814_A_-</t>
  </si>
  <si>
    <t>13_28609813_GA_G</t>
  </si>
  <si>
    <t>chr13:28611335-28611335</t>
  </si>
  <si>
    <t>c.1296G&gt;A</t>
  </si>
  <si>
    <t>p.Thr432=</t>
  </si>
  <si>
    <t>T432T</t>
  </si>
  <si>
    <t>10_24</t>
  </si>
  <si>
    <t>rs769234618</t>
  </si>
  <si>
    <t>NDDAQFTKMF T LNIRRKPQVL</t>
  </si>
  <si>
    <t>13_28611335_28611335_C_T</t>
  </si>
  <si>
    <t>NM_004119@432,</t>
  </si>
  <si>
    <t>13_28611335_C_T</t>
  </si>
  <si>
    <t>NM_001287435.1</t>
  </si>
  <si>
    <t>c.-2del</t>
  </si>
  <si>
    <t>5_prime_UTR_variant</t>
  </si>
  <si>
    <t>MODIFIER</t>
  </si>
  <si>
    <t>chr2:198274567-198274567</t>
  </si>
  <si>
    <t>NP_036565.2</t>
  </si>
  <si>
    <t>c.831G&gt;A</t>
  </si>
  <si>
    <t>p.Ala277=</t>
  </si>
  <si>
    <t>A277A</t>
  </si>
  <si>
    <t>7_25</t>
  </si>
  <si>
    <t>rs13012433</t>
  </si>
  <si>
    <t>TPGRGDTPGH A TPGHGGATSS</t>
  </si>
  <si>
    <t>2_198274567_198274567_C_T</t>
  </si>
  <si>
    <t>NM_012433@277,</t>
  </si>
  <si>
    <t>2_198274567_C_T</t>
  </si>
  <si>
    <t>chr21:44521550-44521550</t>
  </si>
  <si>
    <t>U2AF1</t>
  </si>
  <si>
    <t>NM_001025204.2</t>
  </si>
  <si>
    <t>c.-154-9dup</t>
  </si>
  <si>
    <t>2_8</t>
  </si>
  <si>
    <t>rs780177734</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</si>
  <si>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</si>
  <si>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</si>
  <si>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</si>
  <si>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</si>
  <si>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splice_polypyrimidine_tract_variant,intron_variant</t>
  </si>
  <si>
    <t>U2(RNU2) small nuclear RNA auxillary factor 1</t>
  </si>
  <si>
    <t>21_44521550_44521550_-_A</t>
  </si>
  <si>
    <t>21_44521550_G_GA</t>
  </si>
  <si>
    <t>NM_001025203.1</t>
  </si>
  <si>
    <t>c.133-9dup</t>
  </si>
  <si>
    <t>2_7</t>
  </si>
  <si>
    <t>chr21:44521551-44521551</t>
  </si>
  <si>
    <t>c.133-9del</t>
  </si>
  <si>
    <t>rs749363723</t>
  </si>
  <si>
    <t>21_44521551_44521551_A_-</t>
  </si>
  <si>
    <t>21_44521550_GA_G</t>
  </si>
  <si>
    <t>c.-154-9del</t>
  </si>
  <si>
    <t>chr8:117868530-117868530</t>
  </si>
  <si>
    <t>RAD21</t>
  </si>
  <si>
    <t>NM_006265.3</t>
  </si>
  <si>
    <t>c.815-3C&gt;A</t>
  </si>
  <si>
    <t>7_13</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</si>
  <si>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</si>
  <si>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</si>
  <si>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RAD21, SCC1, NXP1, KIAA0078, CDLS4, MGS</t>
  </si>
  <si>
    <t>RAD21 cohesin complex component</t>
  </si>
  <si>
    <t>8_117868530_117868530_G_T</t>
  </si>
  <si>
    <t>8_117868530_G_T</t>
  </si>
  <si>
    <t>chr9:5126453-5126453</t>
  </si>
  <si>
    <t>JAK2</t>
  </si>
  <si>
    <t>NM_004972.4</t>
  </si>
  <si>
    <t>c.3291+16dup</t>
  </si>
  <si>
    <t>24_24</t>
  </si>
  <si>
    <t>rs749188860</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</si>
  <si>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</si>
  <si>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</si>
  <si>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</si>
  <si>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</si>
  <si>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</si>
  <si>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</si>
  <si>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</si>
  <si>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</si>
  <si>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</si>
  <si>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9_5126453_5126453_-_T</t>
  </si>
  <si>
    <t>9_5126453_A_AT</t>
  </si>
  <si>
    <t>NM_001322198.2</t>
  </si>
  <si>
    <t>c.2076+16dup</t>
  </si>
  <si>
    <t>NM_001322199.2</t>
  </si>
  <si>
    <t>NM_001322194.2</t>
  </si>
  <si>
    <t>NM_001322204.2</t>
  </si>
  <si>
    <t>c.2844+16dup</t>
  </si>
  <si>
    <t>21_21</t>
  </si>
  <si>
    <t>NM_001322196.2</t>
  </si>
  <si>
    <t>23_23</t>
  </si>
  <si>
    <t>NM_001322195.2</t>
  </si>
  <si>
    <t>chr9:5126454-5126454</t>
  </si>
  <si>
    <t>c.3291+16del</t>
  </si>
  <si>
    <t>rs779896882</t>
  </si>
  <si>
    <t>9_5126454_5126454_T_-</t>
  </si>
  <si>
    <t>9_5126453_AT_A</t>
  </si>
  <si>
    <t>c.2076+16del</t>
  </si>
  <si>
    <t>c.2844+16del</t>
  </si>
  <si>
    <t>chrX:133547693-133547693</t>
  </si>
  <si>
    <t>PHF6</t>
  </si>
  <si>
    <t>NM_001015877.2</t>
  </si>
  <si>
    <t>c.585+14dup</t>
  </si>
  <si>
    <t>PASS</t>
  </si>
  <si>
    <t>rs763273791</t>
  </si>
  <si>
    <t>XR</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</si>
  <si>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</si>
  <si>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Borjeson-Forssman-Lehmann syndrome, 301900 (3), X-linked recessive</t>
  </si>
  <si>
    <t>PHF6, BFLS</t>
  </si>
  <si>
    <t>PHD finger protein 6</t>
  </si>
  <si>
    <t>ID=COSM1724606,COSM1724607;OCCURENCE=1(NS)</t>
  </si>
  <si>
    <t>X_133547693_133547693_-_A</t>
  </si>
  <si>
    <t>X_133547693_TRUE_TA</t>
  </si>
  <si>
    <t>NM_032458.3</t>
  </si>
  <si>
    <t>6_9</t>
  </si>
  <si>
    <t>NM_032335.3</t>
  </si>
  <si>
    <t>c.588+14dup</t>
  </si>
  <si>
    <t>6_7</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</si>
  <si>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</si>
  <si>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</si>
  <si>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</si>
  <si>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</si>
  <si>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</si>
  <si>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</si>
  <si>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</si>
  <si>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</si>
  <si>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</si>
  <si>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</si>
  <si>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</si>
  <si>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</si>
  <si>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</si>
  <si>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</si>
  <si>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</si>
  <si>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</si>
  <si>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</si>
  <si>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</si>
  <si>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</si>
  <si>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</si>
  <si>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</si>
  <si>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</si>
  <si>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</si>
  <si>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</si>
  <si>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</si>
  <si>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</si>
  <si>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</si>
  <si>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</si>
  <si>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</si>
  <si>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</si>
  <si>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</si>
  <si>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</si>
  <si>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</si>
  <si>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</si>
  <si>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</si>
  <si>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</si>
  <si>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</si>
  <si>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</si>
  <si>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</si>
  <si>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</si>
  <si>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</si>
  <si>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</si>
  <si>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</si>
  <si>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</si>
  <si>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</si>
  <si>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</si>
  <si>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</si>
  <si>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</si>
  <si>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</si>
  <si>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</si>
  <si>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</si>
  <si>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</si>
  <si>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</si>
  <si>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</si>
  <si>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</si>
  <si>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</si>
  <si>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</si>
  <si>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</si>
  <si>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</si>
  <si>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</si>
  <si>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</si>
  <si>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</si>
  <si>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</si>
  <si>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</si>
  <si>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</si>
  <si>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</si>
  <si>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</si>
  <si>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</si>
  <si>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</si>
  <si>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</si>
  <si>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</si>
  <si>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9</t>
  </si>
  <si>
    <t>AD=7;DP=1430;nBI=0;nSI=7;PS=2.6;</t>
  </si>
  <si>
    <t>9:5126453-5126454</t>
  </si>
  <si>
    <t>intronic</t>
  </si>
  <si>
    <t>NM_004972</t>
  </si>
  <si>
    <t>hmvp</t>
  </si>
  <si>
    <t>9p24</t>
  </si>
  <si>
    <t>9p24.1</t>
  </si>
  <si>
    <t>ENSG00000096968</t>
  </si>
  <si>
    <t>Jak2 (MGI:96629)</t>
  </si>
  <si>
    <t>NM_001322198</t>
  </si>
  <si>
    <t>NM_001322199</t>
  </si>
  <si>
    <t>NM_001322194</t>
  </si>
  <si>
    <t>NM_001322204</t>
  </si>
  <si>
    <t>NR_169764.1</t>
  </si>
  <si>
    <t>NR_169764.1:n.3692+16dup</t>
  </si>
  <si>
    <t>splice_region_variant,intron_variant,non_coding_transcript_variant</t>
  </si>
  <si>
    <t>NR_169764</t>
  </si>
  <si>
    <t>NR_169763.1</t>
  </si>
  <si>
    <t>NR_169763.1:n.3775+16dup</t>
  </si>
  <si>
    <t>NR_169763</t>
  </si>
  <si>
    <t>NM_001322196</t>
  </si>
  <si>
    <t>NM_001322195</t>
  </si>
  <si>
    <t>AD=15;DP=1428;nBI=0;nSI=15;PS=4.6;</t>
  </si>
  <si>
    <t>9:5126454</t>
  </si>
  <si>
    <t>NR_169763.1:n.3775+16del</t>
  </si>
  <si>
    <t>NR_169764.1:n.3692+16del</t>
  </si>
  <si>
    <t>chr17:7579472-7579472</t>
  </si>
  <si>
    <t>TP53</t>
  </si>
  <si>
    <t>NM_000546.6</t>
  </si>
  <si>
    <t>NP_000537.3</t>
  </si>
  <si>
    <t>c.215C&gt;G</t>
  </si>
  <si>
    <t>p.Pro72Arg</t>
  </si>
  <si>
    <t>rs1042522</t>
  </si>
  <si>
    <t>PP2</t>
  </si>
  <si>
    <t>BA1,BP6</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</si>
  <si>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</si>
  <si>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</si>
  <si>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</si>
  <si>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</si>
  <si>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</si>
  <si>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</si>
  <si>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</si>
  <si>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</si>
  <si>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</si>
  <si>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?BD?</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</si>
  <si>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</si>
  <si>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</si>
  <si>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</si>
  <si>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</si>
  <si>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</si>
  <si>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</si>
  <si>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</si>
  <si>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</si>
  <si>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</si>
  <si>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</si>
  <si>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</si>
  <si>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</si>
  <si>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</si>
  <si>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R</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</si>
  <si>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</si>
  <si>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</si>
  <si>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</si>
  <si>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</si>
  <si>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</si>
  <si>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</si>
  <si>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</si>
  <si>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</si>
  <si>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</si>
  <si>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</si>
  <si>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</si>
  <si>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AD=2643;DP=2644;nBI=112;nSI=1566;PS=989;</t>
  </si>
  <si>
    <t>17:7579472</t>
  </si>
  <si>
    <t>357</t>
  </si>
  <si>
    <t>215</t>
  </si>
  <si>
    <t>72</t>
  </si>
  <si>
    <t>P/R</t>
  </si>
  <si>
    <t>cCc/cGc</t>
  </si>
  <si>
    <t>17_7579472_7579472_G_C</t>
  </si>
  <si>
    <t>exonic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</si>
  <si>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</si>
  <si>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</si>
  <si>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</si>
  <si>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</si>
  <si>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</si>
  <si>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</si>
  <si>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</si>
  <si>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</si>
  <si>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</si>
  <si>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</si>
  <si>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</si>
  <si>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</si>
  <si>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upstream_gene_variant</t>
  </si>
  <si>
    <t>NM_001276698.3</t>
  </si>
  <si>
    <t>NM_001126112.3</t>
  </si>
  <si>
    <t>NP_001119584.1</t>
  </si>
  <si>
    <t>354</t>
  </si>
  <si>
    <t>NM_001126112@72,</t>
  </si>
  <si>
    <t>NM_001126112</t>
  </si>
  <si>
    <t>NM_001276699.3</t>
  </si>
  <si>
    <t>NM_001276760.3</t>
  </si>
  <si>
    <t>NP_001263689.1</t>
  </si>
  <si>
    <t>c.98C&gt;G</t>
  </si>
  <si>
    <t>p.Pro33Arg</t>
  </si>
  <si>
    <t>98</t>
  </si>
  <si>
    <t>33</t>
  </si>
  <si>
    <t>NM_001276760@33,</t>
  </si>
  <si>
    <t>NM_001276760</t>
  </si>
  <si>
    <t>NM_001276695.3</t>
  </si>
  <si>
    <t>NP_001263624.1</t>
  </si>
  <si>
    <t>4_12</t>
  </si>
  <si>
    <t>NM_001276695@33,</t>
  </si>
  <si>
    <t>NM_001276695</t>
  </si>
  <si>
    <t>NM_001126117.2</t>
  </si>
  <si>
    <t>NM_001126113.3</t>
  </si>
  <si>
    <t>NP_001119585.1</t>
  </si>
  <si>
    <t>NM_001126113@72,</t>
  </si>
  <si>
    <t>NM_001126113</t>
  </si>
  <si>
    <t>NM_001126118.2</t>
  </si>
  <si>
    <t>NP_001119590.1</t>
  </si>
  <si>
    <t>3_10</t>
  </si>
  <si>
    <t>474</t>
  </si>
  <si>
    <t>NM_001126118@33,</t>
  </si>
  <si>
    <t>NM_001126118</t>
  </si>
  <si>
    <t>NM_001276761.3</t>
  </si>
  <si>
    <t>NP_001263690.1</t>
  </si>
  <si>
    <t>NM_001276761@33,</t>
  </si>
  <si>
    <t>NM_001276761</t>
  </si>
  <si>
    <t>NM_001126115.2</t>
  </si>
  <si>
    <t>NM_001276697.3</t>
  </si>
  <si>
    <t>NM_001126116.2</t>
  </si>
  <si>
    <t>NM_001276696.3</t>
  </si>
  <si>
    <t>NP_001263625.1</t>
  </si>
  <si>
    <t>NM_001276696@33,</t>
  </si>
  <si>
    <t>NM_001276696</t>
  </si>
  <si>
    <t>NM_001126114.3</t>
  </si>
  <si>
    <t>NP_001119586.1</t>
  </si>
  <si>
    <t>NM_001126114@72,</t>
  </si>
  <si>
    <t>NM_001126114</t>
  </si>
  <si>
    <t>chr12:25368462-25368462</t>
  </si>
  <si>
    <t>KRAS</t>
  </si>
  <si>
    <t>NM_033360.4</t>
  </si>
  <si>
    <t>NP_203524.1</t>
  </si>
  <si>
    <t>c.483G&gt;A</t>
  </si>
  <si>
    <t>p.Arg161=</t>
  </si>
  <si>
    <t>5_6</t>
  </si>
  <si>
    <t>rs4362222</t>
  </si>
  <si>
    <t>BA1,BP6,BP7</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</si>
  <si>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</si>
  <si>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</si>
  <si>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</si>
  <si>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</si>
  <si>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</si>
  <si>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</si>
  <si>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</si>
  <si>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</si>
  <si>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</si>
  <si>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</si>
  <si>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</si>
  <si>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</si>
  <si>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</si>
  <si>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</si>
  <si>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</si>
  <si>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</si>
  <si>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</si>
  <si>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</si>
  <si>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benign</t>
  </si>
  <si>
    <t>12</t>
  </si>
  <si>
    <t>AD=1523;DP=1524;nBI=58;nSI=902;PS=583.6;</t>
  </si>
  <si>
    <t>12:25368462</t>
  </si>
  <si>
    <t>673</t>
  </si>
  <si>
    <t>483</t>
  </si>
  <si>
    <t>161</t>
  </si>
  <si>
    <t>agA/agA</t>
  </si>
  <si>
    <t>12_25368462_25368462_C_T</t>
  </si>
  <si>
    <t>synonymous SNV</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</si>
  <si>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</si>
  <si>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</si>
  <si>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</si>
  <si>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</si>
  <si>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</si>
  <si>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</si>
  <si>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</si>
  <si>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</si>
  <si>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</si>
  <si>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</si>
  <si>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</si>
  <si>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</si>
  <si>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</si>
  <si>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NM_001369787.1</t>
  </si>
  <si>
    <t>c.451-5617G&gt;A</t>
  </si>
  <si>
    <t>4_4</t>
  </si>
  <si>
    <t>intron_variant</t>
  </si>
  <si>
    <t>NM_001369787</t>
  </si>
  <si>
    <t>NM_001369786.1</t>
  </si>
  <si>
    <t>NP_001356715.1</t>
  </si>
  <si>
    <t>660</t>
  </si>
  <si>
    <t>NM_001369786@161,</t>
  </si>
  <si>
    <t>NM_001369786</t>
  </si>
  <si>
    <t>NM_004985.5</t>
  </si>
  <si>
    <t>NM_004985</t>
  </si>
  <si>
    <t>2</t>
  </si>
  <si>
    <t>AD=2;DP=2106;nBI=1;nSI=1;PS=5;</t>
  </si>
  <si>
    <t>2:25467115</t>
  </si>
  <si>
    <t>2037</t>
  </si>
  <si>
    <t>1760</t>
  </si>
  <si>
    <t>587</t>
  </si>
  <si>
    <t>G/E</t>
  </si>
  <si>
    <t>gGg/gAg</t>
  </si>
  <si>
    <t>DNMT3A:NM_153759:exon11:c.G1193A:p.G398E,DNMT3A:NM_022552:exon15:c.G1760A:p.G587E,DNMT3A:NM_175629:exon15:c.G1760A:p.G587E</t>
  </si>
  <si>
    <t>NM_022552</t>
  </si>
  <si>
    <t>2p23</t>
  </si>
  <si>
    <t>2p23.3</t>
  </si>
  <si>
    <t>ENSG00000119772</t>
  </si>
  <si>
    <t>Dnmt3a (MGI:1261827)</t>
  </si>
  <si>
    <t>2098</t>
  </si>
  <si>
    <t>NM_175629</t>
  </si>
  <si>
    <t>1191</t>
  </si>
  <si>
    <t>1091</t>
  </si>
  <si>
    <t>364</t>
  </si>
  <si>
    <t>NM_001375819</t>
  </si>
  <si>
    <t>NR_135490.2</t>
  </si>
  <si>
    <t>NR_135490.2:n.1991G&gt;A</t>
  </si>
  <si>
    <t>15_24</t>
  </si>
  <si>
    <t>non_coding_transcript_exon_variant</t>
  </si>
  <si>
    <t>1991</t>
  </si>
  <si>
    <t>NR_135490</t>
  </si>
  <si>
    <t>1341</t>
  </si>
  <si>
    <t>1304</t>
  </si>
  <si>
    <t>435</t>
  </si>
  <si>
    <t>NM_001320893</t>
  </si>
  <si>
    <t>1311</t>
  </si>
  <si>
    <t>1193</t>
  </si>
  <si>
    <t>398</t>
  </si>
  <si>
    <t>NM_153759</t>
  </si>
  <si>
    <t>LB</t>
  </si>
  <si>
    <t>chr2:25467198-25467198</t>
  </si>
  <si>
    <t>c.1677C&gt;T</t>
  </si>
  <si>
    <t>p.Cys559=</t>
  </si>
  <si>
    <t>rs775908350</t>
  </si>
  <si>
    <t>BP6,BP7</t>
  </si>
  <si>
    <t>[[1]] RCV001683696,[[1]] RCV000951468</t>
  </si>
  <si>
    <t>[[1]] Benign~~GeneDx,[[1]] Likely benign~~Invitae</t>
  </si>
  <si>
    <t>CGNNNCCRCF C VECVDLLVGP</t>
  </si>
  <si>
    <t>bp6,bp6</t>
  </si>
  <si>
    <t>single submitter, single submitter  [[1]] criteria provided, single submitter</t>
  </si>
  <si>
    <t>[[1]] clinical testing,[[1]] clinical testing</t>
  </si>
  <si>
    <t>[[1]] NA,[[1]] NA</t>
  </si>
  <si>
    <t>[[1]] NM 022552.5(DNMT3A):c.1677C&gt;T (p.Cys559,[[1]] NM 022552.5(DNMT3A):c.1677C&gt;T (p.Cys559  [[1]] NM_022552.5(DNMT3A):c.1677C&gt;T (p.Cys559=) AND Tall stature-intellectual disability-facial dysmorphism syndrome</t>
  </si>
  <si>
    <t>[[1]] SCV001898549,[[1]] SCV001097871</t>
  </si>
  <si>
    <t>[[1]] not provided,[[1]] not provided</t>
  </si>
  <si>
    <t>ID=COSM3695422,COSM3695423;OCCURENCE=1(large_intestine)</t>
  </si>
  <si>
    <t>rs775908350,COSV53045515</t>
  </si>
  <si>
    <t>likely_benign</t>
  </si>
  <si>
    <t>AD=10;DP=2224;nBI=0;nSI=4;PS=2.9;</t>
  </si>
  <si>
    <t>2:25467198</t>
  </si>
  <si>
    <t>1954</t>
  </si>
  <si>
    <t>1677</t>
  </si>
  <si>
    <t>559</t>
  </si>
  <si>
    <t>tgC/tgT</t>
  </si>
  <si>
    <t>2_25467198_25467198_G_A</t>
  </si>
  <si>
    <t>DNMT3A:NM_153759:exon11:c.C1110T:p.C370C,DNMT3A:NM_022552:exon15:c.C1677T:p.C559C,DNMT3A:NM_175629:exon15:c.C1677T:p.C559C</t>
  </si>
  <si>
    <t>NM_022552@559,</t>
  </si>
  <si>
    <t>2_25467198_G_A</t>
  </si>
  <si>
    <t>rs775908350,rs775908350</t>
  </si>
  <si>
    <t>[[1]] not provided,[[1]] Tall stature-intellectual disability-facial dysmorphism syndrome</t>
  </si>
  <si>
    <t>NR_135490.2:n.1908C&gt;T</t>
  </si>
  <si>
    <t>1908</t>
  </si>
  <si>
    <t>2015</t>
  </si>
  <si>
    <t>NM_175629@559,</t>
  </si>
  <si>
    <t>c.1110C&gt;T</t>
  </si>
  <si>
    <t>p.Cys370=</t>
  </si>
  <si>
    <t>1228</t>
  </si>
  <si>
    <t>1110</t>
  </si>
  <si>
    <t>370</t>
  </si>
  <si>
    <t>NM_153759@370,</t>
  </si>
  <si>
    <t>c.1221C&gt;T</t>
  </si>
  <si>
    <t>p.Cys407=</t>
  </si>
  <si>
    <t>1258</t>
  </si>
  <si>
    <t>1221</t>
  </si>
  <si>
    <t>407</t>
  </si>
  <si>
    <t>NM_001320893@407,</t>
  </si>
  <si>
    <t>c.1008C&gt;T</t>
  </si>
  <si>
    <t>p.Cys336=</t>
  </si>
  <si>
    <t>1108</t>
  </si>
  <si>
    <t>1008</t>
  </si>
  <si>
    <t>336</t>
  </si>
  <si>
    <t>NM_001375819@336,</t>
  </si>
  <si>
    <t>chr2:25469913-25469913</t>
  </si>
  <si>
    <t>c.1122+7G&gt;A</t>
  </si>
  <si>
    <t>9_22</t>
  </si>
  <si>
    <t>rs2276599</t>
  </si>
  <si>
    <t>[[1]] RCV001725222,[[1]] RCV001521674</t>
  </si>
  <si>
    <t>[[1]] Benign~~GeneDx,[[1]] Benign~~Invitae</t>
  </si>
  <si>
    <t>[[1]] NM 022552.5(DNMT3A):c.1122+7G&gt;A AND not provided,[[1]] NM 022552.5(DNMT3A):c.1122+7G&gt;A AND Tall stature-intellectual disability-facial dysmorphism syndrome  [[1]] NM_022552.5(DNMT3A):c.1122+7G&gt;A AND not provided</t>
  </si>
  <si>
    <t>[[1]] SCV001960244,[[1]] SCV001731060</t>
  </si>
  <si>
    <t>28323001</t>
  </si>
  <si>
    <t>rs2276599,COSV53038205</t>
  </si>
  <si>
    <t>AD=852;DP=1838;nBI=28;nSI=503;PS=299.9;</t>
  </si>
  <si>
    <t>2:25469913</t>
  </si>
  <si>
    <t>2_25469913_25469913_C_T</t>
  </si>
  <si>
    <t>2_25469913_C_T</t>
  </si>
  <si>
    <t>NA,NA</t>
  </si>
  <si>
    <t>c.555+7G&gt;A</t>
  </si>
  <si>
    <t>5_18</t>
  </si>
  <si>
    <t>c.453+7G&gt;A</t>
  </si>
  <si>
    <t>4_17</t>
  </si>
  <si>
    <t>NR_135490.2:n.1353+7G&gt;A</t>
  </si>
  <si>
    <t>9_23</t>
  </si>
  <si>
    <t>c.666+7G&gt;A</t>
  </si>
  <si>
    <t>COSV54074380</t>
  </si>
  <si>
    <t>13</t>
  </si>
  <si>
    <t>AD=80;DP=2521;nBI=0;nSI=22;PS=3.4;</t>
  </si>
  <si>
    <t>13:28608466</t>
  </si>
  <si>
    <t>1742</t>
  </si>
  <si>
    <t>1676</t>
  </si>
  <si>
    <t>T/N</t>
  </si>
  <si>
    <t>aCc/aAc</t>
  </si>
  <si>
    <t>FLT3:NM_004119:exon13:c.C1676A:p.T559N</t>
  </si>
  <si>
    <t>NM_004119</t>
  </si>
  <si>
    <t>13q12</t>
  </si>
  <si>
    <t>13q12.2</t>
  </si>
  <si>
    <t>ENSG00000122025</t>
  </si>
  <si>
    <t>Flt3 (MGI:95559)</t>
  </si>
  <si>
    <t>NR_130706.2</t>
  </si>
  <si>
    <t>NR_130706.2:n.1742C&gt;A</t>
  </si>
  <si>
    <t>13_25</t>
  </si>
  <si>
    <t>NR_130706</t>
  </si>
  <si>
    <t>AD=24;DP=1037;nBI=0;nSI=24;PS=6.2;</t>
  </si>
  <si>
    <t>13:28609813-28609814</t>
  </si>
  <si>
    <t>NR_130706.2:n.1485-4dup</t>
  </si>
  <si>
    <t>11_24</t>
  </si>
  <si>
    <t>splice_polypyrimidine_tract_variant,splice_region_variant,intron_variant,non_coding_transcript_variant</t>
  </si>
  <si>
    <t>AD=24;DP=1023;nBI=0;nSI=24;PS=6.8;</t>
  </si>
  <si>
    <t>13:28609814</t>
  </si>
  <si>
    <t>NR_130706.2:n.1485-4del</t>
  </si>
  <si>
    <t>chr13:28610183-28610183</t>
  </si>
  <si>
    <t>c.1310-3T&gt;C</t>
  </si>
  <si>
    <t>10_23</t>
  </si>
  <si>
    <t>rs2491231</t>
  </si>
  <si>
    <t>[[1]] RCV001717967</t>
  </si>
  <si>
    <t>[[1]] Benign~~GeneDx</t>
  </si>
  <si>
    <t>[[1]] NM 004119.3(FLT3):c.1310-3T&gt;C AND not provided  [[1]] NM_004119.3(FLT3):c.1310-3T&gt;C AND not provided</t>
  </si>
  <si>
    <t>[[1]] SCV001943259</t>
  </si>
  <si>
    <t>30867801</t>
  </si>
  <si>
    <t>rs2491231,COSV54043781</t>
  </si>
  <si>
    <t>AD=1424;DP=1426;nBI=55;nSI=837;PS=541.2;</t>
  </si>
  <si>
    <t>13:28610183</t>
  </si>
  <si>
    <t>13_28610183_28610183_A_G</t>
  </si>
  <si>
    <t>13_28610183_A_G</t>
  </si>
  <si>
    <t>NR_130706.2:n.1376-3T&gt;C</t>
  </si>
  <si>
    <t>AD=9;DP=1586;nBI=0;nSI=5;PS=3.3;</t>
  </si>
  <si>
    <t>13:28611335</t>
  </si>
  <si>
    <t>1362</t>
  </si>
  <si>
    <t>1296</t>
  </si>
  <si>
    <t>432</t>
  </si>
  <si>
    <t>acG/acA</t>
  </si>
  <si>
    <t>FLT3:NM_004119:exon10:c.G1296A:p.T432T</t>
  </si>
  <si>
    <t>NR_130706.2:n.1362G&gt;A</t>
  </si>
  <si>
    <t>10_25</t>
  </si>
  <si>
    <t>chr13:28624294-28624294</t>
  </si>
  <si>
    <t>c.680C&gt;T</t>
  </si>
  <si>
    <t>p.Thr227Met</t>
  </si>
  <si>
    <t>6_24</t>
  </si>
  <si>
    <t>rs1933437</t>
  </si>
  <si>
    <t>RCV000121129.1</t>
  </si>
  <si>
    <t>[[1]] RCV000121129,[[1]] RCV001657761</t>
  </si>
  <si>
    <t>[[1]] not provided~~ITMI,[[1]] Benign~~GeneDx</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</si>
  <si>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</si>
  <si>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</si>
  <si>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</si>
  <si>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</si>
  <si>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</si>
  <si>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</si>
  <si>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</si>
  <si>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</si>
  <si>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</si>
  <si>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</si>
  <si>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</si>
  <si>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AD=1797;DP=1797;nBI=71;nSI=1059;PS=682.1;</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</si>
  <si>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</si>
  <si>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</si>
  <si>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</si>
  <si>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</si>
  <si>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</si>
  <si>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</si>
  <si>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</si>
  <si>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</si>
  <si>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</si>
  <si>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</si>
  <si>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</si>
  <si>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</si>
  <si>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</si>
  <si>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</si>
  <si>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</si>
  <si>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</si>
  <si>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6_25</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</si>
  <si>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</si>
  <si>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</si>
  <si>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</si>
  <si>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</si>
  <si>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</si>
  <si>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</si>
  <si>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</si>
  <si>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</si>
  <si>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</si>
  <si>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</si>
  <si>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AD=2056;DP=2057;nBI=80;nSI=1210;PS=816.8;</t>
  </si>
  <si>
    <t>13:28636084</t>
  </si>
  <si>
    <t>288</t>
  </si>
  <si>
    <t>96</t>
  </si>
  <si>
    <t>gaC/gaT</t>
  </si>
  <si>
    <t>13_28636084_28636084_G_A</t>
  </si>
  <si>
    <t>FLT3:NM_004119:exon3:c.C288T:p.D96D</t>
  </si>
  <si>
    <t>NM_004119@96,</t>
  </si>
  <si>
    <t>13_28636084_G_A</t>
  </si>
  <si>
    <t>NR_130706.2:n.354C&gt;T</t>
  </si>
  <si>
    <t>3_25</t>
  </si>
  <si>
    <t>chr13:28674628-28674628</t>
  </si>
  <si>
    <t>c.20A&gt;G</t>
  </si>
  <si>
    <t>p.Asp7Gly</t>
  </si>
  <si>
    <t>rs12872889</t>
  </si>
  <si>
    <t>[[1]] RCV001657534</t>
  </si>
  <si>
    <t>MPALAR D GGQLPLLVVF</t>
  </si>
  <si>
    <t>[[1]] NM 004119.3(FLT3):c.20A&gt;G (p.Asp7Gly) AND not provided  [[1]] NM_004119.3(FLT3):c.20A&gt;G (p.Asp7Gly) AND not provided</t>
  </si>
  <si>
    <t>[[1]] SCV001870259</t>
  </si>
  <si>
    <t>24211365</t>
  </si>
  <si>
    <t>ID=COSM4147677;OCCURENCE=1(thyroid)</t>
  </si>
  <si>
    <t>rs12872889,COSV54062407</t>
  </si>
  <si>
    <t>AD=861;DP=1817;nBI=15;nSI=545;PS=247.1;</t>
  </si>
  <si>
    <t>13:28674628</t>
  </si>
  <si>
    <t>86</t>
  </si>
  <si>
    <t>20</t>
  </si>
  <si>
    <t>7</t>
  </si>
  <si>
    <t>D/G</t>
  </si>
  <si>
    <t>gAc/gGc</t>
  </si>
  <si>
    <t>13_28674628_28674628_T_C</t>
  </si>
  <si>
    <t>FLT3:NM_004119:exon1:c.A20G:p.D7G</t>
  </si>
  <si>
    <t>NM_004119@7,</t>
  </si>
  <si>
    <t>13_28674628_T_C</t>
  </si>
  <si>
    <t>NR_130706.2:n.86A&gt;G</t>
  </si>
  <si>
    <t>1_25</t>
  </si>
  <si>
    <t>rs750318549,COSV60102510</t>
  </si>
  <si>
    <t>likely_pathogenic,pathogenic</t>
  </si>
  <si>
    <t>AD=21;DP=2488;nBI=0;nSI=21;PS=5.8;</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</si>
  <si>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</si>
  <si>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</si>
  <si>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</si>
  <si>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</si>
  <si>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</si>
  <si>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</si>
  <si>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</si>
  <si>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</si>
  <si>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</si>
  <si>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</si>
  <si>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</si>
  <si>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</si>
  <si>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</si>
  <si>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</si>
  <si>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</si>
  <si>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20q11.21</t>
  </si>
  <si>
    <t>ENSG00000171456</t>
  </si>
  <si>
    <t>Asxl1 (MGI:2684063)</t>
  </si>
  <si>
    <t>1986-1987</t>
  </si>
  <si>
    <t>1743-1744</t>
  </si>
  <si>
    <t>581-582</t>
  </si>
  <si>
    <t>NM_001363734</t>
  </si>
  <si>
    <t>rs750318549</t>
  </si>
  <si>
    <t>AD=32;DP=2516;nBI=0;nSI=32;PS=13.9;</t>
  </si>
  <si>
    <t>20:31022442</t>
  </si>
  <si>
    <t>2372</t>
  </si>
  <si>
    <t>1927</t>
  </si>
  <si>
    <t>643</t>
  </si>
  <si>
    <t>G/X</t>
  </si>
  <si>
    <t>Ggg/gg</t>
  </si>
  <si>
    <t>frameshift deletion</t>
  </si>
  <si>
    <t>ASXL1:NM_015338:exon12:c.1927delG:p.G643fs</t>
  </si>
  <si>
    <t>STAD</t>
  </si>
  <si>
    <t>c.1934delG</t>
  </si>
  <si>
    <t>p.G645Vfs*58</t>
  </si>
  <si>
    <t>1987</t>
  </si>
  <si>
    <t>1744</t>
  </si>
  <si>
    <t>582</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</si>
  <si>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</si>
  <si>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</si>
  <si>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</si>
  <si>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</si>
  <si>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</si>
  <si>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</si>
  <si>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</si>
  <si>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</si>
  <si>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</si>
  <si>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</si>
  <si>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</si>
  <si>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</si>
  <si>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</si>
  <si>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</si>
  <si>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</si>
  <si>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</si>
  <si>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AD=2473;DP=2475;nBI=123;nSI=1430;PS=980;</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</si>
  <si>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</si>
  <si>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</si>
  <si>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</si>
  <si>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</si>
  <si>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</si>
  <si>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</si>
  <si>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</si>
  <si>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</si>
  <si>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</si>
  <si>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</si>
  <si>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</si>
  <si>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</si>
  <si>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</si>
  <si>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</si>
  <si>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</si>
  <si>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</si>
  <si>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</si>
  <si>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chr20:31023500-31023500</t>
  </si>
  <si>
    <t>c.2985C&gt;T</t>
  </si>
  <si>
    <t>p.His995=</t>
  </si>
  <si>
    <t>rs62206933</t>
  </si>
  <si>
    <t>[[1]] RCV002259904,[[1]] RCV001517393  [[2]] RCV001517393,[[1]] RCV001723936  [[2]] RCV001723936</t>
  </si>
  <si>
    <t>[[1]] Benign~~Genome-Nilou Lab,[[1]] Benign~~Invitae  [[2]] Benign~~GeneDx,[[1]] Benign~~Joint Genome Diagnostic Labs from Nijmegen and Maastricht, Radboudumc and MUMC+  [[2]] Benign~~Clinical Genetics DNA and cytogenetics Diagnostics Lab, Erasmus MC, Erasmus Medical Center</t>
  </si>
  <si>
    <t>INGDSEALSP H GESTDTASDF</t>
  </si>
  <si>
    <t>bp6,bp6,bp6</t>
  </si>
  <si>
    <t>single submitter,[[1]] criteria provided, single submitter  [[2]] criteria provided, single submitter,[[1]] no assertion criteria provided  [[2]] no assertion criteria provided</t>
  </si>
  <si>
    <t>[[1]] clinical testing,[[1]] clinical testing  [[2]] clinical testing,[[1]] clinical testing  [[2]] clinical testing</t>
  </si>
  <si>
    <t>[[1]] NA,[[1]] NA  [[2]] NA,[[1]] NA  [[2]] NA</t>
  </si>
  <si>
    <t>[[1]] NM 015338.6(ASXL1):c.2985C&gt;T (p.His995,[[1]] NM 015338.6(ASXL1):c.2985C&gt;T (p.His995,[[1]] NM 015338.6(ASXL1):c.2985C&gt;T (p.His995  [[1]] NM_015338.6(ASXL1):c.2985C&gt;T (p.His995=) AND not provided  [[2]] NM_015338.6(ASXL1):c.2985C&gt;T (p.His995=) AND not provided</t>
  </si>
  <si>
    <t>[[1]] SCV002539524,[[1]] SCV001725880  [[2]] SCV001916904,[[1]] SCV001954632  [[2]] SCV001965083</t>
  </si>
  <si>
    <t>[[1]] not provided,[[1]] not provided  [[2]] not provided,[[1]] not provided  [[2]] not provided</t>
  </si>
  <si>
    <t>26234322</t>
  </si>
  <si>
    <t>rs62206933,COSV60108046</t>
  </si>
  <si>
    <t>AD=1194;DP=2371;nBI=37;nSI=697;PS=405.1;</t>
  </si>
  <si>
    <t>20:31023500</t>
  </si>
  <si>
    <t>3430</t>
  </si>
  <si>
    <t>2985</t>
  </si>
  <si>
    <t>995</t>
  </si>
  <si>
    <t>caC/caT</t>
  </si>
  <si>
    <t>20_31023500_31023500_C_T</t>
  </si>
  <si>
    <t>ASXL1:NM_015338:exon12:c.C2985T:p.H995H</t>
  </si>
  <si>
    <t>NM_015338@995,</t>
  </si>
  <si>
    <t>20_31023500_C_T</t>
  </si>
  <si>
    <t>rs62206933,rs62206933,rs62206933</t>
  </si>
  <si>
    <t>[[1]] Bohring-Opitz syndrome,[[1]] not provided  [[2]] not provided,[[1]] not specified  [[2]] not specified</t>
  </si>
  <si>
    <t>c.2802C&gt;T</t>
  </si>
  <si>
    <t>p.His934=</t>
  </si>
  <si>
    <t>3045</t>
  </si>
  <si>
    <t>2802</t>
  </si>
  <si>
    <t>934</t>
  </si>
  <si>
    <t>NM_001363734@934,</t>
  </si>
  <si>
    <t>chr20:31023613-31023613</t>
  </si>
  <si>
    <t>c.3098A&gt;T</t>
  </si>
  <si>
    <t>p.Glu1033Val</t>
  </si>
  <si>
    <t>rs192330235</t>
  </si>
  <si>
    <t>BS1,BP6</t>
  </si>
  <si>
    <t>[[1]] RCV002078316</t>
  </si>
  <si>
    <t>[[1]] Likely benign~~Invitae</t>
  </si>
  <si>
    <t>DBBB</t>
  </si>
  <si>
    <t>VTKGSSVDKD E KPNWNQSAPL</t>
  </si>
  <si>
    <t>[[1]] NM 015338.6(ASXL1):c.3098A&gt;T (p.Glu1033Val) AND not provided  [[1]] NM_015338.6(ASXL1):c.3098A&gt;T (p.Glu1033Val) AND not provided</t>
  </si>
  <si>
    <t>[[1]] SCV002375059</t>
  </si>
  <si>
    <t>rs192330235,COSV60104504</t>
  </si>
  <si>
    <t>AD=1357;DP=2716;nBI=39;nSI=800;PS=440.3;</t>
  </si>
  <si>
    <t>20:31023613</t>
  </si>
  <si>
    <t>3543</t>
  </si>
  <si>
    <t>3098</t>
  </si>
  <si>
    <t>1033</t>
  </si>
  <si>
    <t>E/V</t>
  </si>
  <si>
    <t>gAg/gTg</t>
  </si>
  <si>
    <t>20_31023613_31023613_A_T</t>
  </si>
  <si>
    <t>ASXL1:NM_015338:exon12:c.A3098T:p.E1033V</t>
  </si>
  <si>
    <t>NM_015338@1033,</t>
  </si>
  <si>
    <t>20_31023613_A_T</t>
  </si>
  <si>
    <t>c.2915A&gt;T</t>
  </si>
  <si>
    <t>p.Glu972Val</t>
  </si>
  <si>
    <t>3158</t>
  </si>
  <si>
    <t>2915</t>
  </si>
  <si>
    <t>972</t>
  </si>
  <si>
    <t>NM_001363734@972,</t>
  </si>
  <si>
    <t>AD=2;DP=2726;nBI=1;nSI=1;PS=4;</t>
  </si>
  <si>
    <t>20:31023635</t>
  </si>
  <si>
    <t>3565</t>
  </si>
  <si>
    <t>3120</t>
  </si>
  <si>
    <t>1040</t>
  </si>
  <si>
    <t>tcT/tcC</t>
  </si>
  <si>
    <t>ASXL1:NM_015338:exon12:c.T3120C:p.S1040S</t>
  </si>
  <si>
    <t>3180</t>
  </si>
  <si>
    <t>2937</t>
  </si>
  <si>
    <t>979</t>
  </si>
  <si>
    <t>chr20:31024034-31024034</t>
  </si>
  <si>
    <t>c.3519G&gt;A</t>
  </si>
  <si>
    <t>p.Leu1173=</t>
  </si>
  <si>
    <t>rs117901891</t>
  </si>
  <si>
    <t>[[1]] RCV000401303  [[2]] RCV000401303,[[1]] RCV002259766,[[1]] RCV001517394  [[2]] RCV001517394  [[3]] RCV001517394</t>
  </si>
  <si>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</si>
  <si>
    <t>DGSSPSSLRA L KEPLLPDSCE</t>
  </si>
  <si>
    <t>single submitter  [[2]] no assertion criteria provided, single submitter,[[1]] criteria provided, single submitter  [[2]] criteria provided, single submitter  [[3]] no assertion criteria provided  [[1]] criteria provided, single submitter  [[2]] no assertion criteria provided</t>
  </si>
  <si>
    <t>[[1]] clinical testing  [[2]] clinical testing,[[1]] clinical testing,[[1]] clinical testing  [[2]] clinical testing  [[3]] clinical testing</t>
  </si>
  <si>
    <t>[[1]] NA  [[2]] NA,[[1]] NA,[[1]] NA  [[2]] NA  [[3]] NA</t>
  </si>
  <si>
    <t>[[1]] NM 015338.6(ASXL1):c.3519G&gt;A (p.Leu1173,[[1]] NM 015338.6(ASXL1):c.3519G&gt;A (p.Leu1173,[[1]] NM 015338.6(ASXL1):c.3519G&gt;A (p.Leu1173  [[1]] NM_015338.6(ASXL1):c.3519G&gt;A (p.Leu1173=) AND not specified  [[2]] NM_015338.6(ASXL1):c.3519G&gt;A (p.Leu1173=) AND not specified</t>
  </si>
  <si>
    <t>[[1]] SCV000334774  [[2]] SCV001954393,[[1]] SCV002539534,[[1]] SCV001725881  [[2]] SCV001843021  [[3]] SCV001972259</t>
  </si>
  <si>
    <t>[[1]] NA  [[2]] not provided,[[1]] not provided,[[1]] not provided  [[2]] not provided  [[3]] not provided</t>
  </si>
  <si>
    <t>rs117901891,COSV60104545,COSV60121698</t>
  </si>
  <si>
    <t>AD=1384;DP=2935;nBI=59;nSI=810;PS=492.5;</t>
  </si>
  <si>
    <t>20:31024034</t>
  </si>
  <si>
    <t>3964</t>
  </si>
  <si>
    <t>3519</t>
  </si>
  <si>
    <t>1173</t>
  </si>
  <si>
    <t>ttG/ttA</t>
  </si>
  <si>
    <t>20_31024034_31024034_G_A</t>
  </si>
  <si>
    <t>ASXL1:NM_015338:exon12:c.G3519A:p.L1173L</t>
  </si>
  <si>
    <t>NM_015338@1173,</t>
  </si>
  <si>
    <t>20_31024034_G_A</t>
  </si>
  <si>
    <t>rs117901891,rs117901891,rs117901891</t>
  </si>
  <si>
    <t>[[1]] not specified  [[2]] not specified,[[1]] Bohring-Opitz syndrome,[[1]] not provided  [[2]] not provided  [[3]] not provided</t>
  </si>
  <si>
    <t>c.3336G&gt;A</t>
  </si>
  <si>
    <t>p.Leu1112=</t>
  </si>
  <si>
    <t>3579</t>
  </si>
  <si>
    <t>3336</t>
  </si>
  <si>
    <t>1112</t>
  </si>
  <si>
    <t>NM_001363734@1112,</t>
  </si>
  <si>
    <t>chr20:31024207-31024207</t>
  </si>
  <si>
    <t>c.3692C&gt;T</t>
  </si>
  <si>
    <t>p.Ser1231Phe</t>
  </si>
  <si>
    <t>rs74638057</t>
  </si>
  <si>
    <t>BA1,BP4,BP6</t>
  </si>
  <si>
    <t>RCV000120099.1</t>
  </si>
  <si>
    <t>[[1]] RCV002259642,[[1]] RCV001517395  [[2]] RCV001517395,[[1]] RCV000120099  [[2]] RCV000120099</t>
  </si>
  <si>
    <t>[[1]] Benign~~Genome-Nilou Lab,[[1]] Benign~~Invitae  [[2]] Benign~~GeneDx,[[1]] not provided~~ITMI  [[2]] Benign~~Eurofins NTD LLC (GA)</t>
  </si>
  <si>
    <t>BBBB</t>
  </si>
  <si>
    <t>TSSRKLEEMD S KEQFSSFSCE</t>
  </si>
  <si>
    <t>single submitter,[[1]] criteria provided, single submitter  [[2]] criteria provided, single submitter, single submitter</t>
  </si>
  <si>
    <t>[[1]] clinical testing,[[1]] clinical testing  [[2]] clinical testing,[[1]] reference population  [[2]] clinical testing</t>
  </si>
  <si>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</si>
  <si>
    <t>[[1]] SCV002539536,[[1]] SCV001725882  [[2]] SCV001912374,[[1]] SCV000084236  [[2]] SCV000334773</t>
  </si>
  <si>
    <t>[[1]] not provided,[[1]] not provided  [[2]] not provided,[[1]] 0.0191  [[2]] NA</t>
  </si>
  <si>
    <t>24728327,26234322</t>
  </si>
  <si>
    <t>AD=1362;DP=2665;nBI=38;nSI=784;PS=450.2;</t>
  </si>
  <si>
    <t>20:31024207</t>
  </si>
  <si>
    <t>4137</t>
  </si>
  <si>
    <t>3692</t>
  </si>
  <si>
    <t>1231</t>
  </si>
  <si>
    <t>S/F</t>
  </si>
  <si>
    <t>tCc/tTc</t>
  </si>
  <si>
    <t>20_31024207_31024207_C_T</t>
  </si>
  <si>
    <t>ASXL1:NM_015338:exon12:c.C3692T:p.S1231F</t>
  </si>
  <si>
    <t>NM_015338@1231,</t>
  </si>
  <si>
    <t>20_31024207_C_T</t>
  </si>
  <si>
    <t>rs74638057,rs74638057,rs74638057</t>
  </si>
  <si>
    <t>c.3509C&gt;T</t>
  </si>
  <si>
    <t>p.Ser1170Phe</t>
  </si>
  <si>
    <t>3752</t>
  </si>
  <si>
    <t>3509</t>
  </si>
  <si>
    <t>1170</t>
  </si>
  <si>
    <t>NM_001363734@1170,</t>
  </si>
  <si>
    <t>AD=4;DP=2743;nBI=1;nSI=1;PS=5.2;</t>
  </si>
  <si>
    <t>20:31024559</t>
  </si>
  <si>
    <t>4489</t>
  </si>
  <si>
    <t>4044</t>
  </si>
  <si>
    <t>1348</t>
  </si>
  <si>
    <t>ggG/ggA</t>
  </si>
  <si>
    <t>ASXL1:NM_015338:exon12:c.G4044A:p.G1348G</t>
  </si>
  <si>
    <t>4104</t>
  </si>
  <si>
    <t>3861</t>
  </si>
  <si>
    <t>1287</t>
  </si>
  <si>
    <t>chr11:32417945-32417945</t>
  </si>
  <si>
    <t>WT1</t>
  </si>
  <si>
    <t>NM_024426.6</t>
  </si>
  <si>
    <t>NP_077744.4</t>
  </si>
  <si>
    <t>c.1122A&gt;G</t>
  </si>
  <si>
    <t>p.Arg374=</t>
  </si>
  <si>
    <t>rs16754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</si>
  <si>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</si>
  <si>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</si>
  <si>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</si>
  <si>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</si>
  <si>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</si>
  <si>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</si>
  <si>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</si>
  <si>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</si>
  <si>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</si>
  <si>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</si>
  <si>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</si>
  <si>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</si>
  <si>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</si>
  <si>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</si>
  <si>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</si>
  <si>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WT1, NPHS4</t>
  </si>
  <si>
    <t>WT1 transcription factor</t>
  </si>
  <si>
    <t>ID=COSM1353508;OCCURENCE=1(large_intestine)</t>
  </si>
  <si>
    <t>rs16754,COSV60066333</t>
  </si>
  <si>
    <t>11</t>
  </si>
  <si>
    <t>AD=1939;DP=1940;nBI=72;nSI=1107;PS=737;</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</si>
  <si>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</si>
  <si>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</si>
  <si>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</si>
  <si>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</si>
  <si>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</si>
  <si>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</si>
  <si>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</si>
  <si>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</si>
  <si>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</si>
  <si>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</si>
  <si>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</si>
  <si>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</si>
  <si>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</si>
  <si>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</si>
  <si>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</si>
  <si>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</si>
  <si>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NM_000378.6</t>
  </si>
  <si>
    <t>NP_000369.4</t>
  </si>
  <si>
    <t>c.1071A&gt;G</t>
  </si>
  <si>
    <t>p.Arg357=</t>
  </si>
  <si>
    <t>1250</t>
  </si>
  <si>
    <t>1071</t>
  </si>
  <si>
    <t>NM_000378@357,</t>
  </si>
  <si>
    <t>NM_000378</t>
  </si>
  <si>
    <t>NM_024424.5</t>
  </si>
  <si>
    <t>NP_077742.3</t>
  </si>
  <si>
    <t>NM_024424@374,</t>
  </si>
  <si>
    <t>NM_024424</t>
  </si>
  <si>
    <t>NM_001198552.2</t>
  </si>
  <si>
    <t>NP_001185481.1</t>
  </si>
  <si>
    <t>c.420A&gt;G</t>
  </si>
  <si>
    <t>p.Arg140=</t>
  </si>
  <si>
    <t>HGVFRGIQDV R RVPGVAPTLV</t>
  </si>
  <si>
    <t>694</t>
  </si>
  <si>
    <t>420</t>
  </si>
  <si>
    <t>140</t>
  </si>
  <si>
    <t>NM_001198552@140,</t>
  </si>
  <si>
    <t>NM_001198552</t>
  </si>
  <si>
    <t>NM_001367854.1</t>
  </si>
  <si>
    <t>c.-67A&gt;G</t>
  </si>
  <si>
    <t>3_6</t>
  </si>
  <si>
    <t>361</t>
  </si>
  <si>
    <t>NM_001367854</t>
  </si>
  <si>
    <t>NM_001198551.1</t>
  </si>
  <si>
    <t>NP_001185480.1</t>
  </si>
  <si>
    <t>c.471A&gt;G</t>
  </si>
  <si>
    <t>p.Arg157=</t>
  </si>
  <si>
    <t>749</t>
  </si>
  <si>
    <t>471</t>
  </si>
  <si>
    <t>157</t>
  </si>
  <si>
    <t>NM_001198551@157,</t>
  </si>
  <si>
    <t>NM_001198551</t>
  </si>
  <si>
    <t>NR_160306.1</t>
  </si>
  <si>
    <t>NR_160306.1:n.1454A&gt;G</t>
  </si>
  <si>
    <t>1454</t>
  </si>
  <si>
    <t>NR_160306</t>
  </si>
  <si>
    <t>chr11:32456562-32456562</t>
  </si>
  <si>
    <t>c.345C&gt;T</t>
  </si>
  <si>
    <t>p.Pro115=</t>
  </si>
  <si>
    <t>1_10</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</si>
  <si>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</si>
  <si>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</si>
  <si>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</si>
  <si>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</si>
  <si>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</si>
  <si>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</si>
  <si>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</si>
  <si>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</si>
  <si>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</si>
  <si>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</si>
  <si>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</si>
  <si>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</si>
  <si>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</si>
  <si>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AD=1728;DP=1742;nBI=61;nSI=1245;PS=591;</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</si>
  <si>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</si>
  <si>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</si>
  <si>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</si>
  <si>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</si>
  <si>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</si>
  <si>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</si>
  <si>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</si>
  <si>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</si>
  <si>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</si>
  <si>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</si>
  <si>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</si>
  <si>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NR_160306.1:n.524C&gt;T</t>
  </si>
  <si>
    <t>1_9</t>
  </si>
  <si>
    <t>NM_000378@115,</t>
  </si>
  <si>
    <t>NM_024424@115,</t>
  </si>
  <si>
    <t>WT1-AS</t>
  </si>
  <si>
    <t>NR_023920.2</t>
  </si>
  <si>
    <t>NR_120546.1</t>
  </si>
  <si>
    <t>NR_120549.1</t>
  </si>
  <si>
    <t>NR_120548.1</t>
  </si>
  <si>
    <t>NR_120547.1</t>
  </si>
  <si>
    <t>chr19:33792755-33792757</t>
  </si>
  <si>
    <t>c.564_566del</t>
  </si>
  <si>
    <t>p.Pro189del</t>
  </si>
  <si>
    <t>str_contraction;triallelic_site</t>
  </si>
  <si>
    <t>rs781757114</t>
  </si>
  <si>
    <t>BA1</t>
  </si>
  <si>
    <t>CD214086</t>
  </si>
  <si>
    <t>DM?</t>
  </si>
  <si>
    <t>NM_004364</t>
  </si>
  <si>
    <t>NP_004355</t>
  </si>
  <si>
    <t>564_566delGCC</t>
  </si>
  <si>
    <t>deletion</t>
  </si>
  <si>
    <t>Next-generation Sequencing in Bone Marrow Failure Syndromes and Isolated Cytopenias: Experience of the Spanish Network on Bone Marrow Failure Syndromes.</t>
  </si>
  <si>
    <t>VOUS. See Table S5.</t>
  </si>
  <si>
    <t>rs746430067</t>
  </si>
  <si>
    <t>19</t>
  </si>
  <si>
    <t>AD=31;DP=2410;nBI=0;nSI=31;PS=3.7;</t>
  </si>
  <si>
    <t>19:33792755-33792757</t>
  </si>
  <si>
    <t>684-686</t>
  </si>
  <si>
    <t>564-566</t>
  </si>
  <si>
    <t>188-189</t>
  </si>
  <si>
    <t>PP/P</t>
  </si>
  <si>
    <t>ccGCCc/ccc</t>
  </si>
  <si>
    <t>GGGC</t>
  </si>
  <si>
    <t>19_33792755_33792757_GGC_-</t>
  </si>
  <si>
    <t>nonframeshift deletion</t>
  </si>
  <si>
    <t>CEBPA:NM_001285829:exon1:c.207_209del:p.69_70del,CEBPA:NM_001287424:exon1:c.669_671del:p.223_224del,CEBPA:NM_001287435:exon1:c.522_524del:p.174_175del,CEBPA:NM_004364:exon1:c.564_566del:p.188_189del</t>
  </si>
  <si>
    <t>NM_004364@188-189,</t>
  </si>
  <si>
    <t>19_33792754_GGGC_G</t>
  </si>
  <si>
    <t>19q13.1</t>
  </si>
  <si>
    <t>19q13.11</t>
  </si>
  <si>
    <t>ENSG00000245848</t>
  </si>
  <si>
    <t>germline mutation identified in 1 AML family</t>
  </si>
  <si>
    <t>Cebpa (MGI:99480)</t>
  </si>
  <si>
    <t>c.669_671del</t>
  </si>
  <si>
    <t>p.Pro224del</t>
  </si>
  <si>
    <t>669-671</t>
  </si>
  <si>
    <t>223-224</t>
  </si>
  <si>
    <t>NM_001287424@223-224,</t>
  </si>
  <si>
    <t>NM_001287424</t>
  </si>
  <si>
    <t>NP_001274364.1</t>
  </si>
  <si>
    <t>c.522_524del</t>
  </si>
  <si>
    <t>p.Pro175del</t>
  </si>
  <si>
    <t>714-716</t>
  </si>
  <si>
    <t>522-524</t>
  </si>
  <si>
    <t>174-175</t>
  </si>
  <si>
    <t>NM_001287435@174-175,</t>
  </si>
  <si>
    <t>NM_001287435</t>
  </si>
  <si>
    <t>NM_001285829.1</t>
  </si>
  <si>
    <t>NP_001272758.1</t>
  </si>
  <si>
    <t>c.207_209del</t>
  </si>
  <si>
    <t>p.Pro70del</t>
  </si>
  <si>
    <t>207-209</t>
  </si>
  <si>
    <t>69-70</t>
  </si>
  <si>
    <t>NM_001285829@69-70,</t>
  </si>
  <si>
    <t>NM_001285829</t>
  </si>
  <si>
    <t>CEBPA-DT</t>
  </si>
  <si>
    <t>NR_026887.2</t>
  </si>
  <si>
    <t>rs1443423632,COSV57195799,COSV57195957</t>
  </si>
  <si>
    <t>AD=6;DP=3315;nBI=0;nSI=6;PS=2.8;</t>
  </si>
  <si>
    <t>19:33793280</t>
  </si>
  <si>
    <t>41</t>
  </si>
  <si>
    <t>14</t>
  </si>
  <si>
    <t>P/X</t>
  </si>
  <si>
    <t>cCg/cg</t>
  </si>
  <si>
    <t>CEBPA:NM_001287424:exon1:c.146delC:p.P49fs,CEBPA:NM_004364:exon1:c.41delC:p.P14fs</t>
  </si>
  <si>
    <t>191</t>
  </si>
  <si>
    <t>146</t>
  </si>
  <si>
    <t>49</t>
  </si>
  <si>
    <t>c.-317del</t>
  </si>
  <si>
    <t>COSV99038603,COSV99038622</t>
  </si>
  <si>
    <t>21</t>
  </si>
  <si>
    <t>AD=334;DP=1044;nBI=5;nSI=244;PS=9.1;</t>
  </si>
  <si>
    <t>21:36164605</t>
  </si>
  <si>
    <t>1464</t>
  </si>
  <si>
    <t>1270</t>
  </si>
  <si>
    <t>424</t>
  </si>
  <si>
    <t>S/A</t>
  </si>
  <si>
    <t>Tcg/Gcg</t>
  </si>
  <si>
    <t>RUNX1:NM_001001890:exon6:c.T1189G:p.S397A,RUNX1:NM_001754:exon9:c.T1270G:p.S424A</t>
  </si>
  <si>
    <t>rs2056451534</t>
  </si>
  <si>
    <t>[[1]] multiple conditions</t>
  </si>
  <si>
    <t>21q22.3</t>
  </si>
  <si>
    <t>21q22.12</t>
  </si>
  <si>
    <t>ENSG00000159216</t>
  </si>
  <si>
    <t>Runx1 (MGI:99852)</t>
  </si>
  <si>
    <t>2776</t>
  </si>
  <si>
    <t>1189</t>
  </si>
  <si>
    <t>397</t>
  </si>
  <si>
    <t>NM_001001890</t>
  </si>
  <si>
    <t>AD=79;DP=1044;nBI=0;nSI=56;PS=2.6;</t>
  </si>
  <si>
    <t>S/P</t>
  </si>
  <si>
    <t>Tcg/Ccg</t>
  </si>
  <si>
    <t>RUNX1:NM_001001890:exon6:c.T1189C:p.S397P,RUNX1:NM_001754:exon9:c.T1270C:p.S424P</t>
  </si>
  <si>
    <t>rs2056451534,rs2056451534,rs2056451534</t>
  </si>
  <si>
    <t>[[1]] not specified,[[1]] Hereditary cancer-predisposing syndrome,[[1]] Hereditary thrombocytopenia and hematological cancer predisposition syndrome associated with RUNX1  [[2]] Hereditary thrombocytopenia and hematological cancer predisposition syndrome associated with RUNX1  [[3]] multiple conditions</t>
  </si>
  <si>
    <t>AD=352;DP=1064;nBI=3;nSI=231;PS=7.3;</t>
  </si>
  <si>
    <t>21:36164610</t>
  </si>
  <si>
    <t>1459</t>
  </si>
  <si>
    <t>1265</t>
  </si>
  <si>
    <t>422</t>
  </si>
  <si>
    <t>E/A</t>
  </si>
  <si>
    <t>gAg/gCg</t>
  </si>
  <si>
    <t>RUNX1:NM_001001890:exon6:c.A1184C:p.E395A,RUNX1:NM_001754:exon9:c.A1265C:p.E422A</t>
  </si>
  <si>
    <t>rs2056451758,rs2056451758,rs2056451758</t>
  </si>
  <si>
    <t>[[1]] multiple conditions,[[1]] multiple conditions,[[1]] Hereditary thrombocytopenia and hematological cancer predisposition syndrome associated with RUNX1</t>
  </si>
  <si>
    <t>2771</t>
  </si>
  <si>
    <t>1184</t>
  </si>
  <si>
    <t>395</t>
  </si>
  <si>
    <t>AD=7;DP=2053;nBI=1;nSI=3;PS=4.7;</t>
  </si>
  <si>
    <t>21:36164706</t>
  </si>
  <si>
    <t>1363</t>
  </si>
  <si>
    <t>1169</t>
  </si>
  <si>
    <t>390</t>
  </si>
  <si>
    <t>Q/P</t>
  </si>
  <si>
    <t>cAa/cCa</t>
  </si>
  <si>
    <t>RUNX1:NM_001001890:exon6:c.A1088C:p.Q363P,RUNX1:NM_001754:exon9:c.A1169C:p.Q390P</t>
  </si>
  <si>
    <t>2675</t>
  </si>
  <si>
    <t>1088</t>
  </si>
  <si>
    <t>363</t>
  </si>
  <si>
    <t>X</t>
  </si>
  <si>
    <t>AD=4;DP=1116;nBI=1;nSI=1;PS=5.2;</t>
  </si>
  <si>
    <t>X:39932066</t>
  </si>
  <si>
    <t>3317</t>
  </si>
  <si>
    <t>2533</t>
  </si>
  <si>
    <t>845</t>
  </si>
  <si>
    <t>A/T</t>
  </si>
  <si>
    <t>Gcc/Acc</t>
  </si>
  <si>
    <t>BCOR:NM_001123383:exon4:c.G2533A:p.A845T,BCOR:NM_001123384:exon4:c.G2533A:p.A845T,BCOR:NM_001123385:exon4:c.G2533A:p.A845T,BCOR:NM_017745:exon4:c.G2533A:p.A845T</t>
  </si>
  <si>
    <t>NM_001123385</t>
  </si>
  <si>
    <t>Xp11.4</t>
  </si>
  <si>
    <t>ENSG00000183337</t>
  </si>
  <si>
    <t>Bcor (MGI:1918708)</t>
  </si>
  <si>
    <t>2896</t>
  </si>
  <si>
    <t>NM_001123383</t>
  </si>
  <si>
    <t>2844</t>
  </si>
  <si>
    <t>NM_001123384</t>
  </si>
  <si>
    <t>NM_017745</t>
  </si>
  <si>
    <t>chrX:39933339-39933339</t>
  </si>
  <si>
    <t>c.1260T&gt;C</t>
  </si>
  <si>
    <t>p.Asp420=</t>
  </si>
  <si>
    <t>rs5917933</t>
  </si>
  <si>
    <t>RCV000081809.7</t>
  </si>
  <si>
    <t>[[1]] RCV002433591,[[1]] RCV000607441  [[2]] RCV000607441  [[3]] RCV000607441,[[1]] RCV000081809  [[2]] RCV000081809  [[3]] RCV000081809  [[4]] RCV000081809,[[1]] RCV001647061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</si>
  <si>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</si>
  <si>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ARKTAVQDRK D GSSPPLLEKQ</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</si>
  <si>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</si>
  <si>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</si>
  <si>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</si>
  <si>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</si>
  <si>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</si>
  <si>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</si>
  <si>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[[1]] NA,[[1]] not provided  [[2]] not provided  [[3]] not provided,[[1]] NA  [[2]] not provided  [[3]] not provided  [[4]] not provided,[[1]] not provided</t>
  </si>
  <si>
    <t>25741868,23757202,16219543</t>
  </si>
  <si>
    <t>ID=COSM4156840;OCCURENCE=1(thyroid)</t>
  </si>
  <si>
    <t>rs5917933,COSV60699640</t>
  </si>
  <si>
    <t>AD=951;DP=951;nBI=24;nSI=586;PS=308.6;</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</si>
  <si>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</si>
  <si>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</si>
  <si>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</si>
  <si>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</si>
  <si>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</si>
  <si>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</si>
  <si>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</si>
  <si>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</si>
  <si>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</si>
  <si>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 Inborn genetic diseases,[[1]] Oculofaciocardiodental syndrome  [[2]] Oculofaciocardiodental syndrome  [[3]] Oculofaciocardiodental syndrome,[[1]] not specified  [[2]] not specified  [[3]] not specified  [[4]] not specified,[[1]] not provided</t>
  </si>
  <si>
    <t>1623</t>
  </si>
  <si>
    <t>NM_001123383@420,</t>
  </si>
  <si>
    <t>1571</t>
  </si>
  <si>
    <t>NM_001123384@420,</t>
  </si>
  <si>
    <t>NM_017745@420,</t>
  </si>
  <si>
    <t>chr1:43805737-43805737</t>
  </si>
  <si>
    <t>MPL</t>
  </si>
  <si>
    <t>NM_005373.3</t>
  </si>
  <si>
    <t>NP_005364.1</t>
  </si>
  <si>
    <t>c.793C&gt;T</t>
  </si>
  <si>
    <t>p.Leu265Phe</t>
  </si>
  <si>
    <t>5_12</t>
  </si>
  <si>
    <t>rs117656396</t>
  </si>
  <si>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</si>
  <si>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</si>
  <si>
    <t>RCV000121547.1</t>
  </si>
  <si>
    <t>[[1]] RCV000665912  [[2]] RCV000665912,[[1]] RCV000863056,[[1]] RCV000121547  [[2]] RCV000121547</t>
  </si>
  <si>
    <t>Illumina,[[1]] Benign~~Invitae,University of Chicago  [[1]] Benign~~Counsyl  [[2]] Benign~~Illumina Laboratory Services,Illumina</t>
  </si>
  <si>
    <t>CM2114018</t>
  </si>
  <si>
    <t>QLRSEPDGIS L GGSWGSWSLP</t>
  </si>
  <si>
    <t>[[1]] criteria provided, single submitter  [[2]] criteria provided, single submitter, single submitter, single submitter</t>
  </si>
  <si>
    <t>[[1]] clinical testing  [[2]] clinical testing,[[1]] clinical testing,[[1]] reference population  [[2]] clinical testing</t>
  </si>
  <si>
    <t>[[1]] NA  [[2]] NA,[[1]] NA,[[1]] NA  [[2]] NA</t>
  </si>
  <si>
    <t>[[1]] NM 005373.3(MPL):c.793C&gt;T (p.Leu265Phe) AND Congenital amegakaryocytic thrombocytopenia  [[2]] NM 005373.3(MPL):c.793C&gt;T (p.Leu265Phe) AND Congenital amegakaryocytic thrombocytopenia,[[1]] NM 005373.3(MPL):c.793C&gt;T (p.Leu265Phe) AND multiple conditions,[[1]] NM 005373.3(MPL):c.793C&gt;T (p.Leu265Phe) AND not specified  [[2]] NM 005373.3(MPL):c.793C&gt;T (p.Leu265Phe) AND not specified  [[1]] NM_005373.3(MPL):c.793C&gt;T (p.Leu265Phe) AND Congenital amegakaryocytic thrombocytopenia  [[2]] NM_005373.3(MPL):c.793C&gt;T (p.Leu265Phe) AND Congenital amegakaryocytic thrombocytopenia</t>
  </si>
  <si>
    <t>[[1]] SCV000790118  [[2]] SCV001254943,[[1]] SCV001003650,[[1]] SCV000085741  [[2]] SCV000595819</t>
  </si>
  <si>
    <t>[[1]] not provided  [[2]] not provided,[[1]] not provided,[[1]] 0.0044  [[2]] not provided</t>
  </si>
  <si>
    <t>NM_005373</t>
  </si>
  <si>
    <t>NP_005364</t>
  </si>
  <si>
    <t>793C&gt;T</t>
  </si>
  <si>
    <t>FALSE</t>
  </si>
  <si>
    <t>25741868,24728327</t>
  </si>
  <si>
    <t>MPL, TPOR, MPLV, THCYT2</t>
  </si>
  <si>
    <t>MPL protooncogene, thrombopoietin receptor</t>
  </si>
  <si>
    <t>1</t>
  </si>
  <si>
    <t>AD=974;DP=2044;nBI=24;nSI=552;PS=304.1;</t>
  </si>
  <si>
    <t>1:43805737</t>
  </si>
  <si>
    <t>824</t>
  </si>
  <si>
    <t>793</t>
  </si>
  <si>
    <t>265</t>
  </si>
  <si>
    <t>L/F</t>
  </si>
  <si>
    <t>Ctc/Ttc</t>
  </si>
  <si>
    <t>1_43805737_43805737_C_T</t>
  </si>
  <si>
    <t>MPL:NM_005373:exon5:c.C793T:p.L265F</t>
  </si>
  <si>
    <t>NM_005373@265,</t>
  </si>
  <si>
    <t>1_43805737_C_T</t>
  </si>
  <si>
    <t>rs117656396,rs117656396,rs117656396</t>
  </si>
  <si>
    <t>[[1]] Congenital amegakaryocytic thrombocytopenia  [[2]] Congenital amegakaryocytic thrombocytopenia,[[1]] multiple conditions,[[1]] not specified  [[2]] not specified</t>
  </si>
  <si>
    <t>1p34</t>
  </si>
  <si>
    <t>1p34.2</t>
  </si>
  <si>
    <t>ENSG00000117400</t>
  </si>
  <si>
    <t>Mpl (MGI:97076)</t>
  </si>
  <si>
    <t>chr21:44514664-44514664</t>
  </si>
  <si>
    <t>NM_006758.3</t>
  </si>
  <si>
    <t>NP_006749.1</t>
  </si>
  <si>
    <t>c.492A&gt;G</t>
  </si>
  <si>
    <t>p.Thr164=</t>
  </si>
  <si>
    <t>7_8</t>
  </si>
  <si>
    <t>rs114215844</t>
  </si>
  <si>
    <t>BS1,BP7</t>
  </si>
  <si>
    <t>CCRQYEMGEC T RGGFCNFMHL</t>
  </si>
  <si>
    <t>AD=903;DP=1866;nBI=20;nSI=555;PS=280;</t>
  </si>
  <si>
    <t>21:44514664</t>
  </si>
  <si>
    <t>568</t>
  </si>
  <si>
    <t>492</t>
  </si>
  <si>
    <t>164</t>
  </si>
  <si>
    <t>acA/acG</t>
  </si>
  <si>
    <t>21_44514664_44514664_T_C</t>
  </si>
  <si>
    <t>U2AF1:NM_001025203:exon7:c.A492G:p.T164T,U2AF1:NM_006758:exon7:c.A492G:p.T164T,U2AF1:NM_001025204:exon8:c.A273G:p.T91T</t>
  </si>
  <si>
    <t>NM_006758@164,</t>
  </si>
  <si>
    <t>21_44514664_T_C</t>
  </si>
  <si>
    <t>NM_006758</t>
  </si>
  <si>
    <t>ENSG00000160201</t>
  </si>
  <si>
    <t>U2af1 (MGI:98884)</t>
  </si>
  <si>
    <t>NP_001020374.1</t>
  </si>
  <si>
    <t>576</t>
  </si>
  <si>
    <t>NM_001025203@164,</t>
  </si>
  <si>
    <t>NM_001025203</t>
  </si>
  <si>
    <t>NP_001020375.1</t>
  </si>
  <si>
    <t>c.273A&gt;G</t>
  </si>
  <si>
    <t>p.Thr91=</t>
  </si>
  <si>
    <t>8_9</t>
  </si>
  <si>
    <t>635</t>
  </si>
  <si>
    <t>273</t>
  </si>
  <si>
    <t>91</t>
  </si>
  <si>
    <t>NM_001025204@91,</t>
  </si>
  <si>
    <t>NM_001025204</t>
  </si>
  <si>
    <t>c.133-922dup</t>
  </si>
  <si>
    <t>AD=18;DP=1493;nBI=0;nSI=18;PS=6.2;</t>
  </si>
  <si>
    <t>21:44521550-44521551</t>
  </si>
  <si>
    <t>c.133-922del</t>
  </si>
  <si>
    <t>AD=13;DP=1481;nBI=0;nSI=13;PS=6.4;</t>
  </si>
  <si>
    <t>21:44521551</t>
  </si>
  <si>
    <t>3</t>
  </si>
  <si>
    <t>AD=4;DP=2023;nBI=0;nSI=4;PS=2.7;</t>
  </si>
  <si>
    <t>3:47098488</t>
  </si>
  <si>
    <t>6975</t>
  </si>
  <si>
    <t>6786</t>
  </si>
  <si>
    <t>2262</t>
  </si>
  <si>
    <t>ccC/cc</t>
  </si>
  <si>
    <t>SETD2:NM_014159:exon15:c.6786delC:p.P2262fs</t>
  </si>
  <si>
    <t>NM_014159</t>
  </si>
  <si>
    <t>3p21.3-p21.2</t>
  </si>
  <si>
    <t>3p21.31</t>
  </si>
  <si>
    <t>ENSG00000181555</t>
  </si>
  <si>
    <t>Setd2 (MGI:1918177)</t>
  </si>
  <si>
    <t>NR_146158.3</t>
  </si>
  <si>
    <t>NR_146158.3:n.7143del</t>
  </si>
  <si>
    <t>16_22</t>
  </si>
  <si>
    <t>7143</t>
  </si>
  <si>
    <t>NR_146158</t>
  </si>
  <si>
    <t>6959</t>
  </si>
  <si>
    <t>6654</t>
  </si>
  <si>
    <t>2218</t>
  </si>
  <si>
    <t>NM_001349370</t>
  </si>
  <si>
    <t>chr3:47125385-47125385</t>
  </si>
  <si>
    <t>c.5885C&gt;T</t>
  </si>
  <si>
    <t>p.Pro1962Leu</t>
  </si>
  <si>
    <t>12_21</t>
  </si>
  <si>
    <t>rs4082155</t>
  </si>
  <si>
    <t>RCV000122014.1</t>
  </si>
  <si>
    <t>[[1]] RCV001511089  [[2]] RCV001511089,[[1]] RCV000122014  [[2]] RCV000713188  [[3]] RCV000713188</t>
  </si>
  <si>
    <t>[[1]] Benign~~Invitae  [[2]] Benign~~Genome-Nilou Lab,[[1]] not provided~~ITMI  [[2]] Benign~~Athena Diagnostics Inc  [[3]] Benign~~GeneDx</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</si>
  <si>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</si>
  <si>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</si>
  <si>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</si>
  <si>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</si>
  <si>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</si>
  <si>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</si>
  <si>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</si>
  <si>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</si>
  <si>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ID=COSM149376;OCCURENCE=1(stomach)</t>
  </si>
  <si>
    <t>rs4082155,COSV57428846</t>
  </si>
  <si>
    <t>benign,not_provided</t>
  </si>
  <si>
    <t>AD=1907;DP=1908;nBI=83;nSI=1158;PS=718.7;</t>
  </si>
  <si>
    <t>3:47125385</t>
  </si>
  <si>
    <t>6074</t>
  </si>
  <si>
    <t>5885</t>
  </si>
  <si>
    <t>1962</t>
  </si>
  <si>
    <t>P/L</t>
  </si>
  <si>
    <t>cCc/cTc</t>
  </si>
  <si>
    <t>3_47125385_47125385_G_A</t>
  </si>
  <si>
    <t>SETD2:NM_014159:exon12:c.C5885T:p.P1962L</t>
  </si>
  <si>
    <t>NM_014159@1962,</t>
  </si>
  <si>
    <t>3_47125385_G_A</t>
  </si>
  <si>
    <t>rs4082155,rs4082155</t>
  </si>
  <si>
    <t>[[1]] Luscan-Lumish syndrome  [[2]] Luscan-Lumish syndrome,[[1]] not specified  [[2]] not provided  [[3]] not provided</t>
  </si>
  <si>
    <t>c.5753C&gt;T</t>
  </si>
  <si>
    <t>p.Pro1918Leu</t>
  </si>
  <si>
    <t>11_20</t>
  </si>
  <si>
    <t>6058</t>
  </si>
  <si>
    <t>5753</t>
  </si>
  <si>
    <t>1918</t>
  </si>
  <si>
    <t>NM_001349370@1918,</t>
  </si>
  <si>
    <t>NR_146158.3:n.6074C&gt;T</t>
  </si>
  <si>
    <t>12_22</t>
  </si>
  <si>
    <t>chr3:47162661-47162661</t>
  </si>
  <si>
    <t>c.3465T&gt;C</t>
  </si>
  <si>
    <t>p.Asn1155=</t>
  </si>
  <si>
    <t>3_21</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</si>
  <si>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</si>
  <si>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</si>
  <si>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</si>
  <si>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</si>
  <si>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</si>
  <si>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</si>
  <si>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</si>
  <si>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</si>
  <si>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</si>
  <si>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</si>
  <si>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</si>
  <si>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</si>
  <si>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AD=1970;DP=1973;nBI=68;nSI=1227;PS=713.1;</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</si>
  <si>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</si>
  <si>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</si>
  <si>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</si>
  <si>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</si>
  <si>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</si>
  <si>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</si>
  <si>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</si>
  <si>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</si>
  <si>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</si>
  <si>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</si>
  <si>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</si>
  <si>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NR_146158.3:n.3654T&gt;C</t>
  </si>
  <si>
    <t>3_22</t>
  </si>
  <si>
    <t>c.3333T&gt;C</t>
  </si>
  <si>
    <t>p.Asn1111=</t>
  </si>
  <si>
    <t>2_20</t>
  </si>
  <si>
    <t>3638</t>
  </si>
  <si>
    <t>3333</t>
  </si>
  <si>
    <t>1111</t>
  </si>
  <si>
    <t>NM_001349370@1111,</t>
  </si>
  <si>
    <t>chr12:49421001-49421001</t>
  </si>
  <si>
    <t>c.14748G&gt;C</t>
  </si>
  <si>
    <t>p.Pro4916=</t>
  </si>
  <si>
    <t>49_55</t>
  </si>
  <si>
    <t>rs769171629</t>
  </si>
  <si>
    <t>BS1,BP6,BP7</t>
  </si>
  <si>
    <t>[[1]] RCV001536938</t>
  </si>
  <si>
    <t>[[1]] Likely benign~~GeneDx</t>
  </si>
  <si>
    <t>LSAPPPEEPS P PPSPLAPSPA</t>
  </si>
  <si>
    <t>[[1]] NM 003482.4(KMT2D):c.14748G&gt;C (p.Pro4916  [[1]] NM_003482.4(KMT2D):c.14748G&gt;C (p.Pro4916=) AND not provided</t>
  </si>
  <si>
    <t>[[1]] SCV001753755</t>
  </si>
  <si>
    <t>rs769171629,COSV56467169</t>
  </si>
  <si>
    <t>AD=231;DP=1499;nBI=3;nSI=72;PS=3.7;</t>
  </si>
  <si>
    <t>12:49421001</t>
  </si>
  <si>
    <t>15967</t>
  </si>
  <si>
    <t>14748</t>
  </si>
  <si>
    <t>4916</t>
  </si>
  <si>
    <t>ccG/ccC</t>
  </si>
  <si>
    <t>12_49421001_49421001_C_G</t>
  </si>
  <si>
    <t>KMT2D:NM_003482:exon48:c.G14748C:p.P4916P</t>
  </si>
  <si>
    <t>NM_003482@4916,</t>
  </si>
  <si>
    <t>12_49421001_C_G</t>
  </si>
  <si>
    <t>NM_003482</t>
  </si>
  <si>
    <t>12q13.12</t>
  </si>
  <si>
    <t>ENSG00000167548</t>
  </si>
  <si>
    <t>Kmt2d (MGI:2682319)</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</si>
  <si>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</si>
  <si>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</si>
  <si>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</si>
  <si>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</si>
  <si>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</si>
  <si>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</si>
  <si>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</si>
  <si>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</si>
  <si>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</si>
  <si>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</si>
  <si>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</si>
  <si>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</si>
  <si>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</si>
  <si>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</si>
  <si>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</si>
  <si>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</si>
  <si>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</si>
  <si>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</si>
  <si>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AD=877;DP=1836;nBI=24;nSI=548;PS=290.7;</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</si>
  <si>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</si>
  <si>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</si>
  <si>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</si>
  <si>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</si>
  <si>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</si>
  <si>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</si>
  <si>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</si>
  <si>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</si>
  <si>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</si>
  <si>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</si>
  <si>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AD=8;DP=2191;nBI=0;nSI=8;PS=2.7;</t>
  </si>
  <si>
    <t>12:49425824-49425826</t>
  </si>
  <si>
    <t>13881-13883</t>
  </si>
  <si>
    <t>12662-12664</t>
  </si>
  <si>
    <t>4221-4222</t>
  </si>
  <si>
    <t>QL/L</t>
  </si>
  <si>
    <t>cAGCta/cta</t>
  </si>
  <si>
    <t>KMT2D:NM_003482:exon39:c.12662_12664del:p.4221_4222del</t>
  </si>
  <si>
    <t>AD=32;DP=2021;nBI=0;nSI=32;PS=10.5;</t>
  </si>
  <si>
    <t>12:49426730-49426732</t>
  </si>
  <si>
    <t>12975-12977</t>
  </si>
  <si>
    <t>11756-11758</t>
  </si>
  <si>
    <t>3919-3920</t>
  </si>
  <si>
    <t>QL/RX</t>
  </si>
  <si>
    <t>cAGCta/cGta</t>
  </si>
  <si>
    <t>frameshift substitution</t>
  </si>
  <si>
    <t>KMT2D:NM_003482:exon39:c.11756_11758G</t>
  </si>
  <si>
    <t>rs944680171</t>
  </si>
  <si>
    <t>AD=10;DP=1925;nBI=0;nSI=10;PS=3.9;</t>
  </si>
  <si>
    <t>12:49426772-49426774</t>
  </si>
  <si>
    <t>12933-12935</t>
  </si>
  <si>
    <t>11714-11716</t>
  </si>
  <si>
    <t>3905-3906</t>
  </si>
  <si>
    <t>cAGCtg/ctg</t>
  </si>
  <si>
    <t>KMT2D:NM_003482:exon39:c.11714_11716del:p.3905_3906del</t>
  </si>
  <si>
    <t>rs748986705</t>
  </si>
  <si>
    <t>AD=11;DP=2030;nBI=0;nSI=11;PS=3.9;</t>
  </si>
  <si>
    <t>12:49426906-49426908</t>
  </si>
  <si>
    <t>12799-12801</t>
  </si>
  <si>
    <t>11580-11582</t>
  </si>
  <si>
    <t>3860-3861</t>
  </si>
  <si>
    <t>QQ/Q</t>
  </si>
  <si>
    <t>caGCAa/caa</t>
  </si>
  <si>
    <t>KMT2D:NM_003482:exon39:c.11580_11582del:p.3860_3861del</t>
  </si>
  <si>
    <t>rs398123707</t>
  </si>
  <si>
    <t>AD=19;DP=1744;nBI=0;nSI=19;PS=3.1;</t>
  </si>
  <si>
    <t>12:49427266-49427268</t>
  </si>
  <si>
    <t>12439-12441</t>
  </si>
  <si>
    <t>11220-11222</t>
  </si>
  <si>
    <t>3740-3741</t>
  </si>
  <si>
    <t>KMT2D:NM_003482:exon39:c.11220_11222del:p.3740_3741del</t>
  </si>
  <si>
    <t>AD=19;DP=2424;nBI=0;nSI=19;PS=5.7;</t>
  </si>
  <si>
    <t>12:49427665-49427667</t>
  </si>
  <si>
    <t>12040-12042</t>
  </si>
  <si>
    <t>10821-10823</t>
  </si>
  <si>
    <t>3607-3608</t>
  </si>
  <si>
    <t>KMT2D:NM_003482:exon39:c.10821_10823del:p.3607_3608del</t>
  </si>
  <si>
    <t>chr12:49427679-49427679</t>
  </si>
  <si>
    <t>c.10809G&gt;A</t>
  </si>
  <si>
    <t>p.Gln3603=</t>
  </si>
  <si>
    <t>[[1]] RCV001690990,[[1]] RCV002539685</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</si>
  <si>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</si>
  <si>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</si>
  <si>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</si>
  <si>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</si>
  <si>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</si>
  <si>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AD=32;DP=2327;nBI=0;nSI=17;PS=7.4;</t>
  </si>
  <si>
    <t>12:49427679</t>
  </si>
  <si>
    <t>12028</t>
  </si>
  <si>
    <t>10809</t>
  </si>
  <si>
    <t>3603</t>
  </si>
  <si>
    <t>Q</t>
  </si>
  <si>
    <t>caG/caA</t>
  </si>
  <si>
    <t>12_49427679_49427679_C_T</t>
  </si>
  <si>
    <t>KMT2D:NM_003482:exon39:c.G10809A:p.Q3603Q</t>
  </si>
  <si>
    <t>NM_003482@3603,</t>
  </si>
  <si>
    <t>12_49427679_C_T</t>
  </si>
  <si>
    <t>[[1]] not provided,[[1]] Kabuki syndrome</t>
  </si>
  <si>
    <t>AD=7;DP=2304;nBI=0;nSI=7;PS=2.6;</t>
  </si>
  <si>
    <t>12:49431291-49431293</t>
  </si>
  <si>
    <t>11065-11067</t>
  </si>
  <si>
    <t>9846-9848</t>
  </si>
  <si>
    <t>3282-3283</t>
  </si>
  <si>
    <t>QH/H</t>
  </si>
  <si>
    <t>caGCAt/cat</t>
  </si>
  <si>
    <t>KMT2D:NM_003482:exon34:c.9846_9848del:p.3282_3283del</t>
  </si>
  <si>
    <t>rs768814728</t>
  </si>
  <si>
    <t>AD=9;DP=2240;nBI=0;nSI=9;PS=5.9;</t>
  </si>
  <si>
    <t>12:49431306-49431308</t>
  </si>
  <si>
    <t>11050-11052</t>
  </si>
  <si>
    <t>9831-9833</t>
  </si>
  <si>
    <t>3277-3278</t>
  </si>
  <si>
    <t>KMT2D:NM_003482:exon34:c.9831_9833del:p.3277_3278del</t>
  </si>
  <si>
    <t>AD=1042;DP=2076;nBI=28;nSI=627;PS=346.2;</t>
  </si>
  <si>
    <t>12:49434253</t>
  </si>
  <si>
    <t>8519</t>
  </si>
  <si>
    <t>7300</t>
  </si>
  <si>
    <t>2434</t>
  </si>
  <si>
    <t>Gct/Act</t>
  </si>
  <si>
    <t>KMT2D:NM_003482:exon31:c.G7300A:p.A2434T</t>
  </si>
  <si>
    <t>AD=10;DP=2163;nBI=0;nSI=4;PS=2.9;</t>
  </si>
  <si>
    <t>12:49438589</t>
  </si>
  <si>
    <t>6120</t>
  </si>
  <si>
    <t>4901</t>
  </si>
  <si>
    <t>1634</t>
  </si>
  <si>
    <t>A/V</t>
  </si>
  <si>
    <t>gCc/gTc</t>
  </si>
  <si>
    <t>KMT2D:NM_003482:exon19:c.C4901T:p.A1634V</t>
  </si>
  <si>
    <t>AD=6;DP=2091;nBI=1;nSI=2;PS=5.2;</t>
  </si>
  <si>
    <t>12:49440106</t>
  </si>
  <si>
    <t>5739</t>
  </si>
  <si>
    <t>4520</t>
  </si>
  <si>
    <t>1507</t>
  </si>
  <si>
    <t>C/Y</t>
  </si>
  <si>
    <t>tGc/tAc</t>
  </si>
  <si>
    <t>KMT2D:NM_003482:exon16:c.G4520A:p.C1507Y</t>
  </si>
  <si>
    <t>rs1943783240</t>
  </si>
  <si>
    <t>[[1]] Kabuki syndrome 1</t>
  </si>
  <si>
    <t>COSV56484643</t>
  </si>
  <si>
    <t>AD=9;DP=2227;nBI=0;nSI=4;PS=2.7;</t>
  </si>
  <si>
    <t>12:49444814</t>
  </si>
  <si>
    <t>3871</t>
  </si>
  <si>
    <t>2652</t>
  </si>
  <si>
    <t>884</t>
  </si>
  <si>
    <t>ccT/ccC</t>
  </si>
  <si>
    <t>KMT2D:NM_003482:exon10:c.T2652C:p.P884P</t>
  </si>
  <si>
    <t>COSV56410394</t>
  </si>
  <si>
    <t>AD=5;DP=1909;nBI=0;nSI=5;PS=3.4;</t>
  </si>
  <si>
    <t>12:49445095</t>
  </si>
  <si>
    <t>3590</t>
  </si>
  <si>
    <t>2371</t>
  </si>
  <si>
    <t>791</t>
  </si>
  <si>
    <t>Q/X</t>
  </si>
  <si>
    <t>Cag/ag</t>
  </si>
  <si>
    <t>KMT2D:NM_003482:exon10:c.2371delC:p.Q791fs</t>
  </si>
  <si>
    <t>COSV56491960</t>
  </si>
  <si>
    <t>AD=22;DP=1565;nBI=0;nSI=8;PS=3.4;</t>
  </si>
  <si>
    <t>12:49445582</t>
  </si>
  <si>
    <t>3103</t>
  </si>
  <si>
    <t>1884</t>
  </si>
  <si>
    <t>628</t>
  </si>
  <si>
    <t>ccA/ccC</t>
  </si>
  <si>
    <t>KMT2D:NM_003482:exon10:c.A1884C:p.P628P</t>
  </si>
  <si>
    <t>AD=4;DP=1762;nBI=1;nSI=1;PS=4.5;</t>
  </si>
  <si>
    <t>12:49448323</t>
  </si>
  <si>
    <t>1607</t>
  </si>
  <si>
    <t>388</t>
  </si>
  <si>
    <t>130</t>
  </si>
  <si>
    <t>G/R</t>
  </si>
  <si>
    <t>Gga/Aga</t>
  </si>
  <si>
    <t>KMT2D:NM_003482:exon3:c.G388A:p.G130R</t>
  </si>
  <si>
    <t>COSV55394085</t>
  </si>
  <si>
    <t>4</t>
  </si>
  <si>
    <t>AD=4;DP=2122;nBI=1;nSI=1;PS=4.7;</t>
  </si>
  <si>
    <t>4:55592169</t>
  </si>
  <si>
    <t>1551</t>
  </si>
  <si>
    <t>1493</t>
  </si>
  <si>
    <t>498</t>
  </si>
  <si>
    <t>G/D</t>
  </si>
  <si>
    <t>gGc/gAc</t>
  </si>
  <si>
    <t>KIT:NM_000222:exon9:c.G1493A:p.G498D,KIT:NM_001093772:exon9:c.G1493A:p.G498D</t>
  </si>
  <si>
    <t>NM_000222</t>
  </si>
  <si>
    <t>4q12</t>
  </si>
  <si>
    <t>ENSG00000157404</t>
  </si>
  <si>
    <t>same 700bp segment as PDGFRA</t>
  </si>
  <si>
    <t>Kit (MGI:96677)</t>
  </si>
  <si>
    <t>NM_001385285</t>
  </si>
  <si>
    <t>1554</t>
  </si>
  <si>
    <t>1496</t>
  </si>
  <si>
    <t>499</t>
  </si>
  <si>
    <t>NM_001385284</t>
  </si>
  <si>
    <t>NM_001385292</t>
  </si>
  <si>
    <t>NM_001385286</t>
  </si>
  <si>
    <t>NM_001093772</t>
  </si>
  <si>
    <t>NM_001385290</t>
  </si>
  <si>
    <t>NM_001385288</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</si>
  <si>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</si>
  <si>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</si>
  <si>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</si>
  <si>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</si>
  <si>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</si>
  <si>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</si>
  <si>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</si>
  <si>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</si>
  <si>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</si>
  <si>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</si>
  <si>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</si>
  <si>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</si>
  <si>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</si>
  <si>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</si>
  <si>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</si>
  <si>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</si>
  <si>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AD=2334;DP=2335;nBI=105;nSI=1467;PS=911.4;</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</si>
  <si>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</si>
  <si>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</si>
  <si>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</si>
  <si>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</si>
  <si>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</si>
  <si>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</si>
  <si>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</si>
  <si>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</si>
  <si>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</si>
  <si>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</si>
  <si>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</si>
  <si>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</si>
  <si>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</si>
  <si>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</si>
  <si>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</si>
  <si>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</si>
  <si>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</si>
  <si>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</si>
  <si>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</si>
  <si>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</si>
  <si>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NM_001378353.1</t>
  </si>
  <si>
    <t>ENSG00000181038</t>
  </si>
  <si>
    <t>Mettl23 (MGI:1921569)</t>
  </si>
  <si>
    <t>MFSD11</t>
  </si>
  <si>
    <t>NM_001242533.3</t>
  </si>
  <si>
    <t>NM_001206985.3</t>
  </si>
  <si>
    <t>NM_001378354.1</t>
  </si>
  <si>
    <t>NR_036608.2</t>
  </si>
  <si>
    <t>NR_036608.2:n.573T&gt;C</t>
  </si>
  <si>
    <t>2_4</t>
  </si>
  <si>
    <t>573</t>
  </si>
  <si>
    <t>NR_036608</t>
  </si>
  <si>
    <t>NM_001353019.2</t>
  </si>
  <si>
    <t>NM_001378351.1</t>
  </si>
  <si>
    <t>NM_001242536.3</t>
  </si>
  <si>
    <t>NM_001242537.3</t>
  </si>
  <si>
    <t>NM_001302703.2</t>
  </si>
  <si>
    <t>NM_001206987.3</t>
  </si>
  <si>
    <t>NM_001242532.5</t>
  </si>
  <si>
    <t>NM_001080510.5</t>
  </si>
  <si>
    <t>NM_001353017.2</t>
  </si>
  <si>
    <t>NM_001353018.2</t>
  </si>
  <si>
    <t>MIR636</t>
  </si>
  <si>
    <t>NR_030366.1</t>
  </si>
  <si>
    <t>NM_001378352.1</t>
  </si>
  <si>
    <t>NM_001242534.3</t>
  </si>
  <si>
    <t>NM_024311.5</t>
  </si>
  <si>
    <t>NR_148235.2</t>
  </si>
  <si>
    <t>NR_148239.2</t>
  </si>
  <si>
    <t>NR_148232.2</t>
  </si>
  <si>
    <t>NR_148233.2</t>
  </si>
  <si>
    <t>NM_001206986.3</t>
  </si>
  <si>
    <t>NR_148237.2</t>
  </si>
  <si>
    <t>NR_038193.2</t>
  </si>
  <si>
    <t>NM_001206984.3</t>
  </si>
  <si>
    <t>NR_148236.2</t>
  </si>
  <si>
    <t>NM_001242535.3</t>
  </si>
  <si>
    <t>NM_001378348.1</t>
  </si>
  <si>
    <t>NM_001302704.2</t>
  </si>
  <si>
    <t>NM_001206983.3</t>
  </si>
  <si>
    <t>NR_148229.2</t>
  </si>
  <si>
    <t>NM_001378350.1</t>
  </si>
  <si>
    <t>NM_001378349.1</t>
  </si>
  <si>
    <t>NR_148234.2</t>
  </si>
  <si>
    <t>NR_148238.2</t>
  </si>
  <si>
    <t>NR_148231.2</t>
  </si>
  <si>
    <t>NM_001302705.2</t>
  </si>
  <si>
    <t>NR_148230.2</t>
  </si>
  <si>
    <t>NM_001195427.2</t>
  </si>
  <si>
    <t>NP_001182356.1</t>
  </si>
  <si>
    <t>2_3</t>
  </si>
  <si>
    <t>agT/agC</t>
  </si>
  <si>
    <t>NM_001195427@134,</t>
  </si>
  <si>
    <t>NM_001195427</t>
  </si>
  <si>
    <t>NR_148242.2</t>
  </si>
  <si>
    <t>NR_148240.2</t>
  </si>
  <si>
    <t>chr17:74733060-74733060</t>
  </si>
  <si>
    <t>c.183C&gt;T</t>
  </si>
  <si>
    <t>p.Arg61=</t>
  </si>
  <si>
    <t>1_2</t>
  </si>
  <si>
    <t>rs200354490</t>
  </si>
  <si>
    <t>TKESRGFAFV R FHDKRDAEDA</t>
  </si>
  <si>
    <t>AD=1142;DP=2261;nBI=41;nSI=710;PS=424.4;</t>
  </si>
  <si>
    <t>17:74733060</t>
  </si>
  <si>
    <t>434</t>
  </si>
  <si>
    <t>183</t>
  </si>
  <si>
    <t>61</t>
  </si>
  <si>
    <t>cgC/cgT</t>
  </si>
  <si>
    <t>17_74733060_74733060_G_A</t>
  </si>
  <si>
    <t>SRSF2:NM_001195427:exon1:c.C183T:p.R61R,SRSF2:NM_003016:exon1:c.C183T:p.R61R</t>
  </si>
  <si>
    <t>NM_003016@61,</t>
  </si>
  <si>
    <t>17_74733060_G_A</t>
  </si>
  <si>
    <t>c.-185G&gt;A</t>
  </si>
  <si>
    <t>1_14</t>
  </si>
  <si>
    <t>NM_001242534</t>
  </si>
  <si>
    <t>NR_148231.2:n.345G&gt;A</t>
  </si>
  <si>
    <t>NR_148231</t>
  </si>
  <si>
    <t>NR_036608.2:n.354C&gt;T</t>
  </si>
  <si>
    <t>NM_001195427@61,</t>
  </si>
  <si>
    <t>NR_148230.2:n.345G&gt;A</t>
  </si>
  <si>
    <t>NR_148230</t>
  </si>
  <si>
    <t>NR_148229.2:n.345G&gt;A</t>
  </si>
  <si>
    <t>1_13</t>
  </si>
  <si>
    <t>NR_148229</t>
  </si>
  <si>
    <t>c.-180G&gt;A</t>
  </si>
  <si>
    <t>NM_001353017</t>
  </si>
  <si>
    <t>chr17:74733099-74733099</t>
  </si>
  <si>
    <t>c.144C&gt;T</t>
  </si>
  <si>
    <t>p.Asp48=</t>
  </si>
  <si>
    <t>rs237057</t>
  </si>
  <si>
    <t>GRVGDVYIPR D RYTKESRGFA</t>
  </si>
  <si>
    <t>25553291,28185911</t>
  </si>
  <si>
    <t>AD=2007;DP=2013;nBI=77;nSI=1315;PS=750.5;</t>
  </si>
  <si>
    <t>17:74733099</t>
  </si>
  <si>
    <t>144</t>
  </si>
  <si>
    <t>48</t>
  </si>
  <si>
    <t>17_74733099_74733099_G_A</t>
  </si>
  <si>
    <t>SRSF2:NM_001195427:exon1:c.C144T:p.D48D,SRSF2:NM_003016:exon1:c.C144T:p.D48D</t>
  </si>
  <si>
    <t>NM_003016@48,</t>
  </si>
  <si>
    <t>17_74733099_G_A</t>
  </si>
  <si>
    <t>c.-146G&gt;A</t>
  </si>
  <si>
    <t>384</t>
  </si>
  <si>
    <t>NR_148230.2:n.384G&gt;A</t>
  </si>
  <si>
    <t>315</t>
  </si>
  <si>
    <t>NM_001195427@48,</t>
  </si>
  <si>
    <t>NR_148231.2:n.384G&gt;A</t>
  </si>
  <si>
    <t>NR_148229.2:n.384G&gt;A</t>
  </si>
  <si>
    <t>NR_036608.2:n.315C&gt;T</t>
  </si>
  <si>
    <t>c.-141G&gt;A</t>
  </si>
  <si>
    <t>rs747216375</t>
  </si>
  <si>
    <t>uncertain_significance</t>
  </si>
  <si>
    <t>15</t>
  </si>
  <si>
    <t>AD=4;DP=2774;nBI=0;nSI=4;PS=2.9;</t>
  </si>
  <si>
    <t>15:90631917-90631918</t>
  </si>
  <si>
    <t>513-514</t>
  </si>
  <si>
    <t>435-436</t>
  </si>
  <si>
    <t>145-146</t>
  </si>
  <si>
    <t>IDH2:NM_001290114:exon2:c.45dupG:p.T16fs,IDH2:NM_001289910:exon4:c.279dupG:p.T94fs,IDH2:NM_002168:exon4:c.435dupG:p.T146fs</t>
  </si>
  <si>
    <t>NM_002168</t>
  </si>
  <si>
    <t>15q26.1</t>
  </si>
  <si>
    <t>ENSG00000182054</t>
  </si>
  <si>
    <t>Idh2 (MGI:96414)</t>
  </si>
  <si>
    <t>366-367</t>
  </si>
  <si>
    <t>279-280</t>
  </si>
  <si>
    <t>93-94</t>
  </si>
  <si>
    <t>NM_001289910</t>
  </si>
  <si>
    <t>255-256</t>
  </si>
  <si>
    <t>45-46</t>
  </si>
  <si>
    <t>15-16</t>
  </si>
  <si>
    <t>NM_001290114</t>
  </si>
  <si>
    <t>chr4:106155185-106155185</t>
  </si>
  <si>
    <t>c.86C&gt;G</t>
  </si>
  <si>
    <t>p.Pro29Arg</t>
  </si>
  <si>
    <t>rs12498609</t>
  </si>
  <si>
    <t>RCV000122131.1</t>
  </si>
  <si>
    <t>[[1]] RCV000122131,[[1]] RCV002515901</t>
  </si>
  <si>
    <t>[[1]] not provided~~ITMI,[[1]] Benign~~Invitae</t>
  </si>
  <si>
    <t>IPSPPICQTE P LATKLQNGSP</t>
  </si>
  <si>
    <t>[[1]] no assertion provided, single submitter  [[1]] criteria provided, single submitter</t>
  </si>
  <si>
    <t>[[1]] NM 001127208.3(TET2):c.86C&gt;G (p.Pro29Arg) AND not specified,[[1]] NM 001127208.3(TET2):c.86C&gt;G (p.Pro29Arg) AND not provided  [[1]] NM_001127208.3(TET2):c.86C&gt;G (p.Pro29Arg) AND not provided</t>
  </si>
  <si>
    <t>[[1]] SCV000086346,[[1]] SCV003234218</t>
  </si>
  <si>
    <t>[[1]] 0.067,[[1]] not provided</t>
  </si>
  <si>
    <t>24728327,26984174,30454965,28560052</t>
  </si>
  <si>
    <t>rs12498609,COSV54402572</t>
  </si>
  <si>
    <t>AD=925;DP=2016;nBI=37;nSI=547;PS=331;</t>
  </si>
  <si>
    <t>4:106155185</t>
  </si>
  <si>
    <t>382</t>
  </si>
  <si>
    <t>29</t>
  </si>
  <si>
    <t>cCt/cGt</t>
  </si>
  <si>
    <t>4_106155185_106155185_C_G</t>
  </si>
  <si>
    <t>TET2:NM_001127208:exon3:c.C86G:p.P29R,TET2:NM_017628:exon3:c.C86G:p.P29R</t>
  </si>
  <si>
    <t>NM_001127208@29,</t>
  </si>
  <si>
    <t>4_106155185_C_G</t>
  </si>
  <si>
    <t>rs12498609,rs12498609</t>
  </si>
  <si>
    <t>NM_001127208</t>
  </si>
  <si>
    <t>4q24</t>
  </si>
  <si>
    <t>ENSG00000168769</t>
  </si>
  <si>
    <t>Tet2 (MGI:2443298)</t>
  </si>
  <si>
    <t>TET2-AS1</t>
  </si>
  <si>
    <t>NR_126420.1</t>
  </si>
  <si>
    <t>NR_126420.1:n.319-56356G&gt;C</t>
  </si>
  <si>
    <t>2_5</t>
  </si>
  <si>
    <t>intron_variant,non_coding_transcript_variant</t>
  </si>
  <si>
    <t>NR_126420</t>
  </si>
  <si>
    <t>490</t>
  </si>
  <si>
    <t>NM_017628@29,</t>
  </si>
  <si>
    <t>NM_017628</t>
  </si>
  <si>
    <t>rs763386429</t>
  </si>
  <si>
    <t>AD=6;DP=1933;nBI=0;nSI=6;PS=2.8;</t>
  </si>
  <si>
    <t>4:106156935-106156936</t>
  </si>
  <si>
    <t>2132-2133</t>
  </si>
  <si>
    <t>1836-1837</t>
  </si>
  <si>
    <t>612-613</t>
  </si>
  <si>
    <t>TET2:NM_001127208:exon3:c.1837dupG:p.P612fs,TET2:NM_017628:exon3:c.1837dupG:p.P612fs</t>
  </si>
  <si>
    <t>NR_126420.1:n.319-58107dup</t>
  </si>
  <si>
    <t>2240-2241</t>
  </si>
  <si>
    <t>NR_126420.1:n.319-58528T&gt;G</t>
  </si>
  <si>
    <t>AD=8;DP=2135;nBI=0;nSI=2;PS=3.2;</t>
  </si>
  <si>
    <t>4:106157357</t>
  </si>
  <si>
    <t>TET2:NM_001127208:exon3:c.A2258C:p.K753T,TET2:NM_017628:exon3:c.A2258C:p.K753T</t>
  </si>
  <si>
    <t>2554</t>
  </si>
  <si>
    <t>2258</t>
  </si>
  <si>
    <t>753</t>
  </si>
  <si>
    <t>K/T</t>
  </si>
  <si>
    <t>aAa/aCa</t>
  </si>
  <si>
    <t>2662</t>
  </si>
  <si>
    <t>AD=5;DP=2253;nBI=0;nSI=5;PS=2.8;</t>
  </si>
  <si>
    <t>4:106196300-106196302</t>
  </si>
  <si>
    <t>4929-4931</t>
  </si>
  <si>
    <t>4633-4635</t>
  </si>
  <si>
    <t>1545</t>
  </si>
  <si>
    <t>Q/-</t>
  </si>
  <si>
    <t>CAG/-</t>
  </si>
  <si>
    <t>TET2:NM_001127208:exon11:c.4633_4635del:p.1545_1545del</t>
  </si>
  <si>
    <t>NR_126420.1:n.318+59241_318+59243del</t>
  </si>
  <si>
    <t>chr8:117864217-117864217</t>
  </si>
  <si>
    <t>NP_006256.1</t>
  </si>
  <si>
    <t>c.1440T&gt;C</t>
  </si>
  <si>
    <t>p.Ala480=</t>
  </si>
  <si>
    <t>11_14</t>
  </si>
  <si>
    <t>rs1050838</t>
  </si>
  <si>
    <t>RCV000147376.1</t>
  </si>
  <si>
    <t>[[1]] RCV002312657,[[1]] RCV000147376  [[2]] RCV000147376  [[3]] RCV000147376,[[1]] RCV001795253,[[1]] RCV001516972  [[2]] RCV001516972</t>
  </si>
  <si>
    <t>[[1]] Benign~~Ambry Genetics,[[1]] Benign~~Genetic Services Laboratory,University of Chicago  [[2]] Benign~~PreventionGenetics,PreventionGenetics  [[3]] Benign~~GeneDx,[[1]] Benign~~Genome-Nilou Lab,[[1]] Benign~~Invitae  [[2]] Benign~~Genome-Nilou Lab</t>
  </si>
  <si>
    <t>PPPPQGVKRK A GQIDPEPVMP</t>
  </si>
  <si>
    <t>single submitter,[[1]] criteria provided, single submitter  [[2]] criteria provided, single submitter  [[3]] criteria provided, single submitter, single submitter,[[1]] criteria provided, single submitter  [[2]] criteria provided, single submitter</t>
  </si>
  <si>
    <t>[[1]] clinical testing,[[1]] clinical testing  [[2]] clinical testing  [[3]] clinical testing,[[1]] clinical testing,[[1]] clinical testing  [[2]] clinical testing</t>
  </si>
  <si>
    <t>[[1]] NA,[[1]] NA  [[2]] NA  [[3]] NA,[[1]] NA,[[1]] NA  [[2]] NA</t>
  </si>
  <si>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</si>
  <si>
    <t>[[1]] SCV000846221,[[1]] SCV000194753  [[2]] SCV000311442  [[3]] SCV000728786,[[1]] SCV002033412,[[1]] SCV001725353  [[2]] SCV002033413</t>
  </si>
  <si>
    <t>[[1]] NA,[[1]] not provided  [[2]] not provided  [[3]] not provided,[[1]] not provided,[[1]] not provided  [[2]] not provided</t>
  </si>
  <si>
    <t>18414213,25741868,19276285</t>
  </si>
  <si>
    <t>rs1050838,COSV52055885</t>
  </si>
  <si>
    <t>8</t>
  </si>
  <si>
    <t>AD=1008;DP=1935;nBI=32;nSI=539;PS=343.2;</t>
  </si>
  <si>
    <t>8:117864217</t>
  </si>
  <si>
    <t>1638</t>
  </si>
  <si>
    <t>1440</t>
  </si>
  <si>
    <t>480</t>
  </si>
  <si>
    <t>gcT/gcC</t>
  </si>
  <si>
    <t>8_117864217_117864217_A_G</t>
  </si>
  <si>
    <t>RAD21:NM_006265:exon11:c.T1440C:p.A480A</t>
  </si>
  <si>
    <t>NM_006265@480,</t>
  </si>
  <si>
    <t>8_117864217_A_G</t>
  </si>
  <si>
    <t>rs1050838,rs1050838,rs1050838,rs1050838</t>
  </si>
  <si>
    <t>[[1]] Inborn genetic diseases,[[1]] not specified  [[2]] not specified  [[3]] not specified,[[1]] Mungan syndrome,[[1]] Cornelia de Lange syndrome 4  [[2]] Cornelia de Lange syndrome 4</t>
  </si>
  <si>
    <t>NM_006265</t>
  </si>
  <si>
    <t>8q24</t>
  </si>
  <si>
    <t>8q24.11</t>
  </si>
  <si>
    <t>ENSG00000164754</t>
  </si>
  <si>
    <t>mutation identified in 1 MGS family</t>
  </si>
  <si>
    <t>Rad21 (MGI:108016)</t>
  </si>
  <si>
    <t>rs1316579670</t>
  </si>
  <si>
    <t>AD=62;DP=990;nBI=0;nSI=6;PS=3.2;</t>
  </si>
  <si>
    <t>8:117868530</t>
  </si>
  <si>
    <t>chr8:117869498-117869498</t>
  </si>
  <si>
    <t>c.688+8G&gt;A</t>
  </si>
  <si>
    <t>6_13</t>
  </si>
  <si>
    <t>rs2921787</t>
  </si>
  <si>
    <t>RCV000147379.1</t>
  </si>
  <si>
    <t>[[1]] RCV000147379  [[2]] RCV000147379  [[3]] RCV000147379  [[4]] RCV000147379,[[1]] RCV001795254,[[1]] RCV001515367  [[2]] RCV001515367</t>
  </si>
  <si>
    <t>[[1]] Benign~~Genetic Services Laboratory,University of Chicago  [[2]] Benign~~PreventionGenetics,PreventionGenetics  [[3]] Benign~~Eurofins NTD LLC (GA)  [[4]] Benign~~GeneDx,[[1]] Benign~~Genome-Nilou Lab,[[1]] Benign~~Invitae  [[2]] Benign~~Genome-Nilou Lab</t>
  </si>
  <si>
    <t>[[1]] criteria provided, single submitter  [[2]] criteria provided, single submitter  [[3]] criteria provided, single submitter  [[4]] criteria provided, single submitter, single submitter,[[1]] criteria provided, single submitter  [[2]] criteria provided, single submitter</t>
  </si>
  <si>
    <t>[[1]] clinical testing  [[2]] clinical testing  [[3]] clinical testing  [[4]] clinical testing,[[1]] clinical testing,[[1]] clinical testing  [[2]] clinical testing</t>
  </si>
  <si>
    <t>[[1]] NA  [[2]] NA  [[3]] NA  [[4]] NA,[[1]] NA,[[1]] NA  [[2]] NA</t>
  </si>
  <si>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</si>
  <si>
    <t>[[1]] SCV000194756  [[2]] SCV000311443  [[3]] SCV000345766  [[4]] SCV000728839,[[1]] SCV002033414,[[1]] SCV001723424  [[2]] SCV002033415</t>
  </si>
  <si>
    <t>[[1]] not provided  [[2]] not provided  [[3]] NA  [[4]] not provided,[[1]] not provided,[[1]] not provided  [[2]] not provided</t>
  </si>
  <si>
    <t>18414213,25741868</t>
  </si>
  <si>
    <t>rs2921787,COSV52056585</t>
  </si>
  <si>
    <t>AD=449;DP=1071;nBI=14;nSI=280;PS=144.6;</t>
  </si>
  <si>
    <t>8:117869498</t>
  </si>
  <si>
    <t>8_117869498_117869498_C_T</t>
  </si>
  <si>
    <t>8_117869498_C_T</t>
  </si>
  <si>
    <t>rs2921787,rs2921787,rs2921787</t>
  </si>
  <si>
    <t>[[1]] not specified  [[2]] not specified  [[3]] not specified  [[4]] not specified,[[1]] Mungan syndrome,[[1]] Cornelia de Lange syndrome 4  [[2]] Cornelia de Lange syndrome 4</t>
  </si>
  <si>
    <t>AD=6;DP=756;nBI=0;nSI=6;PS=2.7;</t>
  </si>
  <si>
    <t>X:133547693-133547694</t>
  </si>
  <si>
    <t>NM_001015877</t>
  </si>
  <si>
    <t>Xq26.3</t>
  </si>
  <si>
    <t>Xq26.2</t>
  </si>
  <si>
    <t>ENSG00000156531</t>
  </si>
  <si>
    <t>Phf6 (MGI:1918248)</t>
  </si>
  <si>
    <t>NM_032458</t>
  </si>
  <si>
    <t>NM_032335</t>
  </si>
  <si>
    <t>rs3214332</t>
  </si>
  <si>
    <t>benign,likely_benign</t>
  </si>
  <si>
    <t>AD=19;DP=1119;nBI=0;nSI=19;PS=3.3;</t>
  </si>
  <si>
    <t>7:148543693-148543694</t>
  </si>
  <si>
    <t>[[1]] Weaver syndrome</t>
  </si>
  <si>
    <t>NM_004456</t>
  </si>
  <si>
    <t>7q35</t>
  </si>
  <si>
    <t>7q36.1</t>
  </si>
  <si>
    <t>ENSG00000106462</t>
  </si>
  <si>
    <t>pseudogene on 21q22</t>
  </si>
  <si>
    <t>Ezh2 (MGI:107940)</t>
  </si>
  <si>
    <t>NM_152998</t>
  </si>
  <si>
    <t>NM_001203249</t>
  </si>
  <si>
    <t>NM_001203247</t>
  </si>
  <si>
    <t>NM_001203248</t>
  </si>
  <si>
    <t>chr7:148543694-148543694</t>
  </si>
  <si>
    <t>c.118-4del</t>
  </si>
  <si>
    <t>RCV000194595.1</t>
  </si>
  <si>
    <t>[[1]] RCV001573904  [[2]] RCV001573904</t>
  </si>
  <si>
    <t>[[1]] Likely benign~~Laboratory of Diagnostic Genome Analysis, Leiden University Medical Center (LUMC)  [[2]] Benign~~GeneDx</t>
  </si>
  <si>
    <t>[[1]] no assertion criteria provided  [[2]] criteria provided, single submitter</t>
  </si>
  <si>
    <t>[[1]] clinical testing  [[2]] clinical testing</t>
  </si>
  <si>
    <t>[[1]] NA  [[2]] NA</t>
  </si>
  <si>
    <t>[[1]] NM_004456.5(EZH2):c.118-4del AND not provided  [[2]] NM_004456.5(EZH2):c.118-4del AND not provided</t>
  </si>
  <si>
    <t>[[1]] SCV001800432  [[2]] SCV001866732</t>
  </si>
  <si>
    <t>[[1]] not provided  [[2]] not provided</t>
  </si>
  <si>
    <t>ID=COSM1735881,COSM1735880;OCCURENCE=1(central_nervous_system)</t>
  </si>
  <si>
    <t>AD=287;DP=1123;nBI=15;nSI=257;PS=99.2;</t>
  </si>
  <si>
    <t>7:148543694</t>
  </si>
  <si>
    <t>7_148543694_148543694_A_-</t>
  </si>
  <si>
    <t>7_148543693_TA_T</t>
  </si>
  <si>
    <t>5</t>
  </si>
  <si>
    <t>AD=48;DP=1547;nBI=0;nSI=4;PS=3.3;</t>
  </si>
  <si>
    <t>5:170827194</t>
  </si>
  <si>
    <t>662</t>
  </si>
  <si>
    <t>562</t>
  </si>
  <si>
    <t>188</t>
  </si>
  <si>
    <t>E/*</t>
  </si>
  <si>
    <t>Gaa/Taa</t>
  </si>
  <si>
    <t>stopgain</t>
  </si>
  <si>
    <t>NPM1:NM_001037738:exon7:c.G562T:p.E188X,NPM1:NM_002520:exon7:c.G562T:p.E188X,NPM1:NM_199185:exon7:c.G562T:p.E188X</t>
  </si>
  <si>
    <t>NM_002520</t>
  </si>
  <si>
    <t>5q35</t>
  </si>
  <si>
    <t>5q35.1</t>
  </si>
  <si>
    <t>ENSG00000181163</t>
  </si>
  <si>
    <t>fused with RARA in APL</t>
  </si>
  <si>
    <t>Npm1 (MGI:106184)</t>
  </si>
  <si>
    <t>NM_199185</t>
  </si>
  <si>
    <t>124</t>
  </si>
  <si>
    <t>NM_001355007</t>
  </si>
  <si>
    <t>NM_001037738</t>
  </si>
  <si>
    <t>368</t>
  </si>
  <si>
    <t>268</t>
  </si>
  <si>
    <t>90</t>
  </si>
  <si>
    <t>NM_001355010</t>
  </si>
  <si>
    <t>NR_149149.2</t>
  </si>
  <si>
    <t>NR_149149.2:n.534G&gt;T</t>
  </si>
  <si>
    <t>534</t>
  </si>
  <si>
    <t>NR_149149</t>
  </si>
  <si>
    <t>NM_001355009</t>
  </si>
  <si>
    <t>697</t>
  </si>
  <si>
    <t>NM_001355006</t>
  </si>
  <si>
    <t>AD=4;DP=2147;nBI=1;nSI=1;PS=5.4;</t>
  </si>
  <si>
    <t>5:176939134</t>
  </si>
  <si>
    <t>1711</t>
  </si>
  <si>
    <t>1695</t>
  </si>
  <si>
    <t>565</t>
  </si>
  <si>
    <t>V</t>
  </si>
  <si>
    <t>gtG/gtA</t>
  </si>
  <si>
    <t>DDX41:NM_016222:exon16:c.G1695A:p.V565V</t>
  </si>
  <si>
    <t>NM_016222</t>
  </si>
  <si>
    <t>5q35.3</t>
  </si>
  <si>
    <t>ENSG00000183258</t>
  </si>
  <si>
    <t>Ddx41 (MGI:1920185)</t>
  </si>
  <si>
    <t>DOK3</t>
  </si>
  <si>
    <t>DOK3, DOKL</t>
  </si>
  <si>
    <t>Docking protein 3</t>
  </si>
  <si>
    <t>NM_001144876.2</t>
  </si>
  <si>
    <t>ENSG00000146094</t>
  </si>
  <si>
    <t>Dok3 (MGI:1351490)</t>
  </si>
  <si>
    <t>1780</t>
  </si>
  <si>
    <t>1317</t>
  </si>
  <si>
    <t>439</t>
  </si>
  <si>
    <t>NM_001321830</t>
  </si>
  <si>
    <t>NM_001375799.2</t>
  </si>
  <si>
    <t>NM_001375795.1</t>
  </si>
  <si>
    <t>NM_001308236.3</t>
  </si>
  <si>
    <t>NM_001375797.2</t>
  </si>
  <si>
    <t>NM_001375798.1</t>
  </si>
  <si>
    <t>NM_001144875.2</t>
  </si>
  <si>
    <t>NM_001384139.1</t>
  </si>
  <si>
    <t>1988</t>
  </si>
  <si>
    <t>NM_001321732</t>
  </si>
  <si>
    <t>NM_024872.4</t>
  </si>
  <si>
    <t>NM_001375794.1</t>
  </si>
  <si>
    <t>NM_001384138.1</t>
  </si>
  <si>
    <t>NM_001308235.3</t>
  </si>
  <si>
    <t>NM_001375796.1</t>
  </si>
  <si>
    <t>NM_001384137.1</t>
  </si>
  <si>
    <t>AD=2;DP=2004;nBI=1;nSI=1;PS=4;</t>
  </si>
  <si>
    <t>5:176940815</t>
  </si>
  <si>
    <t>985</t>
  </si>
  <si>
    <t>969</t>
  </si>
  <si>
    <t>323</t>
  </si>
  <si>
    <t>DDX41:NM_016222:exon10:c.C969T:p.R323R</t>
  </si>
  <si>
    <t>1262</t>
  </si>
  <si>
    <t>591</t>
  </si>
  <si>
    <t>197</t>
  </si>
  <si>
    <t>1054</t>
  </si>
  <si>
    <t>chr2:198257795-198257795</t>
  </si>
  <si>
    <t>c.3657A&gt;G</t>
  </si>
  <si>
    <t>p.Val1219=</t>
  </si>
  <si>
    <t>24_25</t>
  </si>
  <si>
    <t>rs4685</t>
  </si>
  <si>
    <t>[[1]] RCV001652902</t>
  </si>
  <si>
    <t>NHLLNYVWPN V FETSPHVIQA</t>
  </si>
  <si>
    <t>[[1]] NM 012433.4(SF3B1):c.3657A&gt;G (p.Val1219  [[1]] NM_012433.4(SF3B1):c.3657A&gt;G (p.Val1219=) AND not provided</t>
  </si>
  <si>
    <t>[[1]] SCV001866130</t>
  </si>
  <si>
    <t>ID=COSM3757859;OCCURENCE=1(large_intestine)</t>
  </si>
  <si>
    <t>rs4685,COSV59206298</t>
  </si>
  <si>
    <t>AD=765;DP=1602;nBI=18;nSI=456;PS=250.9;</t>
  </si>
  <si>
    <t>2:198257795</t>
  </si>
  <si>
    <t>3686</t>
  </si>
  <si>
    <t>3657</t>
  </si>
  <si>
    <t>1219</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</si>
  <si>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</si>
  <si>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</si>
  <si>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</si>
  <si>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</si>
  <si>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</si>
  <si>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</si>
  <si>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</si>
  <si>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</si>
  <si>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</si>
  <si>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</si>
  <si>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</si>
  <si>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</si>
  <si>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</si>
  <si>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</si>
  <si>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</si>
  <si>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</si>
  <si>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</si>
  <si>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</si>
  <si>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</si>
  <si>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</si>
  <si>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AD=866;DP=1739;nBI=25;nSI=508;PS=278.5;</t>
  </si>
  <si>
    <t>2:198265526</t>
  </si>
  <si>
    <t>2660</t>
  </si>
  <si>
    <t>2631</t>
  </si>
  <si>
    <t>877</t>
  </si>
  <si>
    <t>ggT/ggC</t>
  </si>
  <si>
    <t>2_198265526_198265526_A_G</t>
  </si>
  <si>
    <t>SF3B1:NM_012433:exon18:c.T2631C:p.G877G</t>
  </si>
  <si>
    <t>NM_012433@877,</t>
  </si>
  <si>
    <t>2_198265526_A_G</t>
  </si>
  <si>
    <t>rs13012433,COSV59211959</t>
  </si>
  <si>
    <t>AD=4;DP=1920;nBI=1;nSI=1;PS=5.5;</t>
  </si>
  <si>
    <t>2:198274567</t>
  </si>
  <si>
    <t>860</t>
  </si>
  <si>
    <t>831</t>
  </si>
  <si>
    <t>277</t>
  </si>
  <si>
    <t>gcG/gcA</t>
  </si>
  <si>
    <t>SF3B1:NM_012433:exon7:c.G831A:p.A277A</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</si>
  <si>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</si>
  <si>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</si>
  <si>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</si>
  <si>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</si>
  <si>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</si>
  <si>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</si>
  <si>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</si>
  <si>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</si>
  <si>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</si>
  <si>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</si>
  <si>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</si>
  <si>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AD=672;DP=1442;nBI=15;nSI=415;PS=212.1;</t>
  </si>
  <si>
    <t>2:198283305</t>
  </si>
  <si>
    <t>452</t>
  </si>
  <si>
    <t>423</t>
  </si>
  <si>
    <t>141</t>
  </si>
  <si>
    <t>K</t>
  </si>
  <si>
    <t>aaA/aaG</t>
  </si>
  <si>
    <t>2_198283305_198283305_T_C</t>
  </si>
  <si>
    <t>SF3B1:NM_012433:exon5:c.A423G:p.K141K</t>
  </si>
  <si>
    <t>NM_012433@141,</t>
  </si>
  <si>
    <t>2_198283305_T_C</t>
  </si>
  <si>
    <t>AD=6;DP=2051;nBI=1;nSI=3;PS=3.5;</t>
  </si>
  <si>
    <t>2:198299692</t>
  </si>
  <si>
    <t>NM_001308824</t>
  </si>
  <si>
    <t>NM_001005526</t>
  </si>
  <si>
    <t>AD=2;DP=2068;nBI=1;nSI=1;PS=3.5;</t>
  </si>
  <si>
    <t>2:209104653</t>
  </si>
  <si>
    <t>1148</t>
  </si>
  <si>
    <t>925</t>
  </si>
  <si>
    <t>309</t>
  </si>
  <si>
    <t>H/Y</t>
  </si>
  <si>
    <t>Cac/Tac</t>
  </si>
  <si>
    <t>IDH1:NM_001282386:exon8:c.C925T:p.H309Y,IDH1:NM_001282387:exon8:c.C925T:p.H309Y,IDH1:NM_005896:exon8:c.C925T:p.H309Y</t>
  </si>
  <si>
    <t>NM_005896</t>
  </si>
  <si>
    <t>2q33.3</t>
  </si>
  <si>
    <t>2q34</t>
  </si>
  <si>
    <t>ENSG00000138413</t>
  </si>
  <si>
    <t>Idh1 (MGI:96413)</t>
  </si>
  <si>
    <t>1131</t>
  </si>
  <si>
    <t>NM_001282386</t>
  </si>
  <si>
    <t>1288</t>
  </si>
  <si>
    <t>NM_001282387</t>
  </si>
  <si>
    <t>Uploaded_variation</t>
  </si>
  <si>
    <t>Ref</t>
  </si>
  <si>
    <t>Alt</t>
  </si>
  <si>
    <t>Region</t>
  </si>
  <si>
    <t>Gene</t>
  </si>
  <si>
    <t>Amino.acid</t>
  </si>
  <si>
    <t>HOMLEN</t>
  </si>
  <si>
    <t>max.pop.freq</t>
  </si>
  <si>
    <t>pindel:1_191</t>
  </si>
  <si>
    <t>chr1:10699168-10699176</t>
  </si>
  <si>
    <t>TCGTCGTCG</t>
  </si>
  <si>
    <t>-</t>
  </si>
  <si>
    <t>CASZ1</t>
  </si>
  <si>
    <t>Cardiomyopathy, dilated; Cardiomyopathy, dilated &amp; left ventricular noncompaction; Congenital heart disease</t>
  </si>
  <si>
    <t>CASZ1:NM_001079843:exon21:c.5103_5111del:p.1701_1704del</t>
  </si>
  <si>
    <t>TCGTC</t>
  </si>
  <si>
    <t>rs755200800</t>
  </si>
  <si>
    <t>pindel:1_1077</t>
  </si>
  <si>
    <t>chr1:47904673-47904673</t>
  </si>
  <si>
    <t>CCCGCC</t>
  </si>
  <si>
    <t>FOXD2</t>
  </si>
  <si>
    <t>nonframeshift insertion</t>
  </si>
  <si>
    <t>FOXD2:NM_004474:exon1:c.866_867insCCCGCC:p.H289delinsHPP</t>
  </si>
  <si>
    <t>CCCGC</t>
  </si>
  <si>
    <t>pindel:6_4289</t>
  </si>
  <si>
    <t>chr12:6777110-6777110</t>
  </si>
  <si>
    <t>TGATGC</t>
  </si>
  <si>
    <t>ZNF384</t>
  </si>
  <si>
    <t>ZNF384:NM_001039920:exon9:c.1155_1156insGCATCA:p.Q386delinsASQ,ZNF384:NM_133476:exon10:c.1320_1321insGCATCA:p.Q441delinsASQ,ZNF384:NM_001135734:exon11:c.1503_1504insGCATCA:p.Q502delinsASQ</t>
  </si>
  <si>
    <t>pindel:6_4301</t>
  </si>
  <si>
    <t>chr12:7045879-7045879</t>
  </si>
  <si>
    <t>CAGCAA</t>
  </si>
  <si>
    <t>ATN1</t>
  </si>
  <si>
    <t>Dentatorubral-pallidoluysian atrophy, 125370 (3), Autosomal dominant; Congenital hypotonia, epilepsy, developmental delay, and digital anomalies, 618494 (3), Autosomal dominant; Hypotonia, epilepsy, developmental delay and digit abnormalities; CHEDDA syndrome; Global developmental delay</t>
  </si>
  <si>
    <t>ATN1:NM_001007026:exon5:c.1449_1450insCAGCAA:p.H483delinsHQQ,ATN1:NM_001940:exon5:c.1449_1450insCAGCAA:p.H483delinsHQQ</t>
  </si>
  <si>
    <t>rs781936617</t>
  </si>
  <si>
    <t>pindel:7_4146</t>
  </si>
  <si>
    <t>chr15:40328567-40328596</t>
  </si>
  <si>
    <t>TGTTGTTGGTGCTGTTGCTGCTGCGGCAGG</t>
  </si>
  <si>
    <t>SRP14</t>
  </si>
  <si>
    <t>SRP14:NM_003134:exon5:c.349_378del:p.117_126del</t>
  </si>
  <si>
    <t>Pulmonary venoocclusive disease 2, 234810 (3), Autosomal recessive; Pulmonary veno-occlusive disease; Pulmonary arterial hypertension; Pulmonary arterial hypertension, idiopathic; Pulmonary capillary hemangiomatosis; Pulmonary hypertension</t>
  </si>
  <si>
    <t>pindel:2_1167</t>
  </si>
  <si>
    <t>chr2:217498296-217498296</t>
  </si>
  <si>
    <t>GCTGCCGCC</t>
  </si>
  <si>
    <t>IGFBP2</t>
  </si>
  <si>
    <t>IGFBP2:NM_000597:exon1:c.50_51insGCTGCCGCC:p.L17delinsLLPP</t>
  </si>
  <si>
    <t>GCTGCCGC</t>
  </si>
  <si>
    <t>rs771452702</t>
  </si>
  <si>
    <t>pindel:3_501</t>
  </si>
  <si>
    <t>chr4:79792149-79792166</t>
  </si>
  <si>
    <t>CAGCAGCAGCAGCAGCAC</t>
  </si>
  <si>
    <t>BMP2K</t>
  </si>
  <si>
    <t>BMP2K:NM_017593:exon11:c.1444_1461del:p.482_487del,BMP2K:NM_198892:exon11:c.1444_1461del:p.482_487del</t>
  </si>
  <si>
    <t>CA</t>
  </si>
  <si>
    <t>pindel:3_3257</t>
  </si>
  <si>
    <t>chr5:146258291-146258291</t>
  </si>
  <si>
    <t>GCTGCTGCTGCTGCTGCT</t>
  </si>
  <si>
    <t>PPP2R2B</t>
  </si>
  <si>
    <t>Spinocerebellar ataxia 12, 604326 (3), Autosomal dominant; Bile-duct dilatation</t>
  </si>
  <si>
    <t>PPP2R2B:NM_181675:exon1:c.56_57insAGCAGCAGCAGCAGCAGC:p.S19delinsRAAAAAA</t>
  </si>
  <si>
    <t>pindel:7_923</t>
  </si>
  <si>
    <t>chr12:124824727-124824727</t>
  </si>
  <si>
    <t>GCTGCCGCG</t>
  </si>
  <si>
    <t>NCOR2</t>
  </si>
  <si>
    <t>NCOR2:NM_001077261:exon38:c.5481_5482insCGCGGCAGC:p.S1828delinsRGSS,NCOR2:NM_001206654:exon38:c.5481_5482insCGCGGCAGC:p.S1828delinsRGSS,NCOR2:NM_006312:exon39:c.5511_5512insCGCGGCAGC:p.S1838delinsRGSS</t>
  </si>
  <si>
    <t>GC</t>
  </si>
  <si>
    <t>pindel:3_2590</t>
  </si>
  <si>
    <t>chr5:79950708-79950708</t>
  </si>
  <si>
    <t>GCCGCGGCC</t>
  </si>
  <si>
    <t>MSH3</t>
  </si>
  <si>
    <t>Megaloblastic anemia due to dihydrofolate reductase deficiency, 613839 (3), Autosomal recessive; Megaloblastic anaemia; Megaloblastic anaemia &amp; cerebral folate deficiency; Megaloblastic anaemia and/or pancytopaenia</t>
  </si>
  <si>
    <t>MSH3:NM_002439:exon1:c.162_163insGCCGCGGCC:p.A54delinsAAAA</t>
  </si>
  <si>
    <t>Familial adenomatous polyposis 4, 617100 (3), Autosomal recessive; Endometrial carcinoma, somatic, 608089 (3)</t>
  </si>
  <si>
    <t>pindel:3_2591</t>
  </si>
  <si>
    <t>chr5:79950711-79950711</t>
  </si>
  <si>
    <t>GCGGCCGCC</t>
  </si>
  <si>
    <t>MSH3:NM_002439:exon1:c.165_166insGCGGCCGCC:p.A55delinsAAAA</t>
  </si>
  <si>
    <t>GCGGCCGC</t>
  </si>
  <si>
    <t>pindel:3_2594</t>
  </si>
  <si>
    <t>chr5:79950729-79950729</t>
  </si>
  <si>
    <t>GCGCCCGCC</t>
  </si>
  <si>
    <t>MSH3:NM_002439:exon1:c.183_184insGCGCCCGCC:p.A61delinsAAPA</t>
  </si>
  <si>
    <t>GCGCCC</t>
  </si>
  <si>
    <t>pindel:4_1054</t>
  </si>
  <si>
    <t>chr6:31380161-31380161</t>
  </si>
  <si>
    <t>CTGCTGCTGCT</t>
  </si>
  <si>
    <t>exonic;splicing</t>
  </si>
  <si>
    <t>MICA;MICA</t>
  </si>
  <si>
    <t>Null allele</t>
  </si>
  <si>
    <t>MICA:NM_001177519:exon5:c.952_953insCTGCTGCTGCT:p.G318fs,MICA:NM_001289152:exon5:c.661_662insCTGCTGCTGCT:p.G221fs,MICA:NM_001289153:exon5:c.661_662insCTGCTGCTGCT:p.G221fs,MICA:NM_001289154:exon5:c.538_539insCTGCTGCTGCT:p.G180fs</t>
  </si>
  <si>
    <t>rs41293539</t>
  </si>
  <si>
    <t>6</t>
  </si>
  <si>
    <t>pindel:4_3064</t>
  </si>
  <si>
    <t>chr7:7713016-7713016</t>
  </si>
  <si>
    <t>AGCAGCAGCAGCAGCAGCAGCAGCAGCAGCAGCAGCAGCAGCAGCAGCAGCAATGTTTCACTTCTTCAGAA</t>
  </si>
  <si>
    <t>UMAD1</t>
  </si>
  <si>
    <t>UMAD1:NM_001302348:exon2:c.14_15insAGCAGCAGCAGCAGCAGCAGCAGCAGCAGCAGCAGCAGCAGCAGCAGCAGCAATGTTTCACTTCTTCAGAA:p.F5fs,UMAD1:NM_001302349:exon2:c.14_15insAGCAGCAGCAGCAGCAGCAGCAGCAGCAGCAGCAGCAGCAGCAGCAGCAGCAATGTTTCACTTCTTCAGAA:p.F5fs</t>
  </si>
  <si>
    <t>pindel:7_946</t>
  </si>
  <si>
    <t>chr12:124887093-124887093</t>
  </si>
  <si>
    <t>TGCTGT</t>
  </si>
  <si>
    <t>NCOR2:NM_001077261:exon16:c.1493_1494insACAGCA:p.Q498delinsQQQ,NCOR2:NM_001206654:exon16:c.1493_1494insACAGCA:p.Q498delinsQQQ,NCOR2:NM_006312:exon16:c.1496_1497insACAGCA:p.Q499delinsQQQ</t>
  </si>
  <si>
    <t>pindel:1_2275</t>
  </si>
  <si>
    <t>chr1:154842200-154842200</t>
  </si>
  <si>
    <t>GCTGCTGCTGCTGCT</t>
  </si>
  <si>
    <t>KCNN3</t>
  </si>
  <si>
    <t>Zimmermann-Laband syndrome 3, 618658 (3), Autosomal dominant; Syndromic neurodevelopmental K+ channelopathy; Non-cirrhotic portal hypertension</t>
  </si>
  <si>
    <t>KCNN3:NM_001204087:exon1:c.240_241insAGCAGCAGCAGCAGC:p.P81delinsSSSSSP,KCNN3:NM_002249:exon1:c.240_241insAGCAGCAGCAGCAGC:p.P81delinsSSSSSP</t>
  </si>
  <si>
    <t>pindel:7_2169</t>
  </si>
  <si>
    <t>chr13:108518716-108518727</t>
  </si>
  <si>
    <t>GCTGCTGCTGCT</t>
  </si>
  <si>
    <t>FAM155A</t>
  </si>
  <si>
    <t>FAM155A:NM_001080396:exon1:c.218_229del:p.73_77del</t>
  </si>
  <si>
    <t>rs3832903</t>
  </si>
  <si>
    <t>pindel:3_2593</t>
  </si>
  <si>
    <t>chr5:79950724-79950724</t>
  </si>
  <si>
    <t>CCGCAGCGGCCGCAGCGC</t>
  </si>
  <si>
    <t>MSH3:NM_002439:exon1:c.178_179insCCGCAGCGGCCGCAGCGC:p.A60delinsAAAAAAP</t>
  </si>
  <si>
    <t>CCGCAGCG</t>
  </si>
  <si>
    <t>rs70991168</t>
  </si>
  <si>
    <t>pindel:7_922</t>
  </si>
  <si>
    <t>chr12:124824726-124824726</t>
  </si>
  <si>
    <t>GCCGCTGCT</t>
  </si>
  <si>
    <t>NCOR2:NM_001077261:exon38:c.5482_5483insAGCAGCGGC:p.S1828delinsKQRR,NCOR2:NM_001206654:exon38:c.5482_5483insAGCAGCGGC:p.S1828delinsKQRR,NCOR2:NM_006312:exon39:c.5512_5513insAGCAGCGGC:p.S1838delinsKQRR</t>
  </si>
  <si>
    <t>pindel:6_63</t>
  </si>
  <si>
    <t>chr9:141107526-141107534</t>
  </si>
  <si>
    <t>CGGCAGCGG</t>
  </si>
  <si>
    <t>FAM157B</t>
  </si>
  <si>
    <t>FAM157B:NM_001145249:exon2:c.208_216del:p.70_72del</t>
  </si>
  <si>
    <t>CGGCAGC</t>
  </si>
  <si>
    <t>pindel:7_921</t>
  </si>
  <si>
    <t>chr12:124824725-124824725</t>
  </si>
  <si>
    <t>GCCGCTGCTGCT</t>
  </si>
  <si>
    <t>NCOR2:NM_001077261:exon38:c.5483_5484insAGCAGCAGCGGC:p.S1828delinsRAAAA,NCOR2:NM_001206654:exon38:c.5483_5484insAGCAGCAGCGGC:p.S1828delinsRAAAA,NCOR2:NM_006312:exon39:c.5513_5514insAGCAGCAGCGGC:p.S1838delinsRAAAA</t>
  </si>
  <si>
    <t>pindel:7_3260</t>
  </si>
  <si>
    <t>chr14:77493789-77493794</t>
  </si>
  <si>
    <t>IRF2BPL</t>
  </si>
  <si>
    <t>Neurodevelopmental disorder with regression, abnormal movements, loss of speech, and seizures, 618088 (3), Autosomal dominant</t>
  </si>
  <si>
    <t>IRF2BPL:NM_024496:exon1:c.342_347del:p.114_116del</t>
  </si>
  <si>
    <t>TGCTG</t>
  </si>
  <si>
    <t>rs746936763</t>
  </si>
  <si>
    <t>pindel:4_2809</t>
  </si>
  <si>
    <t>chr6:170871038-170871046</t>
  </si>
  <si>
    <t>CAACAGCAA</t>
  </si>
  <si>
    <t>TBP</t>
  </si>
  <si>
    <t>Spinocerebellar ataxia 17, 607136 (3), Autosomal dominant; {Parkinson disease, susceptibility to}, 168600 (3), Autosomal dominant, Multifactorial</t>
  </si>
  <si>
    <t>TBP:NM_001172085:exon2:c.154_162del:p.52_54del,TBP:NM_003194:exon3:c.214_222del:p.72_74del</t>
  </si>
  <si>
    <t>pindel:7_918</t>
  </si>
  <si>
    <t>chr12:124824723-124824723</t>
  </si>
  <si>
    <t>NCOR2:NM_001077261:exon38:c.5485_5486insAGCAGCGGC:p.G1829delinsEQRR,NCOR2:NM_001206654:exon38:c.5485_5486insAGCAGCGGC:p.G1829delinsEQRR,NCOR2:NM_006312:exon39:c.5515_5516insAGCAGCGGC:p.G1839delinsEQRR</t>
  </si>
  <si>
    <t>pindel:4_2814</t>
  </si>
  <si>
    <t>chr6:170871098-170871106</t>
  </si>
  <si>
    <t>CAGCAGCAA</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</si>
  <si>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</si>
  <si>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</si>
  <si>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</si>
  <si>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</si>
  <si>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</si>
  <si>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</si>
  <si>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</si>
  <si>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</si>
  <si>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</si>
  <si>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</si>
  <si>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</si>
  <si>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</si>
  <si>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</si>
  <si>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</si>
  <si>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</si>
  <si>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</si>
  <si>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</si>
  <si>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</si>
  <si>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</si>
  <si>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</si>
  <si>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</si>
  <si>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</si>
  <si>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vs.batch.control1_MeanDev</t>
  </si>
  <si>
    <t>vs.batch.cases_MeanDev</t>
  </si>
  <si>
    <t>Sufficient Evidence for Haploinsufficiency; No Evidence for Triplosensitivity</t>
  </si>
  <si>
    <t>STAG2</t>
  </si>
  <si>
    <t>Holoprosencephaly 13, X-linked, 301043 (3), X-linked recessive, X-linked dominant; Mullegama-Klein-Martinez syndrome, 301022 (3), X-linked</t>
  </si>
  <si>
    <t>myeloid neoplasm;  acute myeloid leukemia;  anemia;  cytopenia;  immune deficiency;  lymphoid neoplasm;  lymphoma</t>
  </si>
  <si>
    <t>Percent.Reads</t>
  </si>
  <si>
    <t>Reads</t>
  </si>
  <si>
    <t>Taxon.Reads</t>
  </si>
  <si>
    <t>Rank</t>
  </si>
  <si>
    <t>Taxon.ID.NCBI</t>
  </si>
  <si>
    <t>Scientific.Name</t>
  </si>
  <si>
    <t>unclassified</t>
  </si>
  <si>
    <t>root</t>
  </si>
  <si>
    <t>R1</t>
  </si>
  <si>
    <t>cellular organisms</t>
  </si>
  <si>
    <t>Bacteria</t>
  </si>
  <si>
    <t>Proteobacteria</t>
  </si>
  <si>
    <t>Gammaproteobacteria</t>
  </si>
  <si>
    <t>Enterobacterales</t>
  </si>
  <si>
    <t>F</t>
  </si>
  <si>
    <t>Enterobacteriaceae</t>
  </si>
  <si>
    <t>Klebsiella</t>
  </si>
  <si>
    <t>Klebsiella pneumoniae</t>
  </si>
  <si>
    <t>X100x</t>
  </si>
  <si>
    <t>X200x</t>
  </si>
  <si>
    <t>X300x</t>
  </si>
  <si>
    <t>X500x</t>
  </si>
  <si>
    <t>X1000x</t>
  </si>
  <si>
    <t/>
  </si>
  <si>
    <t>parameter</t>
  </si>
  <si>
    <t>value</t>
  </si>
  <si>
    <t>Option</t>
  </si>
  <si>
    <t>Value</t>
  </si>
  <si>
    <t>100</t>
  </si>
  <si>
    <t>99.4</t>
  </si>
  <si>
    <t>Panel</t>
  </si>
  <si>
    <t>MRD30</t>
  </si>
  <si>
    <t>Sample</t>
  </si>
  <si>
    <t>221114-01_8351799_KMH_S22</t>
  </si>
  <si>
    <t>99.6</t>
  </si>
  <si>
    <t>50.7</t>
  </si>
  <si>
    <t>SubPanel</t>
  </si>
  <si>
    <t>Class</t>
  </si>
  <si>
    <t>Case</t>
  </si>
  <si>
    <t>CALR</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</si>
  <si>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</si>
  <si>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</si>
  <si>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</si>
  <si>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</si>
  <si>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</si>
  <si>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</si>
  <si>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</si>
  <si>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Total bases (bam)</t>
  </si>
  <si>
    <t>9,924,287,501</t>
  </si>
  <si>
    <t>RunDir</t>
  </si>
  <si>
    <t>/media/run/230701_CYJ/221114-01_8351799_KMH_S22/</t>
  </si>
  <si>
    <t>Mapped bases (bam)</t>
  </si>
  <si>
    <t>9,910,445,094 (99.9%)</t>
  </si>
  <si>
    <t>Bam</t>
  </si>
  <si>
    <t>ETV6</t>
  </si>
  <si>
    <t>Total reads (bam)</t>
  </si>
  <si>
    <t>69,498,654</t>
  </si>
  <si>
    <t>Vcf</t>
  </si>
  <si>
    <t>99.8</t>
  </si>
  <si>
    <t>Mapped reads</t>
  </si>
  <si>
    <t>69,481,488 (100.0%)</t>
  </si>
  <si>
    <t>Depth</t>
  </si>
  <si>
    <t>99.9</t>
  </si>
  <si>
    <t>Properly paired reads</t>
  </si>
  <si>
    <t>68,994,174 (99.3%)</t>
  </si>
  <si>
    <t>98.7</t>
  </si>
  <si>
    <t>Duplicates (%)</t>
  </si>
  <si>
    <t>19.2%</t>
  </si>
  <si>
    <t>CaseDir</t>
  </si>
  <si>
    <t>Average insert</t>
  </si>
  <si>
    <t>217.9 bp</t>
  </si>
  <si>
    <t>CaseProtocol</t>
  </si>
  <si>
    <t>99.3</t>
  </si>
  <si>
    <t>Average quality</t>
  </si>
  <si>
    <t>35.9</t>
  </si>
  <si>
    <t>CaseThread</t>
  </si>
  <si>
    <t>Average depth</t>
  </si>
  <si>
    <t>3,204x</t>
  </si>
  <si>
    <t>CaseFastq1</t>
  </si>
  <si>
    <t>/dell-3PB/data001/00.Research/KYH/221114-01_8351799_KMH_S22_R1_001.fastq.gz</t>
  </si>
  <si>
    <t>99</t>
  </si>
  <si>
    <t>Target region</t>
  </si>
  <si>
    <t>96,545 bp</t>
  </si>
  <si>
    <t>CaseFastq2</t>
  </si>
  <si>
    <t>/dell-3PB/data001/00.Research/KYH/221114-01_8351799_KMH_S22_R2_001.fastq.gz</t>
  </si>
  <si>
    <t>99.1</t>
  </si>
  <si>
    <t>On target</t>
  </si>
  <si>
    <t>3.1%</t>
  </si>
  <si>
    <t>CaseBam</t>
  </si>
  <si>
    <t>% Covered (&gt;100x pi)</t>
  </si>
  <si>
    <t>100.0%</t>
  </si>
  <si>
    <t>CaseVcf</t>
  </si>
  <si>
    <t>98.9</t>
  </si>
  <si>
    <t>% Covered (&gt;200x pi)</t>
  </si>
  <si>
    <t>CaseDepth</t>
  </si>
  <si>
    <t>NRAS</t>
  </si>
  <si>
    <t>93.8</t>
  </si>
  <si>
    <t>% Covered (&gt;300x pi)</t>
  </si>
  <si>
    <t>Control1</t>
  </si>
  <si>
    <t>16.8</t>
  </si>
  <si>
    <t>% Covered (&gt;500x pi)</t>
  </si>
  <si>
    <t>99.8%</t>
  </si>
  <si>
    <t>Control1Dir</t>
  </si>
  <si>
    <t>PTPN11</t>
  </si>
  <si>
    <t>99.5</t>
  </si>
  <si>
    <t>% Covered (&gt;1000x pi)</t>
  </si>
  <si>
    <t>90.9%</t>
  </si>
  <si>
    <t>Control1Protocol</t>
  </si>
  <si>
    <t>Control1Thread</t>
  </si>
  <si>
    <t>0</t>
  </si>
  <si>
    <t>Unique Pi</t>
  </si>
  <si>
    <t>961,876</t>
  </si>
  <si>
    <t>Control1Fastq1</t>
  </si>
  <si>
    <t>Bi-direction Pi (%)</t>
  </si>
  <si>
    <t>105,201 (10.9%)</t>
  </si>
  <si>
    <t>Control1Fastq2</t>
  </si>
  <si>
    <t>Unique Pi / exon</t>
  </si>
  <si>
    <t>2,128</t>
  </si>
  <si>
    <t>Control1Bam</t>
  </si>
  <si>
    <t>Bi-dir Pi / exon</t>
  </si>
  <si>
    <t>232.7</t>
  </si>
  <si>
    <t>Control1Vcf</t>
  </si>
  <si>
    <t>96.5</t>
  </si>
  <si>
    <t>4.7</t>
  </si>
  <si>
    <t>Pi duplicates ≥3 (%)</t>
  </si>
  <si>
    <t>4.8%</t>
  </si>
  <si>
    <t>Control1Depth</t>
  </si>
  <si>
    <t>Median, Pi duplicates</t>
  </si>
  <si>
    <t>1.0</t>
  </si>
  <si>
    <t>Control2</t>
  </si>
  <si>
    <t>1Q-3Q, Pi duplicates</t>
  </si>
  <si>
    <t>1.0-1.0</t>
  </si>
  <si>
    <t>Control2Dir</t>
  </si>
  <si>
    <t>qCV, Pi duplicates</t>
  </si>
  <si>
    <t>0.000</t>
  </si>
  <si>
    <t>Control2Protocol</t>
  </si>
  <si>
    <t>98.8</t>
  </si>
  <si>
    <t>Control2Thread</t>
  </si>
  <si>
    <t>% dbSNP</t>
  </si>
  <si>
    <t>60.2%</t>
  </si>
  <si>
    <t>Control2Fastq1</t>
  </si>
  <si>
    <t>Syn/Nonsyn ratio</t>
  </si>
  <si>
    <t>1.17</t>
  </si>
  <si>
    <t>Control2Fastq2</t>
  </si>
  <si>
    <t>Ti/Tv ratio</t>
  </si>
  <si>
    <t>3.38</t>
  </si>
  <si>
    <t>Control2Bam</t>
  </si>
  <si>
    <t>Control2Vcf</t>
  </si>
  <si>
    <t>Contamination</t>
  </si>
  <si>
    <t>&lt;1.0% (0.0%, 10 common SNPs)</t>
  </si>
  <si>
    <t>Control2Depth</t>
  </si>
  <si>
    <t>BatchSamples</t>
  </si>
  <si>
    <t>230127-08_10780670_JH_S25,230112-01_10770346_HSM_S3,230109-02_8246676_KJY_S39,230102-13_10387434_KBH_S34,221214-07_8139908_CDW_S68,221212-12_7559931_JMH_S66,221202-08_5435568_JDH_S52,221124-19_5552813_GJY_S41,221116-05_10701128_TOJILSUREN_S24,221114-01_8351799_KMH_S22,221019-07_10368581_CHE_S19</t>
  </si>
  <si>
    <t>ControlSamples</t>
  </si>
  <si>
    <t>230127-08_10780670_JH_S25_Control1</t>
  </si>
  <si>
    <t>Chrom</t>
  </si>
  <si>
    <t>Freq.Variants</t>
  </si>
  <si>
    <t>InSilico</t>
  </si>
  <si>
    <t>SIFT_pred,MutationTaster_pred,FATHMM_pred,MetaSVM_pred</t>
  </si>
  <si>
    <t>BatchThread</t>
  </si>
  <si>
    <t>Node</t>
  </si>
  <si>
    <t>amd09</t>
  </si>
  <si>
    <t>PiSeq</t>
  </si>
  <si>
    <t>Y</t>
  </si>
  <si>
    <t>tPiScore</t>
  </si>
  <si>
    <t>2.5</t>
  </si>
  <si>
    <t>Trio</t>
  </si>
  <si>
    <t>Exome</t>
  </si>
  <si>
    <t>Somatic</t>
  </si>
  <si>
    <t>10</t>
  </si>
  <si>
    <t>Hybridization</t>
  </si>
  <si>
    <t>GeneCNV</t>
  </si>
  <si>
    <t>ChromosomeCNV</t>
  </si>
  <si>
    <t>Fusion</t>
  </si>
  <si>
    <t>MSI</t>
  </si>
  <si>
    <t>BackupDir</t>
  </si>
  <si>
    <t>16</t>
  </si>
  <si>
    <t>IGV</t>
  </si>
  <si>
    <t>QualityTrim</t>
  </si>
  <si>
    <t>18</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</si>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</sst>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225">
    <dxf>
      <fill>
        <patternFill patternType="none">
          <fgColor indexed="64"/>
          <bgColor indexed="65"/>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113"/>
  <sheetViews>
    <sheetView tabSelected="1" workbookViewId="0">
      <selection activeCell="A2" sqref="A2"/>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A2" t="s">
        <v>3498</v>
      </c>
      <c r="B2" t="s">
        <v>210</v>
      </c>
      <c r="C2" t="s">
        <v>211</v>
      </c>
      <c r="D2" t="s">
        <v>212</v>
      </c>
      <c r="E2" t="s">
        <v>213</v>
      </c>
      <c r="F2" t="s">
        <v>214</v>
      </c>
      <c r="G2" t="s">
        <v>215</v>
      </c>
      <c r="H2" t="s">
        <v>216</v>
      </c>
      <c r="I2" t="s">
        <v>217</v>
      </c>
      <c r="J2" t="s">
        <v>218</v>
      </c>
      <c r="K2" t="s">
        <v>219</v>
      </c>
      <c r="L2" t="s">
        <v>220</v>
      </c>
      <c r="N2">
        <v>1.583E-2</v>
      </c>
      <c r="O2">
        <v>32</v>
      </c>
      <c r="P2">
        <v>2021</v>
      </c>
      <c r="Q2">
        <v>0</v>
      </c>
      <c r="R2">
        <v>32</v>
      </c>
      <c r="S2">
        <v>10.5</v>
      </c>
      <c r="X2" t="s">
        <v>221</v>
      </c>
      <c r="Z2" t="s">
        <v>222</v>
      </c>
      <c r="AA2" t="s">
        <v>223</v>
      </c>
      <c r="AB2">
        <v>15</v>
      </c>
      <c r="AC2" t="s">
        <v>224</v>
      </c>
      <c r="AD2" t="s">
        <v>225</v>
      </c>
      <c r="AE2" t="s">
        <v>223</v>
      </c>
      <c r="AF2" t="s">
        <v>223</v>
      </c>
      <c r="AG2" t="s">
        <v>226</v>
      </c>
      <c r="AH2" t="s">
        <v>227</v>
      </c>
      <c r="AI2" t="s">
        <v>228</v>
      </c>
      <c r="AJ2" t="s">
        <v>210</v>
      </c>
      <c r="AK2" t="s">
        <v>229</v>
      </c>
      <c r="AL2" t="s">
        <v>230</v>
      </c>
      <c r="AM2" t="s">
        <v>231</v>
      </c>
      <c r="AN2">
        <v>1</v>
      </c>
      <c r="BG2">
        <v>1</v>
      </c>
      <c r="DR2">
        <v>1</v>
      </c>
      <c r="DU2" t="s">
        <v>232</v>
      </c>
      <c r="DV2" t="s">
        <v>233</v>
      </c>
      <c r="DX2">
        <v>1</v>
      </c>
      <c r="DZ2">
        <v>1</v>
      </c>
      <c r="EF2">
        <v>1</v>
      </c>
      <c r="FI2">
        <v>602113</v>
      </c>
      <c r="FK2">
        <v>8085</v>
      </c>
      <c r="FL2" t="s">
        <v>234</v>
      </c>
      <c r="FM2" t="s">
        <v>235</v>
      </c>
      <c r="GV2" t="s">
        <v>236</v>
      </c>
      <c r="GW2" t="s">
        <v>237</v>
      </c>
      <c r="GZ2" t="s">
        <v>238</v>
      </c>
      <c r="HA2" t="s">
        <v>239</v>
      </c>
      <c r="HB2" t="s">
        <v>240</v>
      </c>
    </row>
    <row r="3" spans="1:210" x14ac:dyDescent="0.25">
      <c r="B3" t="s">
        <v>210</v>
      </c>
      <c r="C3" t="s">
        <v>211</v>
      </c>
      <c r="D3" t="s">
        <v>212</v>
      </c>
      <c r="E3" t="s">
        <v>241</v>
      </c>
      <c r="F3" t="s">
        <v>214</v>
      </c>
      <c r="G3" t="s">
        <v>215</v>
      </c>
      <c r="H3" t="s">
        <v>216</v>
      </c>
      <c r="I3" t="s">
        <v>242</v>
      </c>
      <c r="J3" t="s">
        <v>243</v>
      </c>
      <c r="K3" t="s">
        <v>244</v>
      </c>
      <c r="L3" t="s">
        <v>245</v>
      </c>
      <c r="N3">
        <v>2.6199999999999999E-3</v>
      </c>
      <c r="O3">
        <v>5</v>
      </c>
      <c r="P3">
        <v>1909</v>
      </c>
      <c r="Q3">
        <v>0</v>
      </c>
      <c r="R3">
        <v>5</v>
      </c>
      <c r="S3">
        <v>3.4</v>
      </c>
      <c r="X3" t="s">
        <v>221</v>
      </c>
      <c r="Z3" t="s">
        <v>222</v>
      </c>
      <c r="AA3" t="s">
        <v>223</v>
      </c>
      <c r="AB3">
        <v>15</v>
      </c>
      <c r="AC3" t="s">
        <v>224</v>
      </c>
      <c r="AD3" t="s">
        <v>225</v>
      </c>
      <c r="AE3" t="s">
        <v>223</v>
      </c>
      <c r="AF3" t="s">
        <v>246</v>
      </c>
      <c r="AG3" t="s">
        <v>226</v>
      </c>
      <c r="AH3" t="s">
        <v>227</v>
      </c>
      <c r="AI3" t="s">
        <v>228</v>
      </c>
      <c r="AJ3" t="s">
        <v>210</v>
      </c>
      <c r="AK3" t="s">
        <v>229</v>
      </c>
      <c r="AL3" t="s">
        <v>230</v>
      </c>
      <c r="AM3" t="s">
        <v>231</v>
      </c>
      <c r="AN3">
        <v>1</v>
      </c>
      <c r="BG3">
        <v>1</v>
      </c>
      <c r="DO3" t="s">
        <v>247</v>
      </c>
      <c r="DP3">
        <v>1</v>
      </c>
      <c r="DR3">
        <v>1</v>
      </c>
      <c r="DU3" t="s">
        <v>232</v>
      </c>
      <c r="DV3" t="s">
        <v>233</v>
      </c>
      <c r="DX3">
        <v>1</v>
      </c>
      <c r="DZ3">
        <v>1</v>
      </c>
      <c r="EF3">
        <v>1</v>
      </c>
      <c r="FI3">
        <v>602113</v>
      </c>
      <c r="FK3">
        <v>8085</v>
      </c>
      <c r="FL3" t="s">
        <v>234</v>
      </c>
      <c r="FM3" t="s">
        <v>235</v>
      </c>
      <c r="GV3" t="s">
        <v>248</v>
      </c>
      <c r="GW3" t="s">
        <v>249</v>
      </c>
      <c r="GZ3" t="s">
        <v>250</v>
      </c>
      <c r="HA3" t="s">
        <v>251</v>
      </c>
      <c r="HB3" t="s">
        <v>252</v>
      </c>
    </row>
    <row r="4" spans="1:210" x14ac:dyDescent="0.25">
      <c r="B4" t="s">
        <v>210</v>
      </c>
      <c r="C4" t="s">
        <v>211</v>
      </c>
      <c r="D4" t="s">
        <v>212</v>
      </c>
      <c r="E4" t="s">
        <v>253</v>
      </c>
      <c r="F4" t="s">
        <v>254</v>
      </c>
      <c r="G4" t="s">
        <v>255</v>
      </c>
      <c r="H4" t="s">
        <v>256</v>
      </c>
      <c r="I4" t="s">
        <v>257</v>
      </c>
      <c r="J4" t="s">
        <v>258</v>
      </c>
      <c r="K4" t="s">
        <v>259</v>
      </c>
      <c r="L4" t="s">
        <v>260</v>
      </c>
      <c r="N4">
        <v>1.98E-3</v>
      </c>
      <c r="O4">
        <v>4</v>
      </c>
      <c r="P4">
        <v>2023</v>
      </c>
      <c r="Q4">
        <v>0</v>
      </c>
      <c r="R4">
        <v>4</v>
      </c>
      <c r="S4">
        <v>2.7</v>
      </c>
      <c r="X4" t="s">
        <v>261</v>
      </c>
      <c r="Z4" t="s">
        <v>222</v>
      </c>
      <c r="AA4" t="s">
        <v>223</v>
      </c>
      <c r="AB4">
        <v>1</v>
      </c>
      <c r="AC4" t="s">
        <v>224</v>
      </c>
      <c r="AD4" t="s">
        <v>225</v>
      </c>
      <c r="AE4" t="s">
        <v>223</v>
      </c>
      <c r="AF4" t="s">
        <v>223</v>
      </c>
      <c r="AG4" t="s">
        <v>262</v>
      </c>
      <c r="AH4" t="s">
        <v>263</v>
      </c>
      <c r="AI4" t="s">
        <v>264</v>
      </c>
      <c r="AL4" t="s">
        <v>265</v>
      </c>
      <c r="AM4" t="s">
        <v>266</v>
      </c>
      <c r="AN4">
        <v>1</v>
      </c>
      <c r="BG4">
        <v>1</v>
      </c>
      <c r="DO4" t="s">
        <v>267</v>
      </c>
      <c r="DP4">
        <v>1</v>
      </c>
      <c r="DR4">
        <v>1</v>
      </c>
      <c r="DU4" t="s">
        <v>232</v>
      </c>
      <c r="DV4" t="s">
        <v>233</v>
      </c>
      <c r="DX4">
        <v>1</v>
      </c>
      <c r="DZ4">
        <v>1</v>
      </c>
      <c r="EF4">
        <v>1</v>
      </c>
      <c r="FI4">
        <v>612778</v>
      </c>
      <c r="FK4">
        <v>29072</v>
      </c>
      <c r="FL4" t="s">
        <v>268</v>
      </c>
      <c r="FM4" t="s">
        <v>269</v>
      </c>
      <c r="GV4" t="s">
        <v>270</v>
      </c>
      <c r="GW4" t="s">
        <v>271</v>
      </c>
      <c r="GZ4" t="s">
        <v>272</v>
      </c>
      <c r="HA4" t="s">
        <v>273</v>
      </c>
      <c r="HB4" t="s">
        <v>274</v>
      </c>
    </row>
    <row r="5" spans="1:210" hidden="1" x14ac:dyDescent="0.25">
      <c r="A5" s="2"/>
      <c r="B5" s="2"/>
      <c r="C5" s="2" t="s">
        <v>211</v>
      </c>
      <c r="D5" s="2" t="s">
        <v>212</v>
      </c>
      <c r="E5" s="2" t="s">
        <v>253</v>
      </c>
      <c r="F5" s="2" t="s">
        <v>254</v>
      </c>
      <c r="G5" s="2" t="s">
        <v>275</v>
      </c>
      <c r="H5" s="2" t="s">
        <v>276</v>
      </c>
      <c r="I5" s="2" t="s">
        <v>277</v>
      </c>
      <c r="J5" s="2" t="s">
        <v>278</v>
      </c>
      <c r="K5" s="2" t="s">
        <v>259</v>
      </c>
      <c r="L5" s="2" t="s">
        <v>279</v>
      </c>
      <c r="M5" s="2"/>
      <c r="N5" s="2">
        <v>1.98E-3</v>
      </c>
      <c r="O5" s="2">
        <v>4</v>
      </c>
      <c r="P5" s="2">
        <v>2023</v>
      </c>
      <c r="Q5" s="2">
        <v>0</v>
      </c>
      <c r="R5" s="2">
        <v>4</v>
      </c>
      <c r="S5" s="2">
        <v>2.7</v>
      </c>
      <c r="T5" s="2"/>
      <c r="U5" s="2"/>
      <c r="V5" s="2"/>
      <c r="W5" s="2"/>
      <c r="X5" s="2" t="s">
        <v>261</v>
      </c>
      <c r="Y5" s="2"/>
      <c r="Z5" s="2" t="s">
        <v>222</v>
      </c>
      <c r="AA5" s="2" t="s">
        <v>223</v>
      </c>
      <c r="AB5" s="2">
        <v>1</v>
      </c>
      <c r="AC5" s="2" t="s">
        <v>224</v>
      </c>
      <c r="AD5" s="2" t="s">
        <v>225</v>
      </c>
      <c r="AE5" s="2" t="s">
        <v>223</v>
      </c>
      <c r="AF5" s="2" t="s">
        <v>223</v>
      </c>
      <c r="AG5" s="2" t="s">
        <v>262</v>
      </c>
      <c r="AH5" s="2" t="s">
        <v>263</v>
      </c>
      <c r="AI5" s="2" t="s">
        <v>264</v>
      </c>
      <c r="AJ5" s="2"/>
      <c r="AK5" s="2"/>
      <c r="AL5" s="2" t="s">
        <v>265</v>
      </c>
      <c r="AM5" s="2" t="s">
        <v>266</v>
      </c>
      <c r="AN5" s="2">
        <v>1</v>
      </c>
      <c r="AO5" s="2"/>
      <c r="AP5" s="2"/>
      <c r="AQ5" s="2"/>
      <c r="AR5" s="2"/>
      <c r="AS5" s="2"/>
      <c r="AT5" s="2"/>
      <c r="AU5" s="2"/>
      <c r="AV5" s="2"/>
      <c r="AW5" s="2"/>
      <c r="AX5" s="2"/>
      <c r="AY5" s="2"/>
      <c r="AZ5" s="2"/>
      <c r="BA5" s="2"/>
      <c r="BB5" s="2"/>
      <c r="BC5" s="2"/>
      <c r="BD5" s="2"/>
      <c r="BE5" s="2"/>
      <c r="BF5" s="2"/>
      <c r="BG5" s="2">
        <v>1</v>
      </c>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v>1</v>
      </c>
      <c r="DS5" s="2"/>
      <c r="DT5" s="2"/>
      <c r="DU5" s="2" t="s">
        <v>232</v>
      </c>
      <c r="DV5" s="2" t="s">
        <v>233</v>
      </c>
      <c r="DW5" s="2"/>
      <c r="DX5" s="2">
        <v>1</v>
      </c>
      <c r="DY5" s="2"/>
      <c r="DZ5" s="2">
        <v>1</v>
      </c>
      <c r="EA5" s="2"/>
      <c r="EB5" s="2"/>
      <c r="EC5" s="2"/>
      <c r="ED5" s="2"/>
      <c r="EE5" s="2"/>
      <c r="EF5" s="2">
        <v>1</v>
      </c>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v>612778</v>
      </c>
      <c r="FJ5" s="2"/>
      <c r="FK5" s="2">
        <v>29072</v>
      </c>
      <c r="FL5" s="2" t="s">
        <v>268</v>
      </c>
      <c r="FM5" s="2" t="s">
        <v>269</v>
      </c>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t="s">
        <v>270</v>
      </c>
      <c r="GW5" s="2" t="s">
        <v>271</v>
      </c>
      <c r="GX5" s="2"/>
      <c r="GZ5" t="s">
        <v>272</v>
      </c>
      <c r="HA5" t="s">
        <v>280</v>
      </c>
      <c r="HB5" t="s">
        <v>274</v>
      </c>
    </row>
    <row r="6" spans="1:210" x14ac:dyDescent="0.25">
      <c r="B6" t="s">
        <v>210</v>
      </c>
      <c r="C6" t="s">
        <v>211</v>
      </c>
      <c r="D6" t="s">
        <v>212</v>
      </c>
      <c r="E6" t="s">
        <v>281</v>
      </c>
      <c r="F6" t="s">
        <v>282</v>
      </c>
      <c r="G6" t="s">
        <v>283</v>
      </c>
      <c r="H6" t="s">
        <v>284</v>
      </c>
      <c r="I6" t="s">
        <v>285</v>
      </c>
      <c r="J6" t="s">
        <v>286</v>
      </c>
      <c r="K6" t="s">
        <v>287</v>
      </c>
      <c r="L6" t="s">
        <v>288</v>
      </c>
      <c r="N6">
        <v>3.1029999999999999E-2</v>
      </c>
      <c r="O6">
        <v>48</v>
      </c>
      <c r="P6">
        <v>1547</v>
      </c>
      <c r="Q6">
        <v>0</v>
      </c>
      <c r="R6">
        <v>4</v>
      </c>
      <c r="S6">
        <v>3.3</v>
      </c>
      <c r="X6" t="s">
        <v>221</v>
      </c>
      <c r="Z6" t="s">
        <v>222</v>
      </c>
      <c r="AA6" t="s">
        <v>223</v>
      </c>
      <c r="AB6">
        <v>1</v>
      </c>
      <c r="AC6" t="s">
        <v>224</v>
      </c>
      <c r="AD6" t="s">
        <v>225</v>
      </c>
      <c r="AE6" t="s">
        <v>223</v>
      </c>
      <c r="AF6" t="s">
        <v>223</v>
      </c>
      <c r="AG6" t="s">
        <v>289</v>
      </c>
      <c r="AH6" t="s">
        <v>290</v>
      </c>
      <c r="AI6" t="s">
        <v>291</v>
      </c>
      <c r="AJ6" t="s">
        <v>210</v>
      </c>
      <c r="AK6" t="s">
        <v>229</v>
      </c>
      <c r="AL6" t="s">
        <v>292</v>
      </c>
      <c r="AM6" t="s">
        <v>293</v>
      </c>
      <c r="AN6">
        <v>0.99816000000000005</v>
      </c>
      <c r="BG6">
        <v>1</v>
      </c>
      <c r="BK6" t="s">
        <v>294</v>
      </c>
      <c r="DH6">
        <v>1</v>
      </c>
      <c r="DI6">
        <v>-36.822099999999999</v>
      </c>
      <c r="DO6" t="s">
        <v>295</v>
      </c>
      <c r="DP6">
        <v>2</v>
      </c>
      <c r="DR6">
        <v>1</v>
      </c>
      <c r="DU6" t="s">
        <v>296</v>
      </c>
      <c r="DV6" t="s">
        <v>233</v>
      </c>
      <c r="DX6">
        <v>1</v>
      </c>
      <c r="DZ6">
        <v>1</v>
      </c>
      <c r="EF6">
        <v>1</v>
      </c>
      <c r="FI6">
        <v>164040</v>
      </c>
      <c r="FK6">
        <v>4869</v>
      </c>
      <c r="FL6" t="s">
        <v>282</v>
      </c>
      <c r="FM6" t="s">
        <v>297</v>
      </c>
      <c r="FS6">
        <v>1</v>
      </c>
      <c r="FT6" t="s">
        <v>298</v>
      </c>
      <c r="GE6">
        <v>0.255</v>
      </c>
      <c r="GF6" t="s">
        <v>299</v>
      </c>
      <c r="GI6">
        <v>0.874</v>
      </c>
      <c r="GJ6" t="s">
        <v>300</v>
      </c>
      <c r="GP6">
        <v>13.076000000000001</v>
      </c>
      <c r="GQ6">
        <v>41</v>
      </c>
      <c r="GR6">
        <v>3.63</v>
      </c>
      <c r="GS6">
        <v>2.008</v>
      </c>
      <c r="GT6">
        <v>11.13</v>
      </c>
      <c r="GV6" t="s">
        <v>301</v>
      </c>
      <c r="GW6" t="s">
        <v>249</v>
      </c>
      <c r="GZ6" t="s">
        <v>302</v>
      </c>
      <c r="HA6" t="s">
        <v>303</v>
      </c>
      <c r="HB6" t="s">
        <v>304</v>
      </c>
    </row>
    <row r="7" spans="1:210" hidden="1" x14ac:dyDescent="0.25">
      <c r="A7" s="2"/>
      <c r="B7" s="2"/>
      <c r="C7" s="2" t="s">
        <v>211</v>
      </c>
      <c r="D7" s="2" t="s">
        <v>212</v>
      </c>
      <c r="E7" s="2" t="s">
        <v>281</v>
      </c>
      <c r="F7" s="2" t="s">
        <v>282</v>
      </c>
      <c r="G7" s="2" t="s">
        <v>305</v>
      </c>
      <c r="H7" s="2" t="s">
        <v>306</v>
      </c>
      <c r="I7" s="2" t="s">
        <v>285</v>
      </c>
      <c r="J7" s="2" t="s">
        <v>286</v>
      </c>
      <c r="K7" s="2" t="s">
        <v>287</v>
      </c>
      <c r="L7" s="2" t="s">
        <v>307</v>
      </c>
      <c r="M7" s="2"/>
      <c r="N7" s="2">
        <v>3.1029999999999999E-2</v>
      </c>
      <c r="O7" s="2">
        <v>48</v>
      </c>
      <c r="P7" s="2">
        <v>1547</v>
      </c>
      <c r="Q7" s="2">
        <v>0</v>
      </c>
      <c r="R7" s="2">
        <v>4</v>
      </c>
      <c r="S7" s="2">
        <v>3.3</v>
      </c>
      <c r="T7" s="2"/>
      <c r="U7" s="2"/>
      <c r="V7" s="2"/>
      <c r="W7" s="2"/>
      <c r="X7" s="2" t="s">
        <v>221</v>
      </c>
      <c r="Y7" s="2"/>
      <c r="Z7" s="2" t="s">
        <v>222</v>
      </c>
      <c r="AA7" s="2" t="s">
        <v>223</v>
      </c>
      <c r="AB7" s="2">
        <v>1</v>
      </c>
      <c r="AC7" s="2" t="s">
        <v>224</v>
      </c>
      <c r="AD7" s="2" t="s">
        <v>225</v>
      </c>
      <c r="AE7" s="2" t="s">
        <v>223</v>
      </c>
      <c r="AF7" s="2" t="s">
        <v>223</v>
      </c>
      <c r="AG7" s="2" t="s">
        <v>289</v>
      </c>
      <c r="AH7" s="2" t="s">
        <v>290</v>
      </c>
      <c r="AI7" s="2" t="s">
        <v>291</v>
      </c>
      <c r="AJ7" s="2" t="s">
        <v>210</v>
      </c>
      <c r="AK7" s="2" t="s">
        <v>229</v>
      </c>
      <c r="AL7" s="2" t="s">
        <v>292</v>
      </c>
      <c r="AM7" s="2" t="s">
        <v>293</v>
      </c>
      <c r="AN7" s="2">
        <v>0.99816000000000005</v>
      </c>
      <c r="AO7" s="2"/>
      <c r="AP7" s="2"/>
      <c r="AQ7" s="2"/>
      <c r="AR7" s="2"/>
      <c r="AS7" s="2"/>
      <c r="AT7" s="2"/>
      <c r="AU7" s="2"/>
      <c r="AV7" s="2"/>
      <c r="AW7" s="2"/>
      <c r="AX7" s="2"/>
      <c r="AY7" s="2"/>
      <c r="AZ7" s="2"/>
      <c r="BA7" s="2"/>
      <c r="BB7" s="2"/>
      <c r="BC7" s="2"/>
      <c r="BD7" s="2"/>
      <c r="BE7" s="2"/>
      <c r="BF7" s="2"/>
      <c r="BG7" s="2">
        <v>1</v>
      </c>
      <c r="BH7" s="2"/>
      <c r="BI7" s="2"/>
      <c r="BJ7" s="2"/>
      <c r="BK7" s="2" t="s">
        <v>294</v>
      </c>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v>1</v>
      </c>
      <c r="DI7" s="2">
        <v>-36.822099999999999</v>
      </c>
      <c r="DJ7" s="2"/>
      <c r="DK7" s="2"/>
      <c r="DL7" s="2"/>
      <c r="DM7" s="2"/>
      <c r="DN7" s="2"/>
      <c r="DO7" s="2" t="s">
        <v>308</v>
      </c>
      <c r="DP7" s="2">
        <v>2</v>
      </c>
      <c r="DQ7" s="2"/>
      <c r="DR7" s="2">
        <v>1</v>
      </c>
      <c r="DS7" s="2"/>
      <c r="DT7" s="2"/>
      <c r="DU7" s="2" t="s">
        <v>296</v>
      </c>
      <c r="DV7" s="2" t="s">
        <v>233</v>
      </c>
      <c r="DW7" s="2"/>
      <c r="DX7" s="2">
        <v>1</v>
      </c>
      <c r="DY7" s="2"/>
      <c r="DZ7" s="2">
        <v>1</v>
      </c>
      <c r="EA7" s="2"/>
      <c r="EB7" s="2"/>
      <c r="EC7" s="2"/>
      <c r="ED7" s="2"/>
      <c r="EE7" s="2"/>
      <c r="EF7" s="2">
        <v>1</v>
      </c>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v>164040</v>
      </c>
      <c r="FJ7" s="2"/>
      <c r="FK7" s="2">
        <v>4869</v>
      </c>
      <c r="FL7" s="2" t="s">
        <v>282</v>
      </c>
      <c r="FM7" s="2" t="s">
        <v>297</v>
      </c>
      <c r="FN7" s="2"/>
      <c r="FO7" s="2"/>
      <c r="FP7" s="2"/>
      <c r="FQ7" s="2"/>
      <c r="FR7" s="2"/>
      <c r="FS7" s="2">
        <v>1</v>
      </c>
      <c r="FT7" s="2" t="s">
        <v>298</v>
      </c>
      <c r="FU7" s="2"/>
      <c r="FV7" s="2"/>
      <c r="FW7" s="2"/>
      <c r="FX7" s="2"/>
      <c r="FY7" s="2"/>
      <c r="FZ7" s="2"/>
      <c r="GA7" s="2"/>
      <c r="GB7" s="2"/>
      <c r="GC7" s="2"/>
      <c r="GD7" s="2"/>
      <c r="GE7" s="2">
        <v>0.255</v>
      </c>
      <c r="GF7" s="2" t="s">
        <v>299</v>
      </c>
      <c r="GG7" s="2"/>
      <c r="GH7" s="2"/>
      <c r="GI7" s="2">
        <v>0.874</v>
      </c>
      <c r="GJ7" s="2" t="s">
        <v>300</v>
      </c>
      <c r="GK7" s="2"/>
      <c r="GL7" s="2"/>
      <c r="GM7" s="2"/>
      <c r="GN7" s="2"/>
      <c r="GO7" s="2"/>
      <c r="GP7" s="2">
        <v>13.076000000000001</v>
      </c>
      <c r="GQ7" s="2">
        <v>41</v>
      </c>
      <c r="GR7" s="2">
        <v>3.63</v>
      </c>
      <c r="GS7" s="2">
        <v>2.008</v>
      </c>
      <c r="GT7" s="2">
        <v>11.13</v>
      </c>
      <c r="GU7" s="2"/>
      <c r="GV7" s="2" t="s">
        <v>301</v>
      </c>
      <c r="GW7" s="2" t="s">
        <v>249</v>
      </c>
      <c r="GX7" s="2"/>
      <c r="GZ7" t="s">
        <v>302</v>
      </c>
      <c r="HA7" t="s">
        <v>309</v>
      </c>
      <c r="HB7" t="s">
        <v>304</v>
      </c>
    </row>
    <row r="8" spans="1:210" hidden="1" x14ac:dyDescent="0.25">
      <c r="A8" s="2"/>
      <c r="B8" s="2"/>
      <c r="C8" s="2" t="s">
        <v>211</v>
      </c>
      <c r="D8" s="2" t="s">
        <v>212</v>
      </c>
      <c r="E8" s="2" t="s">
        <v>281</v>
      </c>
      <c r="F8" s="2" t="s">
        <v>282</v>
      </c>
      <c r="G8" s="2" t="s">
        <v>310</v>
      </c>
      <c r="H8" s="2" t="s">
        <v>311</v>
      </c>
      <c r="I8" s="2" t="s">
        <v>312</v>
      </c>
      <c r="J8" s="2" t="s">
        <v>313</v>
      </c>
      <c r="K8" s="2" t="s">
        <v>287</v>
      </c>
      <c r="L8" s="2" t="s">
        <v>314</v>
      </c>
      <c r="M8" s="2"/>
      <c r="N8" s="2">
        <v>3.1029999999999999E-2</v>
      </c>
      <c r="O8" s="2">
        <v>48</v>
      </c>
      <c r="P8" s="2">
        <v>1547</v>
      </c>
      <c r="Q8" s="2">
        <v>0</v>
      </c>
      <c r="R8" s="2">
        <v>4</v>
      </c>
      <c r="S8" s="2">
        <v>3.3</v>
      </c>
      <c r="T8" s="2"/>
      <c r="U8" s="2"/>
      <c r="V8" s="2"/>
      <c r="W8" s="2"/>
      <c r="X8" s="2" t="s">
        <v>221</v>
      </c>
      <c r="Y8" s="2"/>
      <c r="Z8" s="2" t="s">
        <v>222</v>
      </c>
      <c r="AA8" s="2" t="s">
        <v>223</v>
      </c>
      <c r="AB8" s="2">
        <v>1</v>
      </c>
      <c r="AC8" s="2" t="s">
        <v>224</v>
      </c>
      <c r="AD8" s="2" t="s">
        <v>225</v>
      </c>
      <c r="AE8" s="2" t="s">
        <v>223</v>
      </c>
      <c r="AF8" s="2" t="s">
        <v>223</v>
      </c>
      <c r="AG8" s="2" t="s">
        <v>289</v>
      </c>
      <c r="AH8" s="2" t="s">
        <v>290</v>
      </c>
      <c r="AI8" s="2" t="s">
        <v>291</v>
      </c>
      <c r="AJ8" s="2" t="s">
        <v>210</v>
      </c>
      <c r="AK8" s="2" t="s">
        <v>229</v>
      </c>
      <c r="AL8" s="2" t="s">
        <v>292</v>
      </c>
      <c r="AM8" s="2" t="s">
        <v>293</v>
      </c>
      <c r="AN8" s="2">
        <v>0.99816000000000005</v>
      </c>
      <c r="AO8" s="2"/>
      <c r="AP8" s="2"/>
      <c r="AQ8" s="2"/>
      <c r="AR8" s="2"/>
      <c r="AS8" s="2"/>
      <c r="AT8" s="2"/>
      <c r="AU8" s="2"/>
      <c r="AV8" s="2"/>
      <c r="AW8" s="2"/>
      <c r="AX8" s="2"/>
      <c r="AY8" s="2"/>
      <c r="AZ8" s="2"/>
      <c r="BA8" s="2"/>
      <c r="BB8" s="2"/>
      <c r="BC8" s="2"/>
      <c r="BD8" s="2"/>
      <c r="BE8" s="2"/>
      <c r="BF8" s="2"/>
      <c r="BG8" s="2">
        <v>1</v>
      </c>
      <c r="BH8" s="2"/>
      <c r="BI8" s="2"/>
      <c r="BJ8" s="2"/>
      <c r="BK8" s="2" t="s">
        <v>294</v>
      </c>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v>1</v>
      </c>
      <c r="DI8" s="2">
        <v>-36.822099999999999</v>
      </c>
      <c r="DJ8" s="2"/>
      <c r="DK8" s="2"/>
      <c r="DL8" s="2"/>
      <c r="DM8" s="2"/>
      <c r="DN8" s="2"/>
      <c r="DO8" s="2"/>
      <c r="DP8" s="2"/>
      <c r="DQ8" s="2"/>
      <c r="DR8" s="2">
        <v>1</v>
      </c>
      <c r="DS8" s="2"/>
      <c r="DT8" s="2"/>
      <c r="DU8" s="2" t="s">
        <v>296</v>
      </c>
      <c r="DV8" s="2" t="s">
        <v>233</v>
      </c>
      <c r="DW8" s="2"/>
      <c r="DX8" s="2">
        <v>1</v>
      </c>
      <c r="DY8" s="2"/>
      <c r="DZ8" s="2">
        <v>1</v>
      </c>
      <c r="EA8" s="2"/>
      <c r="EB8" s="2"/>
      <c r="EC8" s="2"/>
      <c r="ED8" s="2"/>
      <c r="EE8" s="2"/>
      <c r="EF8" s="2">
        <v>1</v>
      </c>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v>164040</v>
      </c>
      <c r="FJ8" s="2"/>
      <c r="FK8" s="2">
        <v>4869</v>
      </c>
      <c r="FL8" s="2" t="s">
        <v>282</v>
      </c>
      <c r="FM8" s="2" t="s">
        <v>297</v>
      </c>
      <c r="FN8" s="2"/>
      <c r="FO8" s="2"/>
      <c r="FP8" s="2"/>
      <c r="FQ8" s="2"/>
      <c r="FR8" s="2"/>
      <c r="FS8" s="2">
        <v>1</v>
      </c>
      <c r="FT8" s="2" t="s">
        <v>298</v>
      </c>
      <c r="FU8" s="2"/>
      <c r="FV8" s="2"/>
      <c r="FW8" s="2"/>
      <c r="FX8" s="2"/>
      <c r="FY8" s="2"/>
      <c r="FZ8" s="2"/>
      <c r="GA8" s="2"/>
      <c r="GB8" s="2"/>
      <c r="GC8" s="2"/>
      <c r="GD8" s="2"/>
      <c r="GE8" s="2">
        <v>0.255</v>
      </c>
      <c r="GF8" s="2" t="s">
        <v>299</v>
      </c>
      <c r="GG8" s="2"/>
      <c r="GH8" s="2"/>
      <c r="GI8" s="2">
        <v>0.874</v>
      </c>
      <c r="GJ8" s="2" t="s">
        <v>300</v>
      </c>
      <c r="GK8" s="2"/>
      <c r="GL8" s="2"/>
      <c r="GM8" s="2"/>
      <c r="GN8" s="2"/>
      <c r="GO8" s="2"/>
      <c r="GP8" s="2">
        <v>13.076000000000001</v>
      </c>
      <c r="GQ8" s="2">
        <v>41</v>
      </c>
      <c r="GR8" s="2">
        <v>3.63</v>
      </c>
      <c r="GS8" s="2">
        <v>2.008</v>
      </c>
      <c r="GT8" s="2">
        <v>11.13</v>
      </c>
      <c r="GU8" s="2"/>
      <c r="GV8" s="2" t="s">
        <v>301</v>
      </c>
      <c r="GW8" s="2" t="s">
        <v>249</v>
      </c>
      <c r="GX8" s="2"/>
      <c r="GZ8" t="s">
        <v>302</v>
      </c>
      <c r="HA8" t="s">
        <v>315</v>
      </c>
      <c r="HB8" t="s">
        <v>304</v>
      </c>
    </row>
    <row r="9" spans="1:210" hidden="1" x14ac:dyDescent="0.25">
      <c r="A9" s="2"/>
      <c r="B9" s="2"/>
      <c r="C9" s="2" t="s">
        <v>211</v>
      </c>
      <c r="D9" s="2" t="s">
        <v>212</v>
      </c>
      <c r="E9" s="2" t="s">
        <v>281</v>
      </c>
      <c r="F9" s="2" t="s">
        <v>282</v>
      </c>
      <c r="G9" s="2" t="s">
        <v>316</v>
      </c>
      <c r="H9" s="2" t="s">
        <v>317</v>
      </c>
      <c r="I9" s="2" t="s">
        <v>285</v>
      </c>
      <c r="J9" s="2" t="s">
        <v>286</v>
      </c>
      <c r="K9" s="2" t="s">
        <v>287</v>
      </c>
      <c r="L9" s="2" t="s">
        <v>307</v>
      </c>
      <c r="M9" s="2"/>
      <c r="N9" s="2">
        <v>3.1029999999999999E-2</v>
      </c>
      <c r="O9" s="2">
        <v>48</v>
      </c>
      <c r="P9" s="2">
        <v>1547</v>
      </c>
      <c r="Q9" s="2">
        <v>0</v>
      </c>
      <c r="R9" s="2">
        <v>4</v>
      </c>
      <c r="S9" s="2">
        <v>3.3</v>
      </c>
      <c r="T9" s="2"/>
      <c r="U9" s="2"/>
      <c r="V9" s="2"/>
      <c r="W9" s="2"/>
      <c r="X9" s="2" t="s">
        <v>221</v>
      </c>
      <c r="Y9" s="2"/>
      <c r="Z9" s="2" t="s">
        <v>222</v>
      </c>
      <c r="AA9" s="2" t="s">
        <v>223</v>
      </c>
      <c r="AB9" s="2">
        <v>1</v>
      </c>
      <c r="AC9" s="2" t="s">
        <v>224</v>
      </c>
      <c r="AD9" s="2" t="s">
        <v>225</v>
      </c>
      <c r="AE9" s="2" t="s">
        <v>223</v>
      </c>
      <c r="AF9" s="2" t="s">
        <v>223</v>
      </c>
      <c r="AG9" s="2" t="s">
        <v>289</v>
      </c>
      <c r="AH9" s="2" t="s">
        <v>290</v>
      </c>
      <c r="AI9" s="2" t="s">
        <v>291</v>
      </c>
      <c r="AJ9" s="2" t="s">
        <v>210</v>
      </c>
      <c r="AK9" s="2" t="s">
        <v>229</v>
      </c>
      <c r="AL9" s="2" t="s">
        <v>292</v>
      </c>
      <c r="AM9" s="2" t="s">
        <v>293</v>
      </c>
      <c r="AN9" s="2">
        <v>0.99816000000000005</v>
      </c>
      <c r="AO9" s="2"/>
      <c r="AP9" s="2"/>
      <c r="AQ9" s="2"/>
      <c r="AR9" s="2"/>
      <c r="AS9" s="2"/>
      <c r="AT9" s="2"/>
      <c r="AU9" s="2"/>
      <c r="AV9" s="2"/>
      <c r="AW9" s="2"/>
      <c r="AX9" s="2"/>
      <c r="AY9" s="2"/>
      <c r="AZ9" s="2"/>
      <c r="BA9" s="2"/>
      <c r="BB9" s="2"/>
      <c r="BC9" s="2"/>
      <c r="BD9" s="2"/>
      <c r="BE9" s="2"/>
      <c r="BF9" s="2"/>
      <c r="BG9" s="2">
        <v>1</v>
      </c>
      <c r="BH9" s="2"/>
      <c r="BI9" s="2"/>
      <c r="BJ9" s="2"/>
      <c r="BK9" s="2" t="s">
        <v>294</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v>1</v>
      </c>
      <c r="DI9" s="2">
        <v>-36.822099999999999</v>
      </c>
      <c r="DJ9" s="2"/>
      <c r="DK9" s="2"/>
      <c r="DL9" s="2"/>
      <c r="DM9" s="2"/>
      <c r="DN9" s="2"/>
      <c r="DO9" s="2" t="s">
        <v>295</v>
      </c>
      <c r="DP9" s="2">
        <v>2</v>
      </c>
      <c r="DQ9" s="2"/>
      <c r="DR9" s="2">
        <v>1</v>
      </c>
      <c r="DS9" s="2"/>
      <c r="DT9" s="2"/>
      <c r="DU9" s="2" t="s">
        <v>296</v>
      </c>
      <c r="DV9" s="2" t="s">
        <v>233</v>
      </c>
      <c r="DW9" s="2"/>
      <c r="DX9" s="2">
        <v>1</v>
      </c>
      <c r="DY9" s="2"/>
      <c r="DZ9" s="2">
        <v>1</v>
      </c>
      <c r="EA9" s="2"/>
      <c r="EB9" s="2"/>
      <c r="EC9" s="2"/>
      <c r="ED9" s="2"/>
      <c r="EE9" s="2"/>
      <c r="EF9" s="2">
        <v>1</v>
      </c>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v>164040</v>
      </c>
      <c r="FJ9" s="2"/>
      <c r="FK9" s="2">
        <v>4869</v>
      </c>
      <c r="FL9" s="2" t="s">
        <v>282</v>
      </c>
      <c r="FM9" s="2" t="s">
        <v>297</v>
      </c>
      <c r="FN9" s="2"/>
      <c r="FO9" s="2"/>
      <c r="FP9" s="2"/>
      <c r="FQ9" s="2"/>
      <c r="FR9" s="2"/>
      <c r="FS9" s="2">
        <v>1</v>
      </c>
      <c r="FT9" s="2" t="s">
        <v>298</v>
      </c>
      <c r="FU9" s="2"/>
      <c r="FV9" s="2"/>
      <c r="FW9" s="2"/>
      <c r="FX9" s="2"/>
      <c r="FY9" s="2"/>
      <c r="FZ9" s="2"/>
      <c r="GA9" s="2"/>
      <c r="GB9" s="2"/>
      <c r="GC9" s="2"/>
      <c r="GD9" s="2"/>
      <c r="GE9" s="2">
        <v>0.255</v>
      </c>
      <c r="GF9" s="2" t="s">
        <v>299</v>
      </c>
      <c r="GG9" s="2"/>
      <c r="GH9" s="2"/>
      <c r="GI9" s="2">
        <v>0.874</v>
      </c>
      <c r="GJ9" s="2" t="s">
        <v>300</v>
      </c>
      <c r="GK9" s="2"/>
      <c r="GL9" s="2"/>
      <c r="GM9" s="2"/>
      <c r="GN9" s="2"/>
      <c r="GO9" s="2"/>
      <c r="GP9" s="2">
        <v>13.076000000000001</v>
      </c>
      <c r="GQ9" s="2">
        <v>41</v>
      </c>
      <c r="GR9" s="2">
        <v>3.63</v>
      </c>
      <c r="GS9" s="2">
        <v>2.008</v>
      </c>
      <c r="GT9" s="2">
        <v>11.13</v>
      </c>
      <c r="GU9" s="2"/>
      <c r="GV9" s="2" t="s">
        <v>301</v>
      </c>
      <c r="GW9" s="2" t="s">
        <v>249</v>
      </c>
      <c r="GX9" s="2"/>
      <c r="GZ9" t="s">
        <v>302</v>
      </c>
      <c r="HA9" t="s">
        <v>318</v>
      </c>
      <c r="HB9" t="s">
        <v>304</v>
      </c>
    </row>
    <row r="10" spans="1:210" hidden="1" x14ac:dyDescent="0.25">
      <c r="A10" s="2"/>
      <c r="B10" s="2"/>
      <c r="C10" s="2" t="s">
        <v>211</v>
      </c>
      <c r="D10" s="2" t="s">
        <v>212</v>
      </c>
      <c r="E10" s="2" t="s">
        <v>281</v>
      </c>
      <c r="F10" s="2" t="s">
        <v>282</v>
      </c>
      <c r="G10" s="2" t="s">
        <v>319</v>
      </c>
      <c r="H10" s="2" t="s">
        <v>320</v>
      </c>
      <c r="I10" s="2" t="s">
        <v>321</v>
      </c>
      <c r="J10" s="2" t="s">
        <v>322</v>
      </c>
      <c r="K10" s="2" t="s">
        <v>287</v>
      </c>
      <c r="L10" s="2" t="s">
        <v>323</v>
      </c>
      <c r="M10" s="2"/>
      <c r="N10" s="2">
        <v>3.1029999999999999E-2</v>
      </c>
      <c r="O10" s="2">
        <v>48</v>
      </c>
      <c r="P10" s="2">
        <v>1547</v>
      </c>
      <c r="Q10" s="2">
        <v>0</v>
      </c>
      <c r="R10" s="2">
        <v>4</v>
      </c>
      <c r="S10" s="2">
        <v>3.3</v>
      </c>
      <c r="T10" s="2"/>
      <c r="U10" s="2"/>
      <c r="V10" s="2"/>
      <c r="W10" s="2"/>
      <c r="X10" s="2" t="s">
        <v>221</v>
      </c>
      <c r="Y10" s="2"/>
      <c r="Z10" s="2" t="s">
        <v>222</v>
      </c>
      <c r="AA10" s="2" t="s">
        <v>223</v>
      </c>
      <c r="AB10" s="2">
        <v>1</v>
      </c>
      <c r="AC10" s="2" t="s">
        <v>224</v>
      </c>
      <c r="AD10" s="2" t="s">
        <v>225</v>
      </c>
      <c r="AE10" s="2" t="s">
        <v>223</v>
      </c>
      <c r="AF10" s="2" t="s">
        <v>223</v>
      </c>
      <c r="AG10" s="2" t="s">
        <v>289</v>
      </c>
      <c r="AH10" s="2" t="s">
        <v>290</v>
      </c>
      <c r="AI10" s="2" t="s">
        <v>291</v>
      </c>
      <c r="AJ10" s="2" t="s">
        <v>210</v>
      </c>
      <c r="AK10" s="2" t="s">
        <v>229</v>
      </c>
      <c r="AL10" s="2" t="s">
        <v>292</v>
      </c>
      <c r="AM10" s="2" t="s">
        <v>293</v>
      </c>
      <c r="AN10" s="2">
        <v>0.99816000000000005</v>
      </c>
      <c r="AO10" s="2"/>
      <c r="AP10" s="2"/>
      <c r="AQ10" s="2"/>
      <c r="AR10" s="2"/>
      <c r="AS10" s="2"/>
      <c r="AT10" s="2"/>
      <c r="AU10" s="2"/>
      <c r="AV10" s="2"/>
      <c r="AW10" s="2"/>
      <c r="AX10" s="2"/>
      <c r="AY10" s="2"/>
      <c r="AZ10" s="2"/>
      <c r="BA10" s="2"/>
      <c r="BB10" s="2"/>
      <c r="BC10" s="2"/>
      <c r="BD10" s="2"/>
      <c r="BE10" s="2"/>
      <c r="BF10" s="2"/>
      <c r="BG10" s="2">
        <v>1</v>
      </c>
      <c r="BH10" s="2"/>
      <c r="BI10" s="2"/>
      <c r="BJ10" s="2"/>
      <c r="BK10" s="2" t="s">
        <v>294</v>
      </c>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v>1</v>
      </c>
      <c r="DI10" s="2">
        <v>-36.822099999999999</v>
      </c>
      <c r="DJ10" s="2"/>
      <c r="DK10" s="2"/>
      <c r="DL10" s="2"/>
      <c r="DM10" s="2"/>
      <c r="DN10" s="2"/>
      <c r="DO10" s="2"/>
      <c r="DP10" s="2"/>
      <c r="DQ10" s="2"/>
      <c r="DR10" s="2">
        <v>1</v>
      </c>
      <c r="DS10" s="2"/>
      <c r="DT10" s="2"/>
      <c r="DU10" s="2" t="s">
        <v>296</v>
      </c>
      <c r="DV10" s="2" t="s">
        <v>233</v>
      </c>
      <c r="DW10" s="2"/>
      <c r="DX10" s="2">
        <v>1</v>
      </c>
      <c r="DY10" s="2"/>
      <c r="DZ10" s="2">
        <v>1</v>
      </c>
      <c r="EA10" s="2"/>
      <c r="EB10" s="2"/>
      <c r="EC10" s="2"/>
      <c r="ED10" s="2"/>
      <c r="EE10" s="2"/>
      <c r="EF10" s="2">
        <v>1</v>
      </c>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v>164040</v>
      </c>
      <c r="FJ10" s="2"/>
      <c r="FK10" s="2">
        <v>4869</v>
      </c>
      <c r="FL10" s="2" t="s">
        <v>282</v>
      </c>
      <c r="FM10" s="2" t="s">
        <v>297</v>
      </c>
      <c r="FN10" s="2"/>
      <c r="FO10" s="2"/>
      <c r="FP10" s="2"/>
      <c r="FQ10" s="2"/>
      <c r="FR10" s="2"/>
      <c r="FS10" s="2">
        <v>1</v>
      </c>
      <c r="FT10" s="2" t="s">
        <v>298</v>
      </c>
      <c r="FU10" s="2"/>
      <c r="FV10" s="2"/>
      <c r="FW10" s="2"/>
      <c r="FX10" s="2"/>
      <c r="FY10" s="2"/>
      <c r="FZ10" s="2"/>
      <c r="GA10" s="2"/>
      <c r="GB10" s="2"/>
      <c r="GC10" s="2"/>
      <c r="GD10" s="2"/>
      <c r="GE10" s="2">
        <v>0.255</v>
      </c>
      <c r="GF10" s="2" t="s">
        <v>299</v>
      </c>
      <c r="GG10" s="2"/>
      <c r="GH10" s="2"/>
      <c r="GI10" s="2">
        <v>0.874</v>
      </c>
      <c r="GJ10" s="2" t="s">
        <v>300</v>
      </c>
      <c r="GK10" s="2"/>
      <c r="GL10" s="2"/>
      <c r="GM10" s="2"/>
      <c r="GN10" s="2"/>
      <c r="GO10" s="2"/>
      <c r="GP10" s="2">
        <v>13.076000000000001</v>
      </c>
      <c r="GQ10" s="2">
        <v>41</v>
      </c>
      <c r="GR10" s="2">
        <v>3.63</v>
      </c>
      <c r="GS10" s="2">
        <v>2.008</v>
      </c>
      <c r="GT10" s="2">
        <v>11.13</v>
      </c>
      <c r="GU10" s="2"/>
      <c r="GV10" s="2" t="s">
        <v>301</v>
      </c>
      <c r="GW10" s="2" t="s">
        <v>249</v>
      </c>
      <c r="GX10" s="2"/>
      <c r="GZ10" t="s">
        <v>302</v>
      </c>
      <c r="HA10" t="s">
        <v>324</v>
      </c>
      <c r="HB10" t="s">
        <v>304</v>
      </c>
    </row>
    <row r="11" spans="1:210" hidden="1" x14ac:dyDescent="0.25">
      <c r="A11" s="2"/>
      <c r="B11" s="2"/>
      <c r="C11" s="2" t="s">
        <v>211</v>
      </c>
      <c r="D11" s="2" t="s">
        <v>212</v>
      </c>
      <c r="E11" s="2" t="s">
        <v>281</v>
      </c>
      <c r="F11" s="2" t="s">
        <v>282</v>
      </c>
      <c r="G11" s="2" t="s">
        <v>325</v>
      </c>
      <c r="H11" s="2" t="s">
        <v>326</v>
      </c>
      <c r="I11" s="2" t="s">
        <v>285</v>
      </c>
      <c r="J11" s="2" t="s">
        <v>286</v>
      </c>
      <c r="K11" s="2" t="s">
        <v>287</v>
      </c>
      <c r="L11" s="2" t="s">
        <v>327</v>
      </c>
      <c r="M11" s="2"/>
      <c r="N11" s="2">
        <v>3.1029999999999999E-2</v>
      </c>
      <c r="O11" s="2">
        <v>48</v>
      </c>
      <c r="P11" s="2">
        <v>1547</v>
      </c>
      <c r="Q11" s="2">
        <v>0</v>
      </c>
      <c r="R11" s="2">
        <v>4</v>
      </c>
      <c r="S11" s="2">
        <v>3.3</v>
      </c>
      <c r="T11" s="2"/>
      <c r="U11" s="2"/>
      <c r="V11" s="2"/>
      <c r="W11" s="2"/>
      <c r="X11" s="2" t="s">
        <v>221</v>
      </c>
      <c r="Y11" s="2"/>
      <c r="Z11" s="2" t="s">
        <v>222</v>
      </c>
      <c r="AA11" s="2" t="s">
        <v>223</v>
      </c>
      <c r="AB11" s="2">
        <v>1</v>
      </c>
      <c r="AC11" s="2" t="s">
        <v>224</v>
      </c>
      <c r="AD11" s="2" t="s">
        <v>225</v>
      </c>
      <c r="AE11" s="2" t="s">
        <v>223</v>
      </c>
      <c r="AF11" s="2" t="s">
        <v>223</v>
      </c>
      <c r="AG11" s="2" t="s">
        <v>289</v>
      </c>
      <c r="AH11" s="2" t="s">
        <v>290</v>
      </c>
      <c r="AI11" s="2" t="s">
        <v>291</v>
      </c>
      <c r="AJ11" s="2" t="s">
        <v>210</v>
      </c>
      <c r="AK11" s="2" t="s">
        <v>229</v>
      </c>
      <c r="AL11" s="2" t="s">
        <v>292</v>
      </c>
      <c r="AM11" s="2" t="s">
        <v>293</v>
      </c>
      <c r="AN11" s="2">
        <v>0.99816000000000005</v>
      </c>
      <c r="AO11" s="2"/>
      <c r="AP11" s="2"/>
      <c r="AQ11" s="2"/>
      <c r="AR11" s="2"/>
      <c r="AS11" s="2"/>
      <c r="AT11" s="2"/>
      <c r="AU11" s="2"/>
      <c r="AV11" s="2"/>
      <c r="AW11" s="2"/>
      <c r="AX11" s="2"/>
      <c r="AY11" s="2"/>
      <c r="AZ11" s="2"/>
      <c r="BA11" s="2"/>
      <c r="BB11" s="2"/>
      <c r="BC11" s="2"/>
      <c r="BD11" s="2"/>
      <c r="BE11" s="2"/>
      <c r="BF11" s="2"/>
      <c r="BG11" s="2">
        <v>1</v>
      </c>
      <c r="BH11" s="2"/>
      <c r="BI11" s="2"/>
      <c r="BJ11" s="2"/>
      <c r="BK11" s="2" t="s">
        <v>294</v>
      </c>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v>1</v>
      </c>
      <c r="DI11" s="2">
        <v>-36.822099999999999</v>
      </c>
      <c r="DJ11" s="2"/>
      <c r="DK11" s="2"/>
      <c r="DL11" s="2"/>
      <c r="DM11" s="2"/>
      <c r="DN11" s="2"/>
      <c r="DO11" s="2"/>
      <c r="DP11" s="2"/>
      <c r="DQ11" s="2"/>
      <c r="DR11" s="2">
        <v>1</v>
      </c>
      <c r="DS11" s="2"/>
      <c r="DT11" s="2"/>
      <c r="DU11" s="2" t="s">
        <v>296</v>
      </c>
      <c r="DV11" s="2" t="s">
        <v>233</v>
      </c>
      <c r="DW11" s="2"/>
      <c r="DX11" s="2">
        <v>1</v>
      </c>
      <c r="DY11" s="2"/>
      <c r="DZ11" s="2">
        <v>1</v>
      </c>
      <c r="EA11" s="2"/>
      <c r="EB11" s="2"/>
      <c r="EC11" s="2"/>
      <c r="ED11" s="2"/>
      <c r="EE11" s="2"/>
      <c r="EF11" s="2">
        <v>1</v>
      </c>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v>164040</v>
      </c>
      <c r="FJ11" s="2"/>
      <c r="FK11" s="2">
        <v>4869</v>
      </c>
      <c r="FL11" s="2" t="s">
        <v>282</v>
      </c>
      <c r="FM11" s="2" t="s">
        <v>297</v>
      </c>
      <c r="FN11" s="2"/>
      <c r="FO11" s="2"/>
      <c r="FP11" s="2"/>
      <c r="FQ11" s="2"/>
      <c r="FR11" s="2"/>
      <c r="FS11" s="2">
        <v>1</v>
      </c>
      <c r="FT11" s="2" t="s">
        <v>298</v>
      </c>
      <c r="FU11" s="2"/>
      <c r="FV11" s="2"/>
      <c r="FW11" s="2"/>
      <c r="FX11" s="2"/>
      <c r="FY11" s="2"/>
      <c r="FZ11" s="2"/>
      <c r="GA11" s="2"/>
      <c r="GB11" s="2"/>
      <c r="GC11" s="2"/>
      <c r="GD11" s="2"/>
      <c r="GE11" s="2">
        <v>0.255</v>
      </c>
      <c r="GF11" s="2" t="s">
        <v>299</v>
      </c>
      <c r="GG11" s="2"/>
      <c r="GH11" s="2"/>
      <c r="GI11" s="2">
        <v>0.874</v>
      </c>
      <c r="GJ11" s="2" t="s">
        <v>300</v>
      </c>
      <c r="GK11" s="2"/>
      <c r="GL11" s="2"/>
      <c r="GM11" s="2"/>
      <c r="GN11" s="2"/>
      <c r="GO11" s="2"/>
      <c r="GP11" s="2">
        <v>13.076000000000001</v>
      </c>
      <c r="GQ11" s="2">
        <v>41</v>
      </c>
      <c r="GR11" s="2">
        <v>3.63</v>
      </c>
      <c r="GS11" s="2">
        <v>2.008</v>
      </c>
      <c r="GT11" s="2">
        <v>11.13</v>
      </c>
      <c r="GU11" s="2"/>
      <c r="GV11" s="2" t="s">
        <v>301</v>
      </c>
      <c r="GW11" s="2" t="s">
        <v>249</v>
      </c>
      <c r="GX11" s="2"/>
      <c r="GZ11" t="s">
        <v>302</v>
      </c>
      <c r="HA11" t="s">
        <v>328</v>
      </c>
      <c r="HB11" t="s">
        <v>304</v>
      </c>
    </row>
    <row r="12" spans="1:210" hidden="1" x14ac:dyDescent="0.25">
      <c r="A12" s="2"/>
      <c r="B12" s="2"/>
      <c r="C12" s="2" t="s">
        <v>211</v>
      </c>
      <c r="D12" s="2" t="s">
        <v>212</v>
      </c>
      <c r="E12" s="2" t="s">
        <v>281</v>
      </c>
      <c r="F12" s="2" t="s">
        <v>282</v>
      </c>
      <c r="G12" s="2" t="s">
        <v>329</v>
      </c>
      <c r="H12" s="2" t="s">
        <v>330</v>
      </c>
      <c r="I12" s="2" t="s">
        <v>285</v>
      </c>
      <c r="J12" s="2" t="s">
        <v>286</v>
      </c>
      <c r="K12" s="2" t="s">
        <v>287</v>
      </c>
      <c r="L12" s="2" t="s">
        <v>331</v>
      </c>
      <c r="M12" s="2"/>
      <c r="N12" s="2">
        <v>3.1029999999999999E-2</v>
      </c>
      <c r="O12" s="2">
        <v>48</v>
      </c>
      <c r="P12" s="2">
        <v>1547</v>
      </c>
      <c r="Q12" s="2">
        <v>0</v>
      </c>
      <c r="R12" s="2">
        <v>4</v>
      </c>
      <c r="S12" s="2">
        <v>3.3</v>
      </c>
      <c r="T12" s="2"/>
      <c r="U12" s="2"/>
      <c r="V12" s="2"/>
      <c r="W12" s="2"/>
      <c r="X12" s="2" t="s">
        <v>221</v>
      </c>
      <c r="Y12" s="2"/>
      <c r="Z12" s="2" t="s">
        <v>222</v>
      </c>
      <c r="AA12" s="2" t="s">
        <v>223</v>
      </c>
      <c r="AB12" s="2">
        <v>1</v>
      </c>
      <c r="AC12" s="2" t="s">
        <v>224</v>
      </c>
      <c r="AD12" s="2" t="s">
        <v>225</v>
      </c>
      <c r="AE12" s="2" t="s">
        <v>223</v>
      </c>
      <c r="AF12" s="2" t="s">
        <v>223</v>
      </c>
      <c r="AG12" s="2" t="s">
        <v>289</v>
      </c>
      <c r="AH12" s="2" t="s">
        <v>290</v>
      </c>
      <c r="AI12" s="2" t="s">
        <v>291</v>
      </c>
      <c r="AJ12" s="2" t="s">
        <v>210</v>
      </c>
      <c r="AK12" s="2" t="s">
        <v>229</v>
      </c>
      <c r="AL12" s="2" t="s">
        <v>292</v>
      </c>
      <c r="AM12" s="2" t="s">
        <v>293</v>
      </c>
      <c r="AN12" s="2">
        <v>0.99816000000000005</v>
      </c>
      <c r="AO12" s="2"/>
      <c r="AP12" s="2"/>
      <c r="AQ12" s="2"/>
      <c r="AR12" s="2"/>
      <c r="AS12" s="2"/>
      <c r="AT12" s="2"/>
      <c r="AU12" s="2"/>
      <c r="AV12" s="2"/>
      <c r="AW12" s="2"/>
      <c r="AX12" s="2"/>
      <c r="AY12" s="2"/>
      <c r="AZ12" s="2"/>
      <c r="BA12" s="2"/>
      <c r="BB12" s="2"/>
      <c r="BC12" s="2"/>
      <c r="BD12" s="2"/>
      <c r="BE12" s="2"/>
      <c r="BF12" s="2"/>
      <c r="BG12" s="2">
        <v>1</v>
      </c>
      <c r="BH12" s="2"/>
      <c r="BI12" s="2"/>
      <c r="BJ12" s="2"/>
      <c r="BK12" s="2" t="s">
        <v>294</v>
      </c>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v>1</v>
      </c>
      <c r="DI12" s="2">
        <v>-36.822099999999999</v>
      </c>
      <c r="DJ12" s="2"/>
      <c r="DK12" s="2"/>
      <c r="DL12" s="2"/>
      <c r="DM12" s="2"/>
      <c r="DN12" s="2"/>
      <c r="DO12" s="2"/>
      <c r="DP12" s="2"/>
      <c r="DQ12" s="2"/>
      <c r="DR12" s="2">
        <v>1</v>
      </c>
      <c r="DS12" s="2"/>
      <c r="DT12" s="2"/>
      <c r="DU12" s="2" t="s">
        <v>296</v>
      </c>
      <c r="DV12" s="2" t="s">
        <v>233</v>
      </c>
      <c r="DW12" s="2"/>
      <c r="DX12" s="2">
        <v>1</v>
      </c>
      <c r="DY12" s="2"/>
      <c r="DZ12" s="2">
        <v>1</v>
      </c>
      <c r="EA12" s="2"/>
      <c r="EB12" s="2"/>
      <c r="EC12" s="2"/>
      <c r="ED12" s="2"/>
      <c r="EE12" s="2"/>
      <c r="EF12" s="2">
        <v>1</v>
      </c>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v>164040</v>
      </c>
      <c r="FJ12" s="2"/>
      <c r="FK12" s="2">
        <v>4869</v>
      </c>
      <c r="FL12" s="2" t="s">
        <v>282</v>
      </c>
      <c r="FM12" s="2" t="s">
        <v>297</v>
      </c>
      <c r="FN12" s="2"/>
      <c r="FO12" s="2"/>
      <c r="FP12" s="2"/>
      <c r="FQ12" s="2"/>
      <c r="FR12" s="2"/>
      <c r="FS12" s="2">
        <v>1</v>
      </c>
      <c r="FT12" s="2" t="s">
        <v>298</v>
      </c>
      <c r="FU12" s="2"/>
      <c r="FV12" s="2"/>
      <c r="FW12" s="2"/>
      <c r="FX12" s="2"/>
      <c r="FY12" s="2"/>
      <c r="FZ12" s="2"/>
      <c r="GA12" s="2"/>
      <c r="GB12" s="2"/>
      <c r="GC12" s="2"/>
      <c r="GD12" s="2"/>
      <c r="GE12" s="2">
        <v>0.255</v>
      </c>
      <c r="GF12" s="2" t="s">
        <v>299</v>
      </c>
      <c r="GG12" s="2"/>
      <c r="GH12" s="2"/>
      <c r="GI12" s="2">
        <v>0.874</v>
      </c>
      <c r="GJ12" s="2" t="s">
        <v>300</v>
      </c>
      <c r="GK12" s="2"/>
      <c r="GL12" s="2"/>
      <c r="GM12" s="2"/>
      <c r="GN12" s="2"/>
      <c r="GO12" s="2"/>
      <c r="GP12" s="2">
        <v>13.076000000000001</v>
      </c>
      <c r="GQ12" s="2">
        <v>41</v>
      </c>
      <c r="GR12" s="2">
        <v>3.63</v>
      </c>
      <c r="GS12" s="2">
        <v>2.008</v>
      </c>
      <c r="GT12" s="2">
        <v>11.13</v>
      </c>
      <c r="GU12" s="2"/>
      <c r="GV12" s="2" t="s">
        <v>301</v>
      </c>
      <c r="GW12" s="2" t="s">
        <v>249</v>
      </c>
      <c r="GX12" s="2"/>
      <c r="GZ12" t="s">
        <v>302</v>
      </c>
      <c r="HA12" t="s">
        <v>332</v>
      </c>
      <c r="HB12" t="s">
        <v>304</v>
      </c>
    </row>
    <row r="13" spans="1:210" hidden="1" x14ac:dyDescent="0.25">
      <c r="B13" t="s">
        <v>210</v>
      </c>
      <c r="C13" t="s">
        <v>211</v>
      </c>
      <c r="D13" t="s">
        <v>299</v>
      </c>
      <c r="E13" t="s">
        <v>333</v>
      </c>
      <c r="F13" t="s">
        <v>334</v>
      </c>
      <c r="G13" t="s">
        <v>335</v>
      </c>
      <c r="H13" t="s">
        <v>336</v>
      </c>
      <c r="I13" t="s">
        <v>337</v>
      </c>
      <c r="J13" t="s">
        <v>338</v>
      </c>
      <c r="K13" t="s">
        <v>339</v>
      </c>
      <c r="L13" t="s">
        <v>340</v>
      </c>
      <c r="N13">
        <v>8.4399999999999996E-3</v>
      </c>
      <c r="O13">
        <v>21</v>
      </c>
      <c r="P13">
        <v>2488</v>
      </c>
      <c r="Q13">
        <v>0</v>
      </c>
      <c r="R13">
        <v>21</v>
      </c>
      <c r="S13">
        <v>5.8</v>
      </c>
      <c r="X13" t="s">
        <v>341</v>
      </c>
      <c r="Y13" t="s">
        <v>342</v>
      </c>
      <c r="Z13" t="s">
        <v>343</v>
      </c>
      <c r="AA13" t="s">
        <v>344</v>
      </c>
      <c r="AB13">
        <v>4</v>
      </c>
      <c r="AC13" t="s">
        <v>224</v>
      </c>
      <c r="AD13" t="s">
        <v>225</v>
      </c>
      <c r="AE13" t="s">
        <v>223</v>
      </c>
      <c r="AF13" t="s">
        <v>223</v>
      </c>
      <c r="AG13" t="s">
        <v>345</v>
      </c>
      <c r="AH13" t="s">
        <v>346</v>
      </c>
      <c r="AI13" t="s">
        <v>347</v>
      </c>
      <c r="AK13" t="s">
        <v>348</v>
      </c>
      <c r="AL13" t="s">
        <v>349</v>
      </c>
      <c r="AM13" t="s">
        <v>350</v>
      </c>
      <c r="AN13">
        <v>0</v>
      </c>
      <c r="AQ13">
        <v>1</v>
      </c>
      <c r="AS13" t="s">
        <v>351</v>
      </c>
      <c r="AT13" t="s">
        <v>352</v>
      </c>
      <c r="BB13" t="s">
        <v>353</v>
      </c>
      <c r="BC13" t="s">
        <v>354</v>
      </c>
      <c r="BD13" t="s">
        <v>355</v>
      </c>
      <c r="BF13">
        <v>1</v>
      </c>
      <c r="BH13">
        <v>3.1E-2</v>
      </c>
      <c r="BS13">
        <v>5.9999999999999995E-4</v>
      </c>
      <c r="BT13">
        <v>2.0000000000000001E-4</v>
      </c>
      <c r="BU13">
        <v>0</v>
      </c>
      <c r="BV13">
        <v>5.0000000000000001E-4</v>
      </c>
      <c r="BW13">
        <v>0</v>
      </c>
      <c r="BX13">
        <v>8.0000000000000004E-4</v>
      </c>
      <c r="BY13">
        <v>0</v>
      </c>
      <c r="BZ13">
        <v>8.9999999999999998E-4</v>
      </c>
      <c r="CA13">
        <v>2.5000000000000001E-2</v>
      </c>
      <c r="CB13">
        <v>2.1999999999999999E-2</v>
      </c>
      <c r="CC13">
        <v>3.1E-2</v>
      </c>
      <c r="CD13">
        <v>5.0000000000000001E-4</v>
      </c>
      <c r="CE13">
        <v>4.0000000000000002E-4</v>
      </c>
      <c r="CF13">
        <v>2.9999999999999997E-4</v>
      </c>
      <c r="CG13">
        <v>2.9999999999999997E-4</v>
      </c>
      <c r="CH13">
        <v>5.0000000000000001E-4</v>
      </c>
      <c r="CI13">
        <v>1E-4</v>
      </c>
      <c r="CJ13">
        <v>5.9999999999999995E-4</v>
      </c>
      <c r="CK13">
        <v>8.0000000000000004E-4</v>
      </c>
      <c r="CL13">
        <v>5.0000000000000001E-4</v>
      </c>
      <c r="CM13">
        <v>2.9999999999999997E-4</v>
      </c>
      <c r="CN13">
        <v>1E-4</v>
      </c>
      <c r="CO13">
        <v>0</v>
      </c>
      <c r="CP13">
        <v>3.3999999999999998E-3</v>
      </c>
      <c r="CQ13">
        <v>5.9999999999999995E-4</v>
      </c>
      <c r="CR13">
        <v>2.9999999999999997E-4</v>
      </c>
      <c r="CS13">
        <v>2.9999999999999997E-4</v>
      </c>
      <c r="CT13">
        <v>0</v>
      </c>
      <c r="DR13">
        <v>1</v>
      </c>
      <c r="DU13" t="s">
        <v>232</v>
      </c>
      <c r="DV13" t="s">
        <v>233</v>
      </c>
      <c r="DW13" t="s">
        <v>356</v>
      </c>
      <c r="DX13">
        <v>1</v>
      </c>
      <c r="EA13">
        <v>1</v>
      </c>
      <c r="EC13">
        <v>1</v>
      </c>
      <c r="EG13">
        <v>1</v>
      </c>
      <c r="EL13" t="s">
        <v>357</v>
      </c>
      <c r="EM13" t="s">
        <v>358</v>
      </c>
      <c r="EN13" t="s">
        <v>359</v>
      </c>
      <c r="EO13" t="s">
        <v>360</v>
      </c>
      <c r="EP13" t="s">
        <v>361</v>
      </c>
      <c r="EQ13" t="s">
        <v>362</v>
      </c>
      <c r="ER13" t="s">
        <v>363</v>
      </c>
      <c r="ES13" t="s">
        <v>364</v>
      </c>
      <c r="ET13" t="s">
        <v>334</v>
      </c>
      <c r="EU13" t="s">
        <v>365</v>
      </c>
      <c r="EV13" t="s">
        <v>366</v>
      </c>
      <c r="EW13">
        <v>1934</v>
      </c>
      <c r="EX13" t="s">
        <v>367</v>
      </c>
      <c r="FB13">
        <v>644</v>
      </c>
      <c r="FC13" t="s">
        <v>368</v>
      </c>
      <c r="FD13" t="s">
        <v>369</v>
      </c>
      <c r="FE13">
        <v>29681105</v>
      </c>
      <c r="FF13" t="s">
        <v>370</v>
      </c>
      <c r="FG13" t="s">
        <v>371</v>
      </c>
      <c r="FH13" t="s">
        <v>372</v>
      </c>
      <c r="FI13">
        <v>612990</v>
      </c>
      <c r="FK13">
        <v>171023</v>
      </c>
      <c r="FL13" t="s">
        <v>373</v>
      </c>
      <c r="FM13" t="s">
        <v>374</v>
      </c>
      <c r="GU13" t="s">
        <v>375</v>
      </c>
      <c r="GV13" t="s">
        <v>298</v>
      </c>
      <c r="GW13" t="s">
        <v>376</v>
      </c>
      <c r="GZ13" t="s">
        <v>377</v>
      </c>
      <c r="HA13" t="s">
        <v>378</v>
      </c>
      <c r="HB13" t="s">
        <v>379</v>
      </c>
    </row>
    <row r="14" spans="1:210" hidden="1" x14ac:dyDescent="0.25">
      <c r="A14" s="2"/>
      <c r="B14" s="2"/>
      <c r="C14" s="2" t="s">
        <v>211</v>
      </c>
      <c r="D14" s="2" t="s">
        <v>299</v>
      </c>
      <c r="E14" s="2" t="s">
        <v>333</v>
      </c>
      <c r="F14" s="2" t="s">
        <v>334</v>
      </c>
      <c r="G14" s="2" t="s">
        <v>380</v>
      </c>
      <c r="H14" s="2" t="s">
        <v>381</v>
      </c>
      <c r="I14" s="2" t="s">
        <v>382</v>
      </c>
      <c r="J14" s="2" t="s">
        <v>383</v>
      </c>
      <c r="K14" s="2"/>
      <c r="L14" s="2" t="s">
        <v>384</v>
      </c>
      <c r="M14" s="2"/>
      <c r="N14" s="2">
        <v>8.4399999999999996E-3</v>
      </c>
      <c r="O14" s="2">
        <v>21</v>
      </c>
      <c r="P14" s="2">
        <v>2488</v>
      </c>
      <c r="Q14" s="2">
        <v>0</v>
      </c>
      <c r="R14" s="2">
        <v>21</v>
      </c>
      <c r="S14" s="2">
        <v>5.8</v>
      </c>
      <c r="T14" s="2"/>
      <c r="U14" s="2"/>
      <c r="V14" s="2"/>
      <c r="W14" s="2"/>
      <c r="X14" s="2" t="s">
        <v>341</v>
      </c>
      <c r="Y14" s="2" t="s">
        <v>342</v>
      </c>
      <c r="Z14" s="2" t="s">
        <v>343</v>
      </c>
      <c r="AA14" s="2" t="s">
        <v>344</v>
      </c>
      <c r="AB14" s="2">
        <v>4</v>
      </c>
      <c r="AC14" s="2" t="s">
        <v>224</v>
      </c>
      <c r="AD14" s="2" t="s">
        <v>225</v>
      </c>
      <c r="AE14" s="2" t="s">
        <v>223</v>
      </c>
      <c r="AF14" s="2" t="s">
        <v>223</v>
      </c>
      <c r="AG14" s="2" t="s">
        <v>345</v>
      </c>
      <c r="AH14" s="2" t="s">
        <v>346</v>
      </c>
      <c r="AI14" s="2" t="s">
        <v>347</v>
      </c>
      <c r="AJ14" s="2"/>
      <c r="AK14" s="2" t="s">
        <v>348</v>
      </c>
      <c r="AL14" s="2" t="s">
        <v>349</v>
      </c>
      <c r="AM14" s="2" t="s">
        <v>350</v>
      </c>
      <c r="AN14" s="2">
        <v>0</v>
      </c>
      <c r="AO14" s="2"/>
      <c r="AP14" s="2"/>
      <c r="AQ14" s="2">
        <v>1</v>
      </c>
      <c r="AR14" s="2"/>
      <c r="AS14" s="2" t="s">
        <v>351</v>
      </c>
      <c r="AT14" s="2" t="s">
        <v>352</v>
      </c>
      <c r="AU14" s="2"/>
      <c r="AV14" s="2"/>
      <c r="AW14" s="2"/>
      <c r="AX14" s="2"/>
      <c r="AY14" s="2"/>
      <c r="AZ14" s="2"/>
      <c r="BA14" s="2"/>
      <c r="BB14" s="2" t="s">
        <v>353</v>
      </c>
      <c r="BC14" s="2" t="s">
        <v>354</v>
      </c>
      <c r="BD14" s="2" t="s">
        <v>355</v>
      </c>
      <c r="BE14" s="2"/>
      <c r="BF14" s="2">
        <v>1</v>
      </c>
      <c r="BG14" s="2"/>
      <c r="BH14" s="2">
        <v>3.1E-2</v>
      </c>
      <c r="BI14" s="2"/>
      <c r="BJ14" s="2"/>
      <c r="BK14" s="2"/>
      <c r="BL14" s="2"/>
      <c r="BM14" s="2"/>
      <c r="BN14" s="2"/>
      <c r="BO14" s="2"/>
      <c r="BP14" s="2"/>
      <c r="BQ14" s="2"/>
      <c r="BR14" s="2"/>
      <c r="BS14" s="2">
        <v>5.9999999999999995E-4</v>
      </c>
      <c r="BT14" s="2">
        <v>2.0000000000000001E-4</v>
      </c>
      <c r="BU14" s="2">
        <v>0</v>
      </c>
      <c r="BV14" s="2">
        <v>5.0000000000000001E-4</v>
      </c>
      <c r="BW14" s="2">
        <v>0</v>
      </c>
      <c r="BX14" s="2">
        <v>8.0000000000000004E-4</v>
      </c>
      <c r="BY14" s="2">
        <v>0</v>
      </c>
      <c r="BZ14" s="2">
        <v>8.9999999999999998E-4</v>
      </c>
      <c r="CA14" s="2">
        <v>2.5000000000000001E-2</v>
      </c>
      <c r="CB14" s="2">
        <v>2.1999999999999999E-2</v>
      </c>
      <c r="CC14" s="2">
        <v>3.1E-2</v>
      </c>
      <c r="CD14" s="2">
        <v>5.0000000000000001E-4</v>
      </c>
      <c r="CE14" s="2">
        <v>4.0000000000000002E-4</v>
      </c>
      <c r="CF14" s="2">
        <v>2.9999999999999997E-4</v>
      </c>
      <c r="CG14" s="2">
        <v>2.9999999999999997E-4</v>
      </c>
      <c r="CH14" s="2">
        <v>5.0000000000000001E-4</v>
      </c>
      <c r="CI14" s="2">
        <v>1E-4</v>
      </c>
      <c r="CJ14" s="2">
        <v>5.9999999999999995E-4</v>
      </c>
      <c r="CK14" s="2">
        <v>8.0000000000000004E-4</v>
      </c>
      <c r="CL14" s="2">
        <v>5.0000000000000001E-4</v>
      </c>
      <c r="CM14" s="2">
        <v>2.9999999999999997E-4</v>
      </c>
      <c r="CN14" s="2">
        <v>1E-4</v>
      </c>
      <c r="CO14" s="2">
        <v>0</v>
      </c>
      <c r="CP14" s="2">
        <v>3.3999999999999998E-3</v>
      </c>
      <c r="CQ14" s="2">
        <v>5.9999999999999995E-4</v>
      </c>
      <c r="CR14" s="2">
        <v>2.9999999999999997E-4</v>
      </c>
      <c r="CS14" s="2">
        <v>2.9999999999999997E-4</v>
      </c>
      <c r="CT14" s="2">
        <v>0</v>
      </c>
      <c r="CU14" s="2"/>
      <c r="CV14" s="2"/>
      <c r="CW14" s="2"/>
      <c r="CX14" s="2"/>
      <c r="CY14" s="2"/>
      <c r="CZ14" s="2"/>
      <c r="DA14" s="2"/>
      <c r="DB14" s="2"/>
      <c r="DC14" s="2"/>
      <c r="DD14" s="2"/>
      <c r="DE14" s="2"/>
      <c r="DF14" s="2"/>
      <c r="DG14" s="2"/>
      <c r="DH14" s="2"/>
      <c r="DI14" s="2"/>
      <c r="DJ14" s="2"/>
      <c r="DK14" s="2"/>
      <c r="DL14" s="2"/>
      <c r="DM14" s="2"/>
      <c r="DN14" s="2"/>
      <c r="DO14" s="2"/>
      <c r="DP14" s="2"/>
      <c r="DQ14" s="2"/>
      <c r="DR14" s="2">
        <v>1</v>
      </c>
      <c r="DS14" s="2"/>
      <c r="DT14" s="2"/>
      <c r="DU14" s="2" t="s">
        <v>232</v>
      </c>
      <c r="DV14" s="2" t="s">
        <v>233</v>
      </c>
      <c r="DW14" s="2" t="s">
        <v>356</v>
      </c>
      <c r="DX14" s="2">
        <v>1</v>
      </c>
      <c r="DY14" s="2"/>
      <c r="DZ14" s="2"/>
      <c r="EA14" s="2">
        <v>1</v>
      </c>
      <c r="EB14" s="2"/>
      <c r="EC14" s="2">
        <v>1</v>
      </c>
      <c r="ED14" s="2"/>
      <c r="EE14" s="2"/>
      <c r="EF14" s="2"/>
      <c r="EG14" s="2">
        <v>1</v>
      </c>
      <c r="EH14" s="2"/>
      <c r="EI14" s="2"/>
      <c r="EJ14" s="2"/>
      <c r="EK14" s="2"/>
      <c r="EL14" s="2" t="s">
        <v>357</v>
      </c>
      <c r="EM14" s="2" t="s">
        <v>358</v>
      </c>
      <c r="EN14" s="2" t="s">
        <v>359</v>
      </c>
      <c r="EO14" s="2" t="s">
        <v>360</v>
      </c>
      <c r="EP14" s="2" t="s">
        <v>361</v>
      </c>
      <c r="EQ14" s="2" t="s">
        <v>362</v>
      </c>
      <c r="ER14" s="2" t="s">
        <v>363</v>
      </c>
      <c r="ES14" s="2" t="s">
        <v>364</v>
      </c>
      <c r="ET14" s="2" t="s">
        <v>334</v>
      </c>
      <c r="EU14" s="2" t="s">
        <v>365</v>
      </c>
      <c r="EV14" s="2" t="s">
        <v>366</v>
      </c>
      <c r="EW14" s="2">
        <v>1934</v>
      </c>
      <c r="EX14" s="2" t="s">
        <v>367</v>
      </c>
      <c r="EY14" s="2"/>
      <c r="EZ14" s="2"/>
      <c r="FA14" s="2"/>
      <c r="FB14" s="2">
        <v>644</v>
      </c>
      <c r="FC14" s="2" t="s">
        <v>368</v>
      </c>
      <c r="FD14" s="2" t="s">
        <v>369</v>
      </c>
      <c r="FE14" s="2">
        <v>29681105</v>
      </c>
      <c r="FF14" s="2" t="s">
        <v>370</v>
      </c>
      <c r="FG14" s="2" t="s">
        <v>371</v>
      </c>
      <c r="FH14" s="2" t="s">
        <v>372</v>
      </c>
      <c r="FI14" s="2">
        <v>612990</v>
      </c>
      <c r="FJ14" s="2"/>
      <c r="FK14" s="2">
        <v>171023</v>
      </c>
      <c r="FL14" s="2" t="s">
        <v>373</v>
      </c>
      <c r="FM14" s="2" t="s">
        <v>374</v>
      </c>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t="s">
        <v>375</v>
      </c>
      <c r="GV14" s="2" t="s">
        <v>298</v>
      </c>
      <c r="GW14" s="2" t="s">
        <v>376</v>
      </c>
      <c r="GX14" s="2"/>
      <c r="GZ14" t="s">
        <v>377</v>
      </c>
      <c r="HA14" t="s">
        <v>385</v>
      </c>
      <c r="HB14" t="s">
        <v>379</v>
      </c>
    </row>
    <row r="15" spans="1:210" hidden="1" x14ac:dyDescent="0.25">
      <c r="B15" t="s">
        <v>210</v>
      </c>
      <c r="C15" t="s">
        <v>386</v>
      </c>
      <c r="D15" t="s">
        <v>299</v>
      </c>
      <c r="E15" t="s">
        <v>387</v>
      </c>
      <c r="F15" t="s">
        <v>388</v>
      </c>
      <c r="G15" t="s">
        <v>389</v>
      </c>
      <c r="H15" t="s">
        <v>390</v>
      </c>
      <c r="I15" t="s">
        <v>391</v>
      </c>
      <c r="J15" t="s">
        <v>392</v>
      </c>
      <c r="K15" t="s">
        <v>393</v>
      </c>
      <c r="L15" t="s">
        <v>394</v>
      </c>
      <c r="N15">
        <v>1.4400000000000001E-3</v>
      </c>
      <c r="O15">
        <v>4</v>
      </c>
      <c r="P15">
        <v>2774</v>
      </c>
      <c r="Q15">
        <v>0</v>
      </c>
      <c r="R15">
        <v>4</v>
      </c>
      <c r="S15">
        <v>2.9</v>
      </c>
      <c r="X15" t="s">
        <v>395</v>
      </c>
      <c r="Y15" t="s">
        <v>396</v>
      </c>
      <c r="Z15" t="s">
        <v>397</v>
      </c>
      <c r="AA15" t="s">
        <v>223</v>
      </c>
      <c r="AB15">
        <v>1</v>
      </c>
      <c r="AC15" t="s">
        <v>223</v>
      </c>
      <c r="AD15" t="s">
        <v>223</v>
      </c>
      <c r="AE15" t="s">
        <v>223</v>
      </c>
      <c r="AF15" t="s">
        <v>223</v>
      </c>
      <c r="AG15" t="s">
        <v>398</v>
      </c>
      <c r="AH15" t="s">
        <v>399</v>
      </c>
      <c r="AI15" t="s">
        <v>400</v>
      </c>
      <c r="AK15" t="s">
        <v>229</v>
      </c>
      <c r="AL15" t="s">
        <v>401</v>
      </c>
      <c r="AM15" t="s">
        <v>402</v>
      </c>
      <c r="AN15">
        <v>0.88270999999999999</v>
      </c>
      <c r="AS15" t="s">
        <v>403</v>
      </c>
      <c r="AT15" t="s">
        <v>404</v>
      </c>
      <c r="BH15">
        <v>1E-4</v>
      </c>
      <c r="BS15">
        <v>9.4150000000000005E-6</v>
      </c>
      <c r="BT15">
        <v>0</v>
      </c>
      <c r="BU15">
        <v>1E-4</v>
      </c>
      <c r="BV15">
        <v>0</v>
      </c>
      <c r="BW15">
        <v>0</v>
      </c>
      <c r="BX15">
        <v>0</v>
      </c>
      <c r="BY15">
        <v>0</v>
      </c>
      <c r="BZ15">
        <v>0</v>
      </c>
      <c r="CD15">
        <v>4.0609999999999997E-6</v>
      </c>
      <c r="CE15">
        <v>0</v>
      </c>
      <c r="CF15">
        <v>0</v>
      </c>
      <c r="CG15">
        <v>0</v>
      </c>
      <c r="CH15">
        <v>0</v>
      </c>
      <c r="CI15">
        <v>0</v>
      </c>
      <c r="CJ15">
        <v>8.9530000000000005E-6</v>
      </c>
      <c r="CK15">
        <v>0</v>
      </c>
      <c r="CL15">
        <v>0</v>
      </c>
      <c r="CM15">
        <v>3.2379999999999998E-5</v>
      </c>
      <c r="CN15">
        <v>0</v>
      </c>
      <c r="CO15">
        <v>0</v>
      </c>
      <c r="CP15">
        <v>0</v>
      </c>
      <c r="CQ15">
        <v>0</v>
      </c>
      <c r="CR15">
        <v>0</v>
      </c>
      <c r="CS15">
        <v>6.6840000000000004E-5</v>
      </c>
      <c r="CT15">
        <v>0</v>
      </c>
      <c r="DR15">
        <v>1</v>
      </c>
      <c r="DU15" t="s">
        <v>232</v>
      </c>
      <c r="DV15" t="s">
        <v>233</v>
      </c>
      <c r="DX15">
        <v>1</v>
      </c>
      <c r="EG15">
        <v>1</v>
      </c>
      <c r="EM15" t="s">
        <v>405</v>
      </c>
      <c r="EN15" t="s">
        <v>406</v>
      </c>
      <c r="EO15" t="s">
        <v>407</v>
      </c>
      <c r="EP15" t="s">
        <v>408</v>
      </c>
      <c r="EQ15" t="s">
        <v>409</v>
      </c>
      <c r="ER15" t="s">
        <v>410</v>
      </c>
      <c r="FI15">
        <v>147650</v>
      </c>
      <c r="FK15">
        <v>3418</v>
      </c>
      <c r="FL15" t="s">
        <v>411</v>
      </c>
      <c r="FM15" t="s">
        <v>412</v>
      </c>
      <c r="GV15" t="s">
        <v>249</v>
      </c>
      <c r="GW15" t="s">
        <v>413</v>
      </c>
      <c r="GZ15" t="s">
        <v>414</v>
      </c>
      <c r="HA15" t="s">
        <v>415</v>
      </c>
      <c r="HB15" t="s">
        <v>416</v>
      </c>
    </row>
    <row r="16" spans="1:210" hidden="1" x14ac:dyDescent="0.25">
      <c r="A16" s="2"/>
      <c r="B16" s="2"/>
      <c r="C16" s="2" t="s">
        <v>386</v>
      </c>
      <c r="D16" s="2" t="s">
        <v>299</v>
      </c>
      <c r="E16" s="2" t="s">
        <v>387</v>
      </c>
      <c r="F16" s="2" t="s">
        <v>388</v>
      </c>
      <c r="G16" s="2" t="s">
        <v>417</v>
      </c>
      <c r="H16" s="2" t="s">
        <v>418</v>
      </c>
      <c r="I16" s="2" t="s">
        <v>419</v>
      </c>
      <c r="J16" s="2" t="s">
        <v>420</v>
      </c>
      <c r="K16" s="2"/>
      <c r="L16" s="2" t="s">
        <v>394</v>
      </c>
      <c r="M16" s="2"/>
      <c r="N16" s="2">
        <v>1.4400000000000001E-3</v>
      </c>
      <c r="O16" s="2">
        <v>4</v>
      </c>
      <c r="P16" s="2">
        <v>2774</v>
      </c>
      <c r="Q16" s="2">
        <v>0</v>
      </c>
      <c r="R16" s="2">
        <v>4</v>
      </c>
      <c r="S16" s="2">
        <v>2.9</v>
      </c>
      <c r="T16" s="2"/>
      <c r="U16" s="2"/>
      <c r="V16" s="2"/>
      <c r="W16" s="2"/>
      <c r="X16" s="2" t="s">
        <v>395</v>
      </c>
      <c r="Y16" s="2" t="s">
        <v>396</v>
      </c>
      <c r="Z16" s="2" t="s">
        <v>397</v>
      </c>
      <c r="AA16" s="2" t="s">
        <v>223</v>
      </c>
      <c r="AB16" s="2">
        <v>1</v>
      </c>
      <c r="AC16" s="2" t="s">
        <v>223</v>
      </c>
      <c r="AD16" s="2" t="s">
        <v>223</v>
      </c>
      <c r="AE16" s="2" t="s">
        <v>223</v>
      </c>
      <c r="AF16" s="2" t="s">
        <v>223</v>
      </c>
      <c r="AG16" s="2" t="s">
        <v>398</v>
      </c>
      <c r="AH16" s="2" t="s">
        <v>399</v>
      </c>
      <c r="AI16" s="2" t="s">
        <v>400</v>
      </c>
      <c r="AJ16" s="2"/>
      <c r="AK16" s="2" t="s">
        <v>229</v>
      </c>
      <c r="AL16" s="2" t="s">
        <v>401</v>
      </c>
      <c r="AM16" s="2" t="s">
        <v>402</v>
      </c>
      <c r="AN16" s="2">
        <v>0.88270999999999999</v>
      </c>
      <c r="AO16" s="2"/>
      <c r="AP16" s="2"/>
      <c r="AQ16" s="2"/>
      <c r="AR16" s="2"/>
      <c r="AS16" s="2" t="s">
        <v>403</v>
      </c>
      <c r="AT16" s="2" t="s">
        <v>404</v>
      </c>
      <c r="AU16" s="2"/>
      <c r="AV16" s="2"/>
      <c r="AW16" s="2"/>
      <c r="AX16" s="2"/>
      <c r="AY16" s="2"/>
      <c r="AZ16" s="2"/>
      <c r="BA16" s="2"/>
      <c r="BB16" s="2"/>
      <c r="BC16" s="2"/>
      <c r="BD16" s="2"/>
      <c r="BE16" s="2"/>
      <c r="BF16" s="2"/>
      <c r="BG16" s="2"/>
      <c r="BH16" s="2">
        <v>1E-4</v>
      </c>
      <c r="BI16" s="2"/>
      <c r="BJ16" s="2"/>
      <c r="BK16" s="2"/>
      <c r="BL16" s="2"/>
      <c r="BM16" s="2"/>
      <c r="BN16" s="2"/>
      <c r="BO16" s="2"/>
      <c r="BP16" s="2"/>
      <c r="BQ16" s="2"/>
      <c r="BR16" s="2"/>
      <c r="BS16" s="2">
        <v>9.4150000000000005E-6</v>
      </c>
      <c r="BT16" s="2">
        <v>0</v>
      </c>
      <c r="BU16" s="2">
        <v>1E-4</v>
      </c>
      <c r="BV16" s="2">
        <v>0</v>
      </c>
      <c r="BW16" s="2">
        <v>0</v>
      </c>
      <c r="BX16" s="2">
        <v>0</v>
      </c>
      <c r="BY16" s="2">
        <v>0</v>
      </c>
      <c r="BZ16" s="2">
        <v>0</v>
      </c>
      <c r="CA16" s="2"/>
      <c r="CB16" s="2"/>
      <c r="CC16" s="2"/>
      <c r="CD16" s="2">
        <v>4.0609999999999997E-6</v>
      </c>
      <c r="CE16" s="2">
        <v>0</v>
      </c>
      <c r="CF16" s="2">
        <v>0</v>
      </c>
      <c r="CG16" s="2">
        <v>0</v>
      </c>
      <c r="CH16" s="2">
        <v>0</v>
      </c>
      <c r="CI16" s="2">
        <v>0</v>
      </c>
      <c r="CJ16" s="2">
        <v>8.9530000000000005E-6</v>
      </c>
      <c r="CK16" s="2">
        <v>0</v>
      </c>
      <c r="CL16" s="2">
        <v>0</v>
      </c>
      <c r="CM16" s="2">
        <v>3.2379999999999998E-5</v>
      </c>
      <c r="CN16" s="2">
        <v>0</v>
      </c>
      <c r="CO16" s="2">
        <v>0</v>
      </c>
      <c r="CP16" s="2">
        <v>0</v>
      </c>
      <c r="CQ16" s="2">
        <v>0</v>
      </c>
      <c r="CR16" s="2">
        <v>0</v>
      </c>
      <c r="CS16" s="2">
        <v>6.6840000000000004E-5</v>
      </c>
      <c r="CT16" s="2">
        <v>0</v>
      </c>
      <c r="CU16" s="2"/>
      <c r="CV16" s="2"/>
      <c r="CW16" s="2"/>
      <c r="CX16" s="2"/>
      <c r="CY16" s="2"/>
      <c r="CZ16" s="2"/>
      <c r="DA16" s="2"/>
      <c r="DB16" s="2"/>
      <c r="DC16" s="2"/>
      <c r="DD16" s="2"/>
      <c r="DE16" s="2"/>
      <c r="DF16" s="2"/>
      <c r="DG16" s="2"/>
      <c r="DH16" s="2"/>
      <c r="DI16" s="2"/>
      <c r="DJ16" s="2"/>
      <c r="DK16" s="2"/>
      <c r="DL16" s="2"/>
      <c r="DM16" s="2"/>
      <c r="DN16" s="2"/>
      <c r="DO16" s="2"/>
      <c r="DP16" s="2"/>
      <c r="DQ16" s="2"/>
      <c r="DR16" s="2">
        <v>1</v>
      </c>
      <c r="DS16" s="2"/>
      <c r="DT16" s="2"/>
      <c r="DU16" s="2" t="s">
        <v>232</v>
      </c>
      <c r="DV16" s="2" t="s">
        <v>233</v>
      </c>
      <c r="DW16" s="2"/>
      <c r="DX16" s="2">
        <v>1</v>
      </c>
      <c r="DY16" s="2"/>
      <c r="DZ16" s="2"/>
      <c r="EA16" s="2"/>
      <c r="EB16" s="2"/>
      <c r="EC16" s="2"/>
      <c r="ED16" s="2"/>
      <c r="EE16" s="2"/>
      <c r="EF16" s="2"/>
      <c r="EG16" s="2">
        <v>1</v>
      </c>
      <c r="EH16" s="2"/>
      <c r="EI16" s="2"/>
      <c r="EJ16" s="2"/>
      <c r="EK16" s="2"/>
      <c r="EL16" s="2"/>
      <c r="EM16" s="2" t="s">
        <v>405</v>
      </c>
      <c r="EN16" s="2" t="s">
        <v>406</v>
      </c>
      <c r="EO16" s="2" t="s">
        <v>407</v>
      </c>
      <c r="EP16" s="2" t="s">
        <v>408</v>
      </c>
      <c r="EQ16" s="2" t="s">
        <v>409</v>
      </c>
      <c r="ER16" s="2" t="s">
        <v>410</v>
      </c>
      <c r="ES16" s="2"/>
      <c r="ET16" s="2"/>
      <c r="EU16" s="2"/>
      <c r="EV16" s="2"/>
      <c r="EW16" s="2"/>
      <c r="EX16" s="2"/>
      <c r="EY16" s="2"/>
      <c r="EZ16" s="2"/>
      <c r="FA16" s="2"/>
      <c r="FB16" s="2"/>
      <c r="FC16" s="2"/>
      <c r="FD16" s="2"/>
      <c r="FE16" s="2"/>
      <c r="FF16" s="2"/>
      <c r="FG16" s="2"/>
      <c r="FH16" s="2"/>
      <c r="FI16" s="2">
        <v>147650</v>
      </c>
      <c r="FJ16" s="2"/>
      <c r="FK16" s="2">
        <v>3418</v>
      </c>
      <c r="FL16" s="2" t="s">
        <v>411</v>
      </c>
      <c r="FM16" s="2" t="s">
        <v>412</v>
      </c>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t="s">
        <v>249</v>
      </c>
      <c r="GW16" s="2" t="s">
        <v>413</v>
      </c>
      <c r="GX16" s="2"/>
      <c r="GZ16" t="s">
        <v>414</v>
      </c>
      <c r="HA16" t="s">
        <v>421</v>
      </c>
      <c r="HB16" t="s">
        <v>416</v>
      </c>
    </row>
    <row r="17" spans="1:210" hidden="1" x14ac:dyDescent="0.25">
      <c r="A17" s="2"/>
      <c r="B17" s="2"/>
      <c r="C17" s="2" t="s">
        <v>386</v>
      </c>
      <c r="D17" s="2" t="s">
        <v>299</v>
      </c>
      <c r="E17" s="2" t="s">
        <v>387</v>
      </c>
      <c r="F17" s="2" t="s">
        <v>388</v>
      </c>
      <c r="G17" s="2" t="s">
        <v>422</v>
      </c>
      <c r="H17" s="2" t="s">
        <v>423</v>
      </c>
      <c r="I17" s="2" t="s">
        <v>424</v>
      </c>
      <c r="J17" s="2" t="s">
        <v>425</v>
      </c>
      <c r="K17" s="2"/>
      <c r="L17" s="2" t="s">
        <v>426</v>
      </c>
      <c r="M17" s="2"/>
      <c r="N17" s="2">
        <v>1.4400000000000001E-3</v>
      </c>
      <c r="O17" s="2">
        <v>4</v>
      </c>
      <c r="P17" s="2">
        <v>2774</v>
      </c>
      <c r="Q17" s="2">
        <v>0</v>
      </c>
      <c r="R17" s="2">
        <v>4</v>
      </c>
      <c r="S17" s="2">
        <v>2.9</v>
      </c>
      <c r="T17" s="2"/>
      <c r="U17" s="2"/>
      <c r="V17" s="2"/>
      <c r="W17" s="2"/>
      <c r="X17" s="2" t="s">
        <v>395</v>
      </c>
      <c r="Y17" s="2" t="s">
        <v>396</v>
      </c>
      <c r="Z17" s="2" t="s">
        <v>397</v>
      </c>
      <c r="AA17" s="2" t="s">
        <v>223</v>
      </c>
      <c r="AB17" s="2">
        <v>1</v>
      </c>
      <c r="AC17" s="2" t="s">
        <v>223</v>
      </c>
      <c r="AD17" s="2" t="s">
        <v>223</v>
      </c>
      <c r="AE17" s="2" t="s">
        <v>223</v>
      </c>
      <c r="AF17" s="2" t="s">
        <v>223</v>
      </c>
      <c r="AG17" s="2" t="s">
        <v>398</v>
      </c>
      <c r="AH17" s="2" t="s">
        <v>399</v>
      </c>
      <c r="AI17" s="2" t="s">
        <v>400</v>
      </c>
      <c r="AJ17" s="2"/>
      <c r="AK17" s="2" t="s">
        <v>229</v>
      </c>
      <c r="AL17" s="2" t="s">
        <v>401</v>
      </c>
      <c r="AM17" s="2" t="s">
        <v>402</v>
      </c>
      <c r="AN17" s="2">
        <v>0.88270999999999999</v>
      </c>
      <c r="AO17" s="2"/>
      <c r="AP17" s="2"/>
      <c r="AQ17" s="2"/>
      <c r="AR17" s="2"/>
      <c r="AS17" s="2" t="s">
        <v>403</v>
      </c>
      <c r="AT17" s="2" t="s">
        <v>404</v>
      </c>
      <c r="AU17" s="2"/>
      <c r="AV17" s="2"/>
      <c r="AW17" s="2"/>
      <c r="AX17" s="2"/>
      <c r="AY17" s="2"/>
      <c r="AZ17" s="2"/>
      <c r="BA17" s="2"/>
      <c r="BB17" s="2"/>
      <c r="BC17" s="2"/>
      <c r="BD17" s="2"/>
      <c r="BE17" s="2"/>
      <c r="BF17" s="2"/>
      <c r="BG17" s="2"/>
      <c r="BH17" s="2">
        <v>1E-4</v>
      </c>
      <c r="BI17" s="2"/>
      <c r="BJ17" s="2"/>
      <c r="BK17" s="2"/>
      <c r="BL17" s="2"/>
      <c r="BM17" s="2"/>
      <c r="BN17" s="2"/>
      <c r="BO17" s="2"/>
      <c r="BP17" s="2"/>
      <c r="BQ17" s="2"/>
      <c r="BR17" s="2"/>
      <c r="BS17" s="2">
        <v>9.4150000000000005E-6</v>
      </c>
      <c r="BT17" s="2">
        <v>0</v>
      </c>
      <c r="BU17" s="2">
        <v>1E-4</v>
      </c>
      <c r="BV17" s="2">
        <v>0</v>
      </c>
      <c r="BW17" s="2">
        <v>0</v>
      </c>
      <c r="BX17" s="2">
        <v>0</v>
      </c>
      <c r="BY17" s="2">
        <v>0</v>
      </c>
      <c r="BZ17" s="2">
        <v>0</v>
      </c>
      <c r="CA17" s="2"/>
      <c r="CB17" s="2"/>
      <c r="CC17" s="2"/>
      <c r="CD17" s="2">
        <v>4.0609999999999997E-6</v>
      </c>
      <c r="CE17" s="2">
        <v>0</v>
      </c>
      <c r="CF17" s="2">
        <v>0</v>
      </c>
      <c r="CG17" s="2">
        <v>0</v>
      </c>
      <c r="CH17" s="2">
        <v>0</v>
      </c>
      <c r="CI17" s="2">
        <v>0</v>
      </c>
      <c r="CJ17" s="2">
        <v>8.9530000000000005E-6</v>
      </c>
      <c r="CK17" s="2">
        <v>0</v>
      </c>
      <c r="CL17" s="2">
        <v>0</v>
      </c>
      <c r="CM17" s="2">
        <v>3.2379999999999998E-5</v>
      </c>
      <c r="CN17" s="2">
        <v>0</v>
      </c>
      <c r="CO17" s="2">
        <v>0</v>
      </c>
      <c r="CP17" s="2">
        <v>0</v>
      </c>
      <c r="CQ17" s="2">
        <v>0</v>
      </c>
      <c r="CR17" s="2">
        <v>0</v>
      </c>
      <c r="CS17" s="2">
        <v>6.6840000000000004E-5</v>
      </c>
      <c r="CT17" s="2">
        <v>0</v>
      </c>
      <c r="CU17" s="2"/>
      <c r="CV17" s="2"/>
      <c r="CW17" s="2"/>
      <c r="CX17" s="2"/>
      <c r="CY17" s="2"/>
      <c r="CZ17" s="2"/>
      <c r="DA17" s="2"/>
      <c r="DB17" s="2"/>
      <c r="DC17" s="2"/>
      <c r="DD17" s="2"/>
      <c r="DE17" s="2"/>
      <c r="DF17" s="2"/>
      <c r="DG17" s="2"/>
      <c r="DH17" s="2"/>
      <c r="DI17" s="2"/>
      <c r="DJ17" s="2"/>
      <c r="DK17" s="2"/>
      <c r="DL17" s="2"/>
      <c r="DM17" s="2"/>
      <c r="DN17" s="2"/>
      <c r="DO17" s="2"/>
      <c r="DP17" s="2"/>
      <c r="DQ17" s="2"/>
      <c r="DR17" s="2">
        <v>1</v>
      </c>
      <c r="DS17" s="2"/>
      <c r="DT17" s="2"/>
      <c r="DU17" s="2" t="s">
        <v>232</v>
      </c>
      <c r="DV17" s="2" t="s">
        <v>233</v>
      </c>
      <c r="DW17" s="2"/>
      <c r="DX17" s="2">
        <v>1</v>
      </c>
      <c r="DY17" s="2"/>
      <c r="DZ17" s="2"/>
      <c r="EA17" s="2"/>
      <c r="EB17" s="2"/>
      <c r="EC17" s="2"/>
      <c r="ED17" s="2"/>
      <c r="EE17" s="2"/>
      <c r="EF17" s="2"/>
      <c r="EG17" s="2">
        <v>1</v>
      </c>
      <c r="EH17" s="2"/>
      <c r="EI17" s="2"/>
      <c r="EJ17" s="2"/>
      <c r="EK17" s="2"/>
      <c r="EL17" s="2"/>
      <c r="EM17" s="2" t="s">
        <v>405</v>
      </c>
      <c r="EN17" s="2" t="s">
        <v>406</v>
      </c>
      <c r="EO17" s="2" t="s">
        <v>407</v>
      </c>
      <c r="EP17" s="2" t="s">
        <v>408</v>
      </c>
      <c r="EQ17" s="2" t="s">
        <v>409</v>
      </c>
      <c r="ER17" s="2" t="s">
        <v>410</v>
      </c>
      <c r="ES17" s="2"/>
      <c r="ET17" s="2"/>
      <c r="EU17" s="2"/>
      <c r="EV17" s="2"/>
      <c r="EW17" s="2"/>
      <c r="EX17" s="2"/>
      <c r="EY17" s="2"/>
      <c r="EZ17" s="2"/>
      <c r="FA17" s="2"/>
      <c r="FB17" s="2"/>
      <c r="FC17" s="2"/>
      <c r="FD17" s="2"/>
      <c r="FE17" s="2"/>
      <c r="FF17" s="2"/>
      <c r="FG17" s="2"/>
      <c r="FH17" s="2"/>
      <c r="FI17" s="2">
        <v>147650</v>
      </c>
      <c r="FJ17" s="2"/>
      <c r="FK17" s="2">
        <v>3418</v>
      </c>
      <c r="FL17" s="2" t="s">
        <v>411</v>
      </c>
      <c r="FM17" s="2" t="s">
        <v>412</v>
      </c>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t="s">
        <v>249</v>
      </c>
      <c r="GW17" s="2" t="s">
        <v>413</v>
      </c>
      <c r="GX17" s="2"/>
      <c r="GZ17" t="s">
        <v>414</v>
      </c>
      <c r="HA17" t="s">
        <v>427</v>
      </c>
      <c r="HB17" t="s">
        <v>416</v>
      </c>
    </row>
    <row r="18" spans="1:210" x14ac:dyDescent="0.25">
      <c r="B18" t="s">
        <v>210</v>
      </c>
      <c r="C18" t="s">
        <v>211</v>
      </c>
      <c r="D18" t="s">
        <v>299</v>
      </c>
      <c r="E18" t="s">
        <v>428</v>
      </c>
      <c r="F18" t="s">
        <v>429</v>
      </c>
      <c r="G18" t="s">
        <v>430</v>
      </c>
      <c r="H18" t="s">
        <v>431</v>
      </c>
      <c r="I18" t="s">
        <v>432</v>
      </c>
      <c r="J18" t="s">
        <v>433</v>
      </c>
      <c r="K18" t="s">
        <v>434</v>
      </c>
      <c r="L18" t="s">
        <v>435</v>
      </c>
      <c r="N18">
        <v>1.81E-3</v>
      </c>
      <c r="O18">
        <v>6</v>
      </c>
      <c r="P18">
        <v>3315</v>
      </c>
      <c r="Q18">
        <v>0</v>
      </c>
      <c r="R18">
        <v>6</v>
      </c>
      <c r="S18">
        <v>2.8</v>
      </c>
      <c r="X18" t="s">
        <v>261</v>
      </c>
      <c r="Z18" t="s">
        <v>397</v>
      </c>
      <c r="AA18" t="s">
        <v>223</v>
      </c>
      <c r="AB18">
        <v>1</v>
      </c>
      <c r="AC18" t="s">
        <v>224</v>
      </c>
      <c r="AD18" t="s">
        <v>225</v>
      </c>
      <c r="AE18" t="s">
        <v>223</v>
      </c>
      <c r="AF18" t="s">
        <v>436</v>
      </c>
      <c r="AG18" t="s">
        <v>223</v>
      </c>
      <c r="AH18" t="s">
        <v>223</v>
      </c>
      <c r="AI18" t="s">
        <v>223</v>
      </c>
      <c r="AK18" t="s">
        <v>229</v>
      </c>
      <c r="AL18" t="s">
        <v>437</v>
      </c>
      <c r="AM18" t="s">
        <v>438</v>
      </c>
      <c r="BH18">
        <v>1E-4</v>
      </c>
      <c r="CD18">
        <v>1E-4</v>
      </c>
      <c r="CE18">
        <v>0</v>
      </c>
      <c r="CF18">
        <v>0</v>
      </c>
      <c r="CG18">
        <v>0</v>
      </c>
      <c r="CH18">
        <v>0</v>
      </c>
      <c r="CI18">
        <v>1E-4</v>
      </c>
      <c r="CJ18">
        <v>0</v>
      </c>
      <c r="CK18">
        <v>0</v>
      </c>
      <c r="CL18">
        <v>0</v>
      </c>
      <c r="DR18">
        <v>1</v>
      </c>
      <c r="DU18" t="s">
        <v>232</v>
      </c>
      <c r="DV18" t="s">
        <v>233</v>
      </c>
      <c r="DX18">
        <v>1</v>
      </c>
      <c r="EG18">
        <v>1</v>
      </c>
      <c r="FI18">
        <v>116897</v>
      </c>
      <c r="FK18">
        <v>1050</v>
      </c>
      <c r="FL18" t="s">
        <v>439</v>
      </c>
      <c r="FM18" t="s">
        <v>440</v>
      </c>
      <c r="GV18" t="s">
        <v>270</v>
      </c>
      <c r="GW18" t="s">
        <v>271</v>
      </c>
      <c r="GZ18" t="s">
        <v>441</v>
      </c>
      <c r="HA18" t="s">
        <v>442</v>
      </c>
      <c r="HB18" t="s">
        <v>443</v>
      </c>
    </row>
    <row r="19" spans="1:210" hidden="1" x14ac:dyDescent="0.25">
      <c r="A19" s="2"/>
      <c r="B19" s="2"/>
      <c r="C19" s="2" t="s">
        <v>211</v>
      </c>
      <c r="D19" s="2" t="s">
        <v>299</v>
      </c>
      <c r="E19" s="2" t="s">
        <v>428</v>
      </c>
      <c r="F19" s="2" t="s">
        <v>429</v>
      </c>
      <c r="G19" s="2" t="s">
        <v>444</v>
      </c>
      <c r="H19" s="2" t="s">
        <v>445</v>
      </c>
      <c r="I19" s="2" t="s">
        <v>446</v>
      </c>
      <c r="J19" s="2" t="s">
        <v>447</v>
      </c>
      <c r="K19" s="2" t="s">
        <v>434</v>
      </c>
      <c r="L19" s="2" t="s">
        <v>435</v>
      </c>
      <c r="M19" s="2"/>
      <c r="N19" s="2">
        <v>1.81E-3</v>
      </c>
      <c r="O19" s="2">
        <v>6</v>
      </c>
      <c r="P19" s="2">
        <v>3315</v>
      </c>
      <c r="Q19" s="2">
        <v>0</v>
      </c>
      <c r="R19" s="2">
        <v>6</v>
      </c>
      <c r="S19" s="2">
        <v>2.8</v>
      </c>
      <c r="T19" s="2"/>
      <c r="U19" s="2"/>
      <c r="V19" s="2"/>
      <c r="W19" s="2"/>
      <c r="X19" s="2" t="s">
        <v>261</v>
      </c>
      <c r="Y19" s="2"/>
      <c r="Z19" s="2" t="s">
        <v>397</v>
      </c>
      <c r="AA19" s="2" t="s">
        <v>223</v>
      </c>
      <c r="AB19" s="2">
        <v>1</v>
      </c>
      <c r="AC19" s="2" t="s">
        <v>224</v>
      </c>
      <c r="AD19" s="2" t="s">
        <v>225</v>
      </c>
      <c r="AE19" s="2" t="s">
        <v>223</v>
      </c>
      <c r="AF19" s="2" t="s">
        <v>436</v>
      </c>
      <c r="AG19" s="2" t="s">
        <v>223</v>
      </c>
      <c r="AH19" s="2" t="s">
        <v>223</v>
      </c>
      <c r="AI19" s="2" t="s">
        <v>223</v>
      </c>
      <c r="AJ19" s="2"/>
      <c r="AK19" s="2" t="s">
        <v>229</v>
      </c>
      <c r="AL19" s="2" t="s">
        <v>437</v>
      </c>
      <c r="AM19" s="2" t="s">
        <v>438</v>
      </c>
      <c r="AN19" s="2"/>
      <c r="AO19" s="2"/>
      <c r="AP19" s="2"/>
      <c r="AQ19" s="2"/>
      <c r="AR19" s="2"/>
      <c r="AS19" s="2"/>
      <c r="AT19" s="2"/>
      <c r="AU19" s="2"/>
      <c r="AV19" s="2"/>
      <c r="AW19" s="2"/>
      <c r="AX19" s="2"/>
      <c r="AY19" s="2"/>
      <c r="AZ19" s="2"/>
      <c r="BA19" s="2"/>
      <c r="BB19" s="2"/>
      <c r="BC19" s="2"/>
      <c r="BD19" s="2"/>
      <c r="BE19" s="2"/>
      <c r="BF19" s="2"/>
      <c r="BG19" s="2"/>
      <c r="BH19" s="2">
        <v>1E-4</v>
      </c>
      <c r="BI19" s="2"/>
      <c r="BJ19" s="2"/>
      <c r="BK19" s="2"/>
      <c r="BL19" s="2"/>
      <c r="BM19" s="2"/>
      <c r="BN19" s="2"/>
      <c r="BO19" s="2"/>
      <c r="BP19" s="2"/>
      <c r="BQ19" s="2"/>
      <c r="BR19" s="2"/>
      <c r="BS19" s="2"/>
      <c r="BT19" s="2"/>
      <c r="BU19" s="2"/>
      <c r="BV19" s="2"/>
      <c r="BW19" s="2"/>
      <c r="BX19" s="2"/>
      <c r="BY19" s="2"/>
      <c r="BZ19" s="2"/>
      <c r="CA19" s="2"/>
      <c r="CB19" s="2"/>
      <c r="CC19" s="2"/>
      <c r="CD19" s="2">
        <v>1E-4</v>
      </c>
      <c r="CE19" s="2">
        <v>0</v>
      </c>
      <c r="CF19" s="2">
        <v>0</v>
      </c>
      <c r="CG19" s="2">
        <v>0</v>
      </c>
      <c r="CH19" s="2">
        <v>0</v>
      </c>
      <c r="CI19" s="2">
        <v>1E-4</v>
      </c>
      <c r="CJ19" s="2">
        <v>0</v>
      </c>
      <c r="CK19" s="2">
        <v>0</v>
      </c>
      <c r="CL19" s="2">
        <v>0</v>
      </c>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v>1</v>
      </c>
      <c r="DS19" s="2"/>
      <c r="DT19" s="2"/>
      <c r="DU19" s="2" t="s">
        <v>232</v>
      </c>
      <c r="DV19" s="2" t="s">
        <v>233</v>
      </c>
      <c r="DW19" s="2"/>
      <c r="DX19" s="2">
        <v>1</v>
      </c>
      <c r="DY19" s="2"/>
      <c r="DZ19" s="2"/>
      <c r="EA19" s="2"/>
      <c r="EB19" s="2"/>
      <c r="EC19" s="2"/>
      <c r="ED19" s="2"/>
      <c r="EE19" s="2"/>
      <c r="EF19" s="2"/>
      <c r="EG19" s="2">
        <v>1</v>
      </c>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v>116897</v>
      </c>
      <c r="FJ19" s="2"/>
      <c r="FK19" s="2">
        <v>1050</v>
      </c>
      <c r="FL19" s="2" t="s">
        <v>439</v>
      </c>
      <c r="FM19" s="2" t="s">
        <v>440</v>
      </c>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t="s">
        <v>270</v>
      </c>
      <c r="GW19" s="2" t="s">
        <v>271</v>
      </c>
      <c r="GX19" s="2"/>
      <c r="GZ19" t="s">
        <v>441</v>
      </c>
      <c r="HA19" t="s">
        <v>448</v>
      </c>
      <c r="HB19" t="s">
        <v>443</v>
      </c>
    </row>
    <row r="20" spans="1:210" hidden="1" x14ac:dyDescent="0.25">
      <c r="A20" t="s">
        <v>3498</v>
      </c>
      <c r="B20" t="s">
        <v>210</v>
      </c>
      <c r="C20" t="s">
        <v>211</v>
      </c>
      <c r="D20" t="s">
        <v>299</v>
      </c>
      <c r="E20" t="s">
        <v>449</v>
      </c>
      <c r="F20" t="s">
        <v>334</v>
      </c>
      <c r="G20" t="s">
        <v>335</v>
      </c>
      <c r="H20" t="s">
        <v>336</v>
      </c>
      <c r="I20" t="s">
        <v>450</v>
      </c>
      <c r="J20" t="s">
        <v>451</v>
      </c>
      <c r="K20" t="s">
        <v>452</v>
      </c>
      <c r="L20" t="s">
        <v>340</v>
      </c>
      <c r="N20">
        <v>1.272E-2</v>
      </c>
      <c r="O20">
        <v>32</v>
      </c>
      <c r="P20">
        <v>2516</v>
      </c>
      <c r="Q20">
        <v>0</v>
      </c>
      <c r="R20">
        <v>32</v>
      </c>
      <c r="S20">
        <v>13.9</v>
      </c>
      <c r="X20" t="s">
        <v>453</v>
      </c>
      <c r="Y20" t="s">
        <v>454</v>
      </c>
      <c r="Z20" t="s">
        <v>397</v>
      </c>
      <c r="AA20" t="s">
        <v>344</v>
      </c>
      <c r="AB20">
        <v>4</v>
      </c>
      <c r="AC20" t="s">
        <v>224</v>
      </c>
      <c r="AD20" t="s">
        <v>225</v>
      </c>
      <c r="AE20" t="s">
        <v>223</v>
      </c>
      <c r="AF20" t="s">
        <v>455</v>
      </c>
      <c r="AG20" t="s">
        <v>345</v>
      </c>
      <c r="AH20" t="s">
        <v>346</v>
      </c>
      <c r="AI20" t="s">
        <v>347</v>
      </c>
      <c r="AK20" t="s">
        <v>348</v>
      </c>
      <c r="AL20" t="s">
        <v>349</v>
      </c>
      <c r="AM20" t="s">
        <v>350</v>
      </c>
      <c r="AN20">
        <v>0</v>
      </c>
      <c r="BF20">
        <v>1</v>
      </c>
      <c r="BH20">
        <v>2.3E-2</v>
      </c>
      <c r="BS20">
        <v>1.5E-3</v>
      </c>
      <c r="BT20">
        <v>2.2000000000000001E-3</v>
      </c>
      <c r="BU20">
        <v>1.5E-3</v>
      </c>
      <c r="BV20">
        <v>2.0999999999999999E-3</v>
      </c>
      <c r="BW20">
        <v>2.0000000000000001E-4</v>
      </c>
      <c r="BX20">
        <v>1.4E-3</v>
      </c>
      <c r="BY20">
        <v>0</v>
      </c>
      <c r="BZ20">
        <v>1.8E-3</v>
      </c>
      <c r="CA20">
        <v>0.02</v>
      </c>
      <c r="CB20">
        <v>2.3E-2</v>
      </c>
      <c r="CC20">
        <v>1.4999999999999999E-2</v>
      </c>
      <c r="CD20">
        <v>2.9999999999999997E-4</v>
      </c>
      <c r="CE20">
        <v>4.0000000000000002E-4</v>
      </c>
      <c r="CF20">
        <v>2.0000000000000001E-4</v>
      </c>
      <c r="CG20">
        <v>1E-4</v>
      </c>
      <c r="CH20">
        <v>4.0000000000000002E-4</v>
      </c>
      <c r="CI20">
        <v>2.9999999999999997E-4</v>
      </c>
      <c r="CJ20">
        <v>2.9999999999999997E-4</v>
      </c>
      <c r="CK20">
        <v>2.0000000000000001E-4</v>
      </c>
      <c r="CL20">
        <v>1E-4</v>
      </c>
      <c r="DO20" t="s">
        <v>456</v>
      </c>
      <c r="DP20">
        <v>5</v>
      </c>
      <c r="DR20">
        <v>1</v>
      </c>
      <c r="DU20" t="s">
        <v>232</v>
      </c>
      <c r="DV20" t="s">
        <v>233</v>
      </c>
      <c r="DW20" t="s">
        <v>457</v>
      </c>
      <c r="DX20">
        <v>1</v>
      </c>
      <c r="EC20">
        <v>1</v>
      </c>
      <c r="EG20">
        <v>1</v>
      </c>
      <c r="FI20">
        <v>612990</v>
      </c>
      <c r="FK20">
        <v>171023</v>
      </c>
      <c r="FL20" t="s">
        <v>373</v>
      </c>
      <c r="FM20" t="s">
        <v>374</v>
      </c>
      <c r="GU20" t="s">
        <v>458</v>
      </c>
      <c r="GV20" t="s">
        <v>376</v>
      </c>
      <c r="GW20" t="s">
        <v>298</v>
      </c>
      <c r="GZ20" t="s">
        <v>459</v>
      </c>
      <c r="HA20" t="s">
        <v>460</v>
      </c>
      <c r="HB20" t="s">
        <v>461</v>
      </c>
    </row>
    <row r="21" spans="1:210" hidden="1" x14ac:dyDescent="0.25">
      <c r="A21" s="2"/>
      <c r="B21" s="2"/>
      <c r="C21" s="2" t="s">
        <v>211</v>
      </c>
      <c r="D21" s="2" t="s">
        <v>299</v>
      </c>
      <c r="E21" s="2" t="s">
        <v>449</v>
      </c>
      <c r="F21" s="2" t="s">
        <v>334</v>
      </c>
      <c r="G21" s="2" t="s">
        <v>380</v>
      </c>
      <c r="H21" s="2" t="s">
        <v>381</v>
      </c>
      <c r="I21" s="2" t="s">
        <v>462</v>
      </c>
      <c r="J21" s="2" t="s">
        <v>463</v>
      </c>
      <c r="K21" s="2" t="s">
        <v>452</v>
      </c>
      <c r="L21" s="2" t="s">
        <v>384</v>
      </c>
      <c r="M21" s="2"/>
      <c r="N21" s="2">
        <v>1.272E-2</v>
      </c>
      <c r="O21" s="2">
        <v>32</v>
      </c>
      <c r="P21" s="2">
        <v>2516</v>
      </c>
      <c r="Q21" s="2">
        <v>0</v>
      </c>
      <c r="R21" s="2">
        <v>32</v>
      </c>
      <c r="S21" s="2">
        <v>13.9</v>
      </c>
      <c r="T21" s="2"/>
      <c r="U21" s="2"/>
      <c r="V21" s="2"/>
      <c r="W21" s="2"/>
      <c r="X21" s="2" t="s">
        <v>453</v>
      </c>
      <c r="Y21" s="2" t="s">
        <v>454</v>
      </c>
      <c r="Z21" s="2" t="s">
        <v>397</v>
      </c>
      <c r="AA21" s="2" t="s">
        <v>344</v>
      </c>
      <c r="AB21" s="2">
        <v>4</v>
      </c>
      <c r="AC21" s="2" t="s">
        <v>224</v>
      </c>
      <c r="AD21" s="2" t="s">
        <v>225</v>
      </c>
      <c r="AE21" s="2" t="s">
        <v>223</v>
      </c>
      <c r="AF21" s="2" t="s">
        <v>455</v>
      </c>
      <c r="AG21" s="2" t="s">
        <v>345</v>
      </c>
      <c r="AH21" s="2" t="s">
        <v>346</v>
      </c>
      <c r="AI21" s="2" t="s">
        <v>347</v>
      </c>
      <c r="AJ21" s="2"/>
      <c r="AK21" s="2" t="s">
        <v>348</v>
      </c>
      <c r="AL21" s="2" t="s">
        <v>349</v>
      </c>
      <c r="AM21" s="2" t="s">
        <v>350</v>
      </c>
      <c r="AN21" s="2">
        <v>0</v>
      </c>
      <c r="AO21" s="2"/>
      <c r="AP21" s="2"/>
      <c r="AQ21" s="2"/>
      <c r="AR21" s="2"/>
      <c r="AS21" s="2"/>
      <c r="AT21" s="2"/>
      <c r="AU21" s="2"/>
      <c r="AV21" s="2"/>
      <c r="AW21" s="2"/>
      <c r="AX21" s="2"/>
      <c r="AY21" s="2"/>
      <c r="AZ21" s="2"/>
      <c r="BA21" s="2"/>
      <c r="BB21" s="2"/>
      <c r="BC21" s="2"/>
      <c r="BD21" s="2"/>
      <c r="BE21" s="2"/>
      <c r="BF21" s="2">
        <v>1</v>
      </c>
      <c r="BG21" s="2"/>
      <c r="BH21" s="2">
        <v>2.3E-2</v>
      </c>
      <c r="BI21" s="2"/>
      <c r="BJ21" s="2"/>
      <c r="BK21" s="2"/>
      <c r="BL21" s="2"/>
      <c r="BM21" s="2"/>
      <c r="BN21" s="2"/>
      <c r="BO21" s="2"/>
      <c r="BP21" s="2"/>
      <c r="BQ21" s="2"/>
      <c r="BR21" s="2"/>
      <c r="BS21" s="2">
        <v>1.5E-3</v>
      </c>
      <c r="BT21" s="2">
        <v>2.2000000000000001E-3</v>
      </c>
      <c r="BU21" s="2">
        <v>1.5E-3</v>
      </c>
      <c r="BV21" s="2">
        <v>2.0999999999999999E-3</v>
      </c>
      <c r="BW21" s="2">
        <v>2.0000000000000001E-4</v>
      </c>
      <c r="BX21" s="2">
        <v>1.4E-3</v>
      </c>
      <c r="BY21" s="2">
        <v>0</v>
      </c>
      <c r="BZ21" s="2">
        <v>1.8E-3</v>
      </c>
      <c r="CA21" s="2">
        <v>0.02</v>
      </c>
      <c r="CB21" s="2">
        <v>2.3E-2</v>
      </c>
      <c r="CC21" s="2">
        <v>1.4999999999999999E-2</v>
      </c>
      <c r="CD21" s="2">
        <v>2.9999999999999997E-4</v>
      </c>
      <c r="CE21" s="2">
        <v>4.0000000000000002E-4</v>
      </c>
      <c r="CF21" s="2">
        <v>2.0000000000000001E-4</v>
      </c>
      <c r="CG21" s="2">
        <v>1E-4</v>
      </c>
      <c r="CH21" s="2">
        <v>4.0000000000000002E-4</v>
      </c>
      <c r="CI21" s="2">
        <v>2.9999999999999997E-4</v>
      </c>
      <c r="CJ21" s="2">
        <v>2.9999999999999997E-4</v>
      </c>
      <c r="CK21" s="2">
        <v>2.0000000000000001E-4</v>
      </c>
      <c r="CL21" s="2">
        <v>1E-4</v>
      </c>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v>1</v>
      </c>
      <c r="DS21" s="2"/>
      <c r="DT21" s="2"/>
      <c r="DU21" s="2" t="s">
        <v>232</v>
      </c>
      <c r="DV21" s="2" t="s">
        <v>233</v>
      </c>
      <c r="DW21" s="2" t="s">
        <v>457</v>
      </c>
      <c r="DX21" s="2">
        <v>1</v>
      </c>
      <c r="DY21" s="2"/>
      <c r="DZ21" s="2"/>
      <c r="EA21" s="2"/>
      <c r="EB21" s="2"/>
      <c r="EC21" s="2">
        <v>1</v>
      </c>
      <c r="ED21" s="2"/>
      <c r="EE21" s="2"/>
      <c r="EF21" s="2"/>
      <c r="EG21" s="2">
        <v>1</v>
      </c>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v>612990</v>
      </c>
      <c r="FJ21" s="2"/>
      <c r="FK21" s="2">
        <v>171023</v>
      </c>
      <c r="FL21" s="2" t="s">
        <v>373</v>
      </c>
      <c r="FM21" s="2" t="s">
        <v>374</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t="s">
        <v>458</v>
      </c>
      <c r="GV21" s="2" t="s">
        <v>376</v>
      </c>
      <c r="GW21" s="2" t="s">
        <v>298</v>
      </c>
      <c r="GX21" s="2"/>
      <c r="GZ21" t="s">
        <v>459</v>
      </c>
      <c r="HA21" t="s">
        <v>464</v>
      </c>
      <c r="HB21" t="s">
        <v>461</v>
      </c>
    </row>
    <row r="22" spans="1:210" x14ac:dyDescent="0.25">
      <c r="B22" t="s">
        <v>210</v>
      </c>
      <c r="C22" t="s">
        <v>211</v>
      </c>
      <c r="D22" t="s">
        <v>299</v>
      </c>
      <c r="E22" t="s">
        <v>465</v>
      </c>
      <c r="F22" t="s">
        <v>466</v>
      </c>
      <c r="G22" t="s">
        <v>467</v>
      </c>
      <c r="H22" t="s">
        <v>468</v>
      </c>
      <c r="I22" t="s">
        <v>469</v>
      </c>
      <c r="J22" t="s">
        <v>470</v>
      </c>
      <c r="K22" t="s">
        <v>471</v>
      </c>
      <c r="L22" t="s">
        <v>395</v>
      </c>
      <c r="N22">
        <v>3.0999999999999999E-3</v>
      </c>
      <c r="O22">
        <v>6</v>
      </c>
      <c r="P22">
        <v>1933</v>
      </c>
      <c r="Q22">
        <v>0</v>
      </c>
      <c r="R22">
        <v>6</v>
      </c>
      <c r="S22">
        <v>2.8</v>
      </c>
      <c r="X22" t="s">
        <v>221</v>
      </c>
      <c r="Z22" t="s">
        <v>397</v>
      </c>
      <c r="AA22" t="s">
        <v>223</v>
      </c>
      <c r="AB22">
        <v>3</v>
      </c>
      <c r="AC22" t="s">
        <v>224</v>
      </c>
      <c r="AD22" t="s">
        <v>225</v>
      </c>
      <c r="AE22" t="s">
        <v>223</v>
      </c>
      <c r="AF22" t="s">
        <v>223</v>
      </c>
      <c r="AG22" t="s">
        <v>472</v>
      </c>
      <c r="AH22" t="s">
        <v>473</v>
      </c>
      <c r="AI22" t="s">
        <v>474</v>
      </c>
      <c r="AL22" t="s">
        <v>475</v>
      </c>
      <c r="AM22" t="s">
        <v>476</v>
      </c>
      <c r="AN22">
        <v>0</v>
      </c>
      <c r="BH22">
        <v>1E-4</v>
      </c>
      <c r="CD22">
        <v>4.0709999999999996E-6</v>
      </c>
      <c r="CE22">
        <v>0</v>
      </c>
      <c r="CF22">
        <v>0</v>
      </c>
      <c r="CG22">
        <v>1E-4</v>
      </c>
      <c r="CH22">
        <v>0</v>
      </c>
      <c r="CI22">
        <v>0</v>
      </c>
      <c r="CJ22">
        <v>0</v>
      </c>
      <c r="CK22">
        <v>0</v>
      </c>
      <c r="CL22">
        <v>0</v>
      </c>
      <c r="DR22">
        <v>1</v>
      </c>
      <c r="DU22" t="s">
        <v>232</v>
      </c>
      <c r="DV22" t="s">
        <v>233</v>
      </c>
      <c r="DX22">
        <v>1</v>
      </c>
      <c r="EG22">
        <v>1</v>
      </c>
      <c r="FI22">
        <v>612839</v>
      </c>
      <c r="FK22">
        <v>54790</v>
      </c>
      <c r="FL22" t="s">
        <v>477</v>
      </c>
      <c r="FM22" t="s">
        <v>478</v>
      </c>
      <c r="GV22" t="s">
        <v>249</v>
      </c>
      <c r="GW22" t="s">
        <v>248</v>
      </c>
      <c r="GZ22" t="s">
        <v>479</v>
      </c>
      <c r="HA22" t="s">
        <v>480</v>
      </c>
      <c r="HB22" t="s">
        <v>481</v>
      </c>
    </row>
    <row r="23" spans="1:210" hidden="1" x14ac:dyDescent="0.25">
      <c r="A23" s="2"/>
      <c r="B23" s="2"/>
      <c r="C23" s="2" t="s">
        <v>211</v>
      </c>
      <c r="D23" s="2" t="s">
        <v>299</v>
      </c>
      <c r="E23" s="2" t="s">
        <v>465</v>
      </c>
      <c r="F23" s="2" t="s">
        <v>466</v>
      </c>
      <c r="G23" s="2" t="s">
        <v>482</v>
      </c>
      <c r="H23" s="2" t="s">
        <v>483</v>
      </c>
      <c r="I23" s="2" t="s">
        <v>469</v>
      </c>
      <c r="J23" s="2" t="s">
        <v>470</v>
      </c>
      <c r="K23" s="2"/>
      <c r="L23" s="2" t="s">
        <v>484</v>
      </c>
      <c r="M23" s="2"/>
      <c r="N23" s="2">
        <v>3.0999999999999999E-3</v>
      </c>
      <c r="O23" s="2">
        <v>6</v>
      </c>
      <c r="P23" s="2">
        <v>1933</v>
      </c>
      <c r="Q23" s="2">
        <v>0</v>
      </c>
      <c r="R23" s="2">
        <v>6</v>
      </c>
      <c r="S23" s="2">
        <v>2.8</v>
      </c>
      <c r="T23" s="2"/>
      <c r="U23" s="2"/>
      <c r="V23" s="2"/>
      <c r="W23" s="2"/>
      <c r="X23" s="2" t="s">
        <v>221</v>
      </c>
      <c r="Y23" s="2"/>
      <c r="Z23" s="2" t="s">
        <v>397</v>
      </c>
      <c r="AA23" s="2" t="s">
        <v>223</v>
      </c>
      <c r="AB23" s="2">
        <v>3</v>
      </c>
      <c r="AC23" s="2" t="s">
        <v>224</v>
      </c>
      <c r="AD23" s="2" t="s">
        <v>225</v>
      </c>
      <c r="AE23" s="2" t="s">
        <v>223</v>
      </c>
      <c r="AF23" s="2" t="s">
        <v>223</v>
      </c>
      <c r="AG23" s="2" t="s">
        <v>472</v>
      </c>
      <c r="AH23" s="2" t="s">
        <v>473</v>
      </c>
      <c r="AI23" s="2" t="s">
        <v>474</v>
      </c>
      <c r="AJ23" s="2"/>
      <c r="AK23" s="2"/>
      <c r="AL23" s="2" t="s">
        <v>475</v>
      </c>
      <c r="AM23" s="2" t="s">
        <v>476</v>
      </c>
      <c r="AN23" s="2">
        <v>0</v>
      </c>
      <c r="AO23" s="2"/>
      <c r="AP23" s="2"/>
      <c r="AQ23" s="2"/>
      <c r="AR23" s="2"/>
      <c r="AS23" s="2"/>
      <c r="AT23" s="2"/>
      <c r="AU23" s="2"/>
      <c r="AV23" s="2"/>
      <c r="AW23" s="2"/>
      <c r="AX23" s="2"/>
      <c r="AY23" s="2"/>
      <c r="AZ23" s="2"/>
      <c r="BA23" s="2"/>
      <c r="BB23" s="2"/>
      <c r="BC23" s="2"/>
      <c r="BD23" s="2"/>
      <c r="BE23" s="2"/>
      <c r="BF23" s="2"/>
      <c r="BG23" s="2"/>
      <c r="BH23" s="2">
        <v>1E-4</v>
      </c>
      <c r="BI23" s="2"/>
      <c r="BJ23" s="2"/>
      <c r="BK23" s="2"/>
      <c r="BL23" s="2"/>
      <c r="BM23" s="2"/>
      <c r="BN23" s="2"/>
      <c r="BO23" s="2"/>
      <c r="BP23" s="2"/>
      <c r="BQ23" s="2"/>
      <c r="BR23" s="2"/>
      <c r="BS23" s="2"/>
      <c r="BT23" s="2"/>
      <c r="BU23" s="2"/>
      <c r="BV23" s="2"/>
      <c r="BW23" s="2"/>
      <c r="BX23" s="2"/>
      <c r="BY23" s="2"/>
      <c r="BZ23" s="2"/>
      <c r="CA23" s="2"/>
      <c r="CB23" s="2"/>
      <c r="CC23" s="2"/>
      <c r="CD23" s="2">
        <v>4.0709999999999996E-6</v>
      </c>
      <c r="CE23" s="2">
        <v>0</v>
      </c>
      <c r="CF23" s="2">
        <v>0</v>
      </c>
      <c r="CG23" s="2">
        <v>1E-4</v>
      </c>
      <c r="CH23" s="2">
        <v>0</v>
      </c>
      <c r="CI23" s="2">
        <v>0</v>
      </c>
      <c r="CJ23" s="2">
        <v>0</v>
      </c>
      <c r="CK23" s="2">
        <v>0</v>
      </c>
      <c r="CL23" s="2">
        <v>0</v>
      </c>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v>1</v>
      </c>
      <c r="DS23" s="2"/>
      <c r="DT23" s="2"/>
      <c r="DU23" s="2" t="s">
        <v>232</v>
      </c>
      <c r="DV23" s="2" t="s">
        <v>233</v>
      </c>
      <c r="DW23" s="2"/>
      <c r="DX23" s="2">
        <v>1</v>
      </c>
      <c r="DY23" s="2"/>
      <c r="DZ23" s="2"/>
      <c r="EA23" s="2"/>
      <c r="EB23" s="2"/>
      <c r="EC23" s="2"/>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612839</v>
      </c>
      <c r="FJ23" s="2"/>
      <c r="FK23" s="2">
        <v>54790</v>
      </c>
      <c r="FL23" s="2" t="s">
        <v>477</v>
      </c>
      <c r="FM23" s="2" t="s">
        <v>478</v>
      </c>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t="s">
        <v>249</v>
      </c>
      <c r="GW23" s="2" t="s">
        <v>248</v>
      </c>
      <c r="GX23" s="2"/>
      <c r="GZ23" t="s">
        <v>479</v>
      </c>
      <c r="HA23" t="s">
        <v>485</v>
      </c>
      <c r="HB23" t="s">
        <v>481</v>
      </c>
    </row>
    <row r="24" spans="1:210" x14ac:dyDescent="0.25">
      <c r="B24" t="s">
        <v>210</v>
      </c>
      <c r="C24" t="s">
        <v>211</v>
      </c>
      <c r="D24" t="s">
        <v>299</v>
      </c>
      <c r="E24" t="s">
        <v>486</v>
      </c>
      <c r="F24" t="s">
        <v>214</v>
      </c>
      <c r="G24" t="s">
        <v>215</v>
      </c>
      <c r="H24" t="s">
        <v>216</v>
      </c>
      <c r="I24" t="s">
        <v>487</v>
      </c>
      <c r="J24" t="s">
        <v>488</v>
      </c>
      <c r="K24" t="s">
        <v>489</v>
      </c>
      <c r="L24" t="s">
        <v>490</v>
      </c>
      <c r="N24">
        <v>2.8700000000000002E-3</v>
      </c>
      <c r="O24">
        <v>6</v>
      </c>
      <c r="P24">
        <v>2091</v>
      </c>
      <c r="Q24">
        <v>1</v>
      </c>
      <c r="R24">
        <v>2</v>
      </c>
      <c r="S24">
        <v>5.2</v>
      </c>
      <c r="X24" t="s">
        <v>261</v>
      </c>
      <c r="Z24" t="s">
        <v>491</v>
      </c>
      <c r="AA24" t="s">
        <v>223</v>
      </c>
      <c r="AB24">
        <v>15</v>
      </c>
      <c r="AC24" t="s">
        <v>223</v>
      </c>
      <c r="AD24" t="s">
        <v>223</v>
      </c>
      <c r="AE24" t="s">
        <v>223</v>
      </c>
      <c r="AF24" t="s">
        <v>492</v>
      </c>
      <c r="AG24" t="s">
        <v>226</v>
      </c>
      <c r="AH24" t="s">
        <v>227</v>
      </c>
      <c r="AI24" t="s">
        <v>228</v>
      </c>
      <c r="AJ24" t="s">
        <v>210</v>
      </c>
      <c r="AK24" t="s">
        <v>229</v>
      </c>
      <c r="AL24" t="s">
        <v>230</v>
      </c>
      <c r="AM24" t="s">
        <v>231</v>
      </c>
      <c r="AN24">
        <v>1</v>
      </c>
      <c r="AQ24">
        <v>1</v>
      </c>
      <c r="AS24" t="s">
        <v>493</v>
      </c>
      <c r="AT24" t="s">
        <v>494</v>
      </c>
      <c r="BG24">
        <v>1</v>
      </c>
      <c r="BK24" t="s">
        <v>495</v>
      </c>
      <c r="DI24">
        <v>6.3E-3</v>
      </c>
      <c r="DO24" t="s">
        <v>496</v>
      </c>
      <c r="DP24">
        <v>1</v>
      </c>
      <c r="DU24" t="s">
        <v>497</v>
      </c>
      <c r="DV24" t="s">
        <v>498</v>
      </c>
      <c r="DZ24">
        <v>1</v>
      </c>
      <c r="EA24">
        <v>1</v>
      </c>
      <c r="EG24">
        <v>1</v>
      </c>
      <c r="EL24" t="s">
        <v>499</v>
      </c>
      <c r="EM24" t="s">
        <v>500</v>
      </c>
      <c r="EN24" t="s">
        <v>406</v>
      </c>
      <c r="EO24" t="s">
        <v>407</v>
      </c>
      <c r="EP24" t="s">
        <v>501</v>
      </c>
      <c r="EQ24" t="s">
        <v>502</v>
      </c>
      <c r="ER24" t="s">
        <v>410</v>
      </c>
      <c r="FI24">
        <v>602113</v>
      </c>
      <c r="FK24">
        <v>8085</v>
      </c>
      <c r="FL24" t="s">
        <v>234</v>
      </c>
      <c r="FM24" t="s">
        <v>235</v>
      </c>
      <c r="FQ24">
        <v>0</v>
      </c>
      <c r="FR24" t="s">
        <v>300</v>
      </c>
      <c r="FS24">
        <v>1</v>
      </c>
      <c r="FT24" t="s">
        <v>300</v>
      </c>
      <c r="FU24">
        <v>-0.33</v>
      </c>
      <c r="FV24" t="s">
        <v>503</v>
      </c>
      <c r="FW24">
        <v>0.191</v>
      </c>
      <c r="FX24" t="s">
        <v>300</v>
      </c>
      <c r="FY24">
        <v>0.53800000000000003</v>
      </c>
      <c r="FZ24" t="s">
        <v>300</v>
      </c>
      <c r="GA24">
        <v>3.9249999999999998</v>
      </c>
      <c r="GB24" t="s">
        <v>504</v>
      </c>
      <c r="GC24">
        <v>-9.43</v>
      </c>
      <c r="GD24" t="s">
        <v>300</v>
      </c>
      <c r="GE24">
        <v>1E-3</v>
      </c>
      <c r="GF24" t="s">
        <v>300</v>
      </c>
      <c r="GG24">
        <v>0.26</v>
      </c>
      <c r="GH24" t="s">
        <v>300</v>
      </c>
      <c r="GI24">
        <v>0.99199999999999999</v>
      </c>
      <c r="GJ24" t="s">
        <v>300</v>
      </c>
      <c r="GK24">
        <v>1</v>
      </c>
      <c r="GL24" t="s">
        <v>300</v>
      </c>
      <c r="GM24">
        <v>0.997</v>
      </c>
      <c r="GN24" t="s">
        <v>300</v>
      </c>
      <c r="GO24">
        <v>0.91800000000000004</v>
      </c>
      <c r="GP24">
        <v>4.8029999999999999</v>
      </c>
      <c r="GQ24">
        <v>24.8</v>
      </c>
      <c r="GR24">
        <v>5.31</v>
      </c>
      <c r="GS24">
        <v>7.9050000000000002</v>
      </c>
      <c r="GT24">
        <v>17.757999999999999</v>
      </c>
      <c r="GV24" t="s">
        <v>271</v>
      </c>
      <c r="GW24" t="s">
        <v>249</v>
      </c>
      <c r="GZ24" t="s">
        <v>505</v>
      </c>
      <c r="HA24" t="s">
        <v>506</v>
      </c>
      <c r="HB24" t="s">
        <v>507</v>
      </c>
    </row>
    <row r="25" spans="1:210" x14ac:dyDescent="0.25">
      <c r="B25" t="s">
        <v>210</v>
      </c>
      <c r="C25" t="s">
        <v>211</v>
      </c>
      <c r="D25" t="s">
        <v>299</v>
      </c>
      <c r="E25" t="s">
        <v>508</v>
      </c>
      <c r="F25" t="s">
        <v>509</v>
      </c>
      <c r="G25" t="s">
        <v>510</v>
      </c>
      <c r="H25" t="s">
        <v>511</v>
      </c>
      <c r="I25" t="s">
        <v>512</v>
      </c>
      <c r="J25" t="s">
        <v>513</v>
      </c>
      <c r="K25" t="s">
        <v>514</v>
      </c>
      <c r="L25" t="s">
        <v>515</v>
      </c>
      <c r="N25">
        <v>7.5670000000000001E-2</v>
      </c>
      <c r="O25">
        <v>79</v>
      </c>
      <c r="P25">
        <v>1044</v>
      </c>
      <c r="Q25">
        <v>0</v>
      </c>
      <c r="R25">
        <v>56</v>
      </c>
      <c r="S25">
        <v>2.6</v>
      </c>
      <c r="X25" t="s">
        <v>221</v>
      </c>
      <c r="Z25" t="s">
        <v>491</v>
      </c>
      <c r="AA25" t="s">
        <v>223</v>
      </c>
      <c r="AB25">
        <v>4</v>
      </c>
      <c r="AC25" t="s">
        <v>223</v>
      </c>
      <c r="AD25" t="s">
        <v>223</v>
      </c>
      <c r="AE25" t="s">
        <v>223</v>
      </c>
      <c r="AF25" t="s">
        <v>516</v>
      </c>
      <c r="AG25" t="s">
        <v>517</v>
      </c>
      <c r="AH25" t="s">
        <v>518</v>
      </c>
      <c r="AI25" t="s">
        <v>519</v>
      </c>
      <c r="AJ25" t="s">
        <v>210</v>
      </c>
      <c r="AK25" t="s">
        <v>229</v>
      </c>
      <c r="AL25" t="s">
        <v>520</v>
      </c>
      <c r="AM25" t="s">
        <v>521</v>
      </c>
      <c r="AN25">
        <v>0.65376999999999996</v>
      </c>
      <c r="AQ25">
        <v>1</v>
      </c>
      <c r="AS25" t="s">
        <v>522</v>
      </c>
      <c r="AT25" t="s">
        <v>523</v>
      </c>
      <c r="BB25" t="s">
        <v>524</v>
      </c>
      <c r="BC25" t="s">
        <v>354</v>
      </c>
      <c r="BG25">
        <v>1</v>
      </c>
      <c r="BK25" t="s">
        <v>525</v>
      </c>
      <c r="DO25" t="s">
        <v>526</v>
      </c>
      <c r="DP25">
        <v>1</v>
      </c>
      <c r="DU25" t="s">
        <v>497</v>
      </c>
      <c r="DV25" t="s">
        <v>498</v>
      </c>
      <c r="DZ25">
        <v>1</v>
      </c>
      <c r="EA25">
        <v>1</v>
      </c>
      <c r="EG25">
        <v>1</v>
      </c>
      <c r="EL25" t="s">
        <v>527</v>
      </c>
      <c r="EM25" t="s">
        <v>528</v>
      </c>
      <c r="EN25" t="s">
        <v>529</v>
      </c>
      <c r="EO25" t="s">
        <v>530</v>
      </c>
      <c r="EP25" t="s">
        <v>531</v>
      </c>
      <c r="EQ25" t="s">
        <v>532</v>
      </c>
      <c r="ER25" t="s">
        <v>533</v>
      </c>
      <c r="ES25" t="s">
        <v>364</v>
      </c>
      <c r="ET25" t="s">
        <v>509</v>
      </c>
      <c r="EU25" t="s">
        <v>534</v>
      </c>
      <c r="EV25" t="s">
        <v>535</v>
      </c>
      <c r="EW25">
        <v>1270</v>
      </c>
      <c r="EX25" t="s">
        <v>536</v>
      </c>
      <c r="EY25" t="s">
        <v>537</v>
      </c>
      <c r="EZ25" t="s">
        <v>538</v>
      </c>
      <c r="FA25">
        <v>128313</v>
      </c>
      <c r="FB25">
        <v>424</v>
      </c>
      <c r="FC25" t="s">
        <v>539</v>
      </c>
      <c r="FE25">
        <v>32935436</v>
      </c>
      <c r="FF25" t="s">
        <v>540</v>
      </c>
      <c r="FG25" t="s">
        <v>541</v>
      </c>
      <c r="FI25">
        <v>151385</v>
      </c>
      <c r="FK25">
        <v>861</v>
      </c>
      <c r="FL25" t="s">
        <v>542</v>
      </c>
      <c r="FM25" t="s">
        <v>543</v>
      </c>
      <c r="FQ25">
        <v>8.3000000000000004E-2</v>
      </c>
      <c r="FR25" t="s">
        <v>249</v>
      </c>
      <c r="FS25">
        <v>1</v>
      </c>
      <c r="FT25" t="s">
        <v>300</v>
      </c>
      <c r="FU25">
        <v>1.23</v>
      </c>
      <c r="FV25" t="s">
        <v>249</v>
      </c>
      <c r="FW25">
        <v>-0.61099999999999999</v>
      </c>
      <c r="FX25" t="s">
        <v>249</v>
      </c>
      <c r="FY25">
        <v>0.219</v>
      </c>
      <c r="FZ25" t="s">
        <v>249</v>
      </c>
      <c r="GA25">
        <v>2.2149999999999999</v>
      </c>
      <c r="GB25" t="s">
        <v>544</v>
      </c>
      <c r="GC25">
        <v>-3.66</v>
      </c>
      <c r="GD25" t="s">
        <v>300</v>
      </c>
      <c r="GE25">
        <v>0</v>
      </c>
      <c r="GF25" t="s">
        <v>300</v>
      </c>
      <c r="GG25">
        <v>0.76700000000000002</v>
      </c>
      <c r="GH25" t="s">
        <v>300</v>
      </c>
      <c r="GI25">
        <v>0.98099999999999998</v>
      </c>
      <c r="GJ25" t="s">
        <v>300</v>
      </c>
      <c r="GK25">
        <v>0.997</v>
      </c>
      <c r="GL25" t="s">
        <v>300</v>
      </c>
      <c r="GM25">
        <v>0.94499999999999995</v>
      </c>
      <c r="GN25" t="s">
        <v>300</v>
      </c>
      <c r="GO25">
        <v>0.76100000000000001</v>
      </c>
      <c r="GP25">
        <v>6.0419999999999998</v>
      </c>
      <c r="GQ25">
        <v>28</v>
      </c>
      <c r="GR25">
        <v>4.97</v>
      </c>
      <c r="GS25">
        <v>8.6359999999999992</v>
      </c>
      <c r="GT25">
        <v>14.308</v>
      </c>
      <c r="GV25" t="s">
        <v>298</v>
      </c>
      <c r="GW25" t="s">
        <v>301</v>
      </c>
      <c r="GZ25" t="s">
        <v>545</v>
      </c>
      <c r="HA25" t="s">
        <v>546</v>
      </c>
      <c r="HB25" t="s">
        <v>547</v>
      </c>
    </row>
    <row r="26" spans="1:210" hidden="1" x14ac:dyDescent="0.25">
      <c r="A26" s="2"/>
      <c r="B26" s="2"/>
      <c r="C26" s="2" t="s">
        <v>211</v>
      </c>
      <c r="D26" s="2" t="s">
        <v>299</v>
      </c>
      <c r="E26" s="2" t="s">
        <v>508</v>
      </c>
      <c r="F26" s="2" t="s">
        <v>509</v>
      </c>
      <c r="G26" s="2" t="s">
        <v>548</v>
      </c>
      <c r="H26" s="2" t="s">
        <v>549</v>
      </c>
      <c r="I26" s="2" t="s">
        <v>550</v>
      </c>
      <c r="J26" s="2" t="s">
        <v>551</v>
      </c>
      <c r="K26" s="2" t="s">
        <v>514</v>
      </c>
      <c r="L26" s="2" t="s">
        <v>552</v>
      </c>
      <c r="M26" s="2"/>
      <c r="N26" s="2">
        <v>7.5670000000000001E-2</v>
      </c>
      <c r="O26" s="2">
        <v>79</v>
      </c>
      <c r="P26" s="2">
        <v>1044</v>
      </c>
      <c r="Q26" s="2">
        <v>0</v>
      </c>
      <c r="R26" s="2">
        <v>56</v>
      </c>
      <c r="S26" s="2">
        <v>2.6</v>
      </c>
      <c r="T26" s="2"/>
      <c r="U26" s="2"/>
      <c r="V26" s="2"/>
      <c r="W26" s="2"/>
      <c r="X26" s="2" t="s">
        <v>221</v>
      </c>
      <c r="Y26" s="2"/>
      <c r="Z26" s="2" t="s">
        <v>491</v>
      </c>
      <c r="AA26" s="2" t="s">
        <v>223</v>
      </c>
      <c r="AB26" s="2">
        <v>4</v>
      </c>
      <c r="AC26" s="2" t="s">
        <v>223</v>
      </c>
      <c r="AD26" s="2" t="s">
        <v>223</v>
      </c>
      <c r="AE26" s="2" t="s">
        <v>223</v>
      </c>
      <c r="AF26" s="2" t="s">
        <v>516</v>
      </c>
      <c r="AG26" s="2" t="s">
        <v>517</v>
      </c>
      <c r="AH26" s="2" t="s">
        <v>518</v>
      </c>
      <c r="AI26" s="2" t="s">
        <v>519</v>
      </c>
      <c r="AJ26" s="2" t="s">
        <v>210</v>
      </c>
      <c r="AK26" s="2" t="s">
        <v>229</v>
      </c>
      <c r="AL26" s="2" t="s">
        <v>520</v>
      </c>
      <c r="AM26" s="2" t="s">
        <v>521</v>
      </c>
      <c r="AN26" s="2">
        <v>0.65376999999999996</v>
      </c>
      <c r="AO26" s="2"/>
      <c r="AP26" s="2"/>
      <c r="AQ26" s="2">
        <v>1</v>
      </c>
      <c r="AR26" s="2"/>
      <c r="AS26" s="2" t="s">
        <v>522</v>
      </c>
      <c r="AT26" s="2" t="s">
        <v>523</v>
      </c>
      <c r="AU26" s="2"/>
      <c r="AV26" s="2"/>
      <c r="AW26" s="2"/>
      <c r="AX26" s="2"/>
      <c r="AY26" s="2"/>
      <c r="AZ26" s="2"/>
      <c r="BA26" s="2"/>
      <c r="BB26" s="2" t="s">
        <v>524</v>
      </c>
      <c r="BC26" s="2" t="s">
        <v>354</v>
      </c>
      <c r="BD26" s="2"/>
      <c r="BE26" s="2"/>
      <c r="BF26" s="2"/>
      <c r="BG26" s="2">
        <v>1</v>
      </c>
      <c r="BH26" s="2"/>
      <c r="BI26" s="2"/>
      <c r="BJ26" s="2"/>
      <c r="BK26" s="2" t="s">
        <v>525</v>
      </c>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t="s">
        <v>526</v>
      </c>
      <c r="DP26" s="2">
        <v>1</v>
      </c>
      <c r="DQ26" s="2"/>
      <c r="DR26" s="2"/>
      <c r="DS26" s="2"/>
      <c r="DT26" s="2"/>
      <c r="DU26" s="2" t="s">
        <v>497</v>
      </c>
      <c r="DV26" s="2" t="s">
        <v>498</v>
      </c>
      <c r="DW26" s="2"/>
      <c r="DX26" s="2"/>
      <c r="DY26" s="2"/>
      <c r="DZ26" s="2">
        <v>1</v>
      </c>
      <c r="EA26" s="2">
        <v>1</v>
      </c>
      <c r="EB26" s="2"/>
      <c r="EC26" s="2"/>
      <c r="ED26" s="2"/>
      <c r="EE26" s="2"/>
      <c r="EF26" s="2"/>
      <c r="EG26" s="2">
        <v>1</v>
      </c>
      <c r="EH26" s="2"/>
      <c r="EI26" s="2"/>
      <c r="EJ26" s="2"/>
      <c r="EK26" s="2"/>
      <c r="EL26" s="2" t="s">
        <v>527</v>
      </c>
      <c r="EM26" s="2" t="s">
        <v>528</v>
      </c>
      <c r="EN26" s="2" t="s">
        <v>529</v>
      </c>
      <c r="EO26" s="2" t="s">
        <v>530</v>
      </c>
      <c r="EP26" s="2" t="s">
        <v>531</v>
      </c>
      <c r="EQ26" s="2" t="s">
        <v>532</v>
      </c>
      <c r="ER26" s="2" t="s">
        <v>533</v>
      </c>
      <c r="ES26" s="2" t="s">
        <v>364</v>
      </c>
      <c r="ET26" s="2" t="s">
        <v>509</v>
      </c>
      <c r="EU26" s="2" t="s">
        <v>534</v>
      </c>
      <c r="EV26" s="2" t="s">
        <v>535</v>
      </c>
      <c r="EW26" s="2">
        <v>1270</v>
      </c>
      <c r="EX26" s="2" t="s">
        <v>536</v>
      </c>
      <c r="EY26" s="2" t="s">
        <v>537</v>
      </c>
      <c r="EZ26" s="2" t="s">
        <v>538</v>
      </c>
      <c r="FA26" s="2">
        <v>128313</v>
      </c>
      <c r="FB26" s="2">
        <v>424</v>
      </c>
      <c r="FC26" s="2" t="s">
        <v>539</v>
      </c>
      <c r="FD26" s="2"/>
      <c r="FE26" s="2">
        <v>32935436</v>
      </c>
      <c r="FF26" s="2" t="s">
        <v>540</v>
      </c>
      <c r="FG26" s="2" t="s">
        <v>541</v>
      </c>
      <c r="FH26" s="2"/>
      <c r="FI26" s="2">
        <v>151385</v>
      </c>
      <c r="FJ26" s="2"/>
      <c r="FK26" s="2">
        <v>861</v>
      </c>
      <c r="FL26" s="2" t="s">
        <v>542</v>
      </c>
      <c r="FM26" s="2" t="s">
        <v>543</v>
      </c>
      <c r="FN26" s="2"/>
      <c r="FO26" s="2"/>
      <c r="FP26" s="2"/>
      <c r="FQ26" s="2">
        <v>8.3000000000000004E-2</v>
      </c>
      <c r="FR26" s="2" t="s">
        <v>249</v>
      </c>
      <c r="FS26" s="2">
        <v>1</v>
      </c>
      <c r="FT26" s="2" t="s">
        <v>300</v>
      </c>
      <c r="FU26" s="2">
        <v>1.23</v>
      </c>
      <c r="FV26" s="2" t="s">
        <v>249</v>
      </c>
      <c r="FW26" s="2">
        <v>-0.61099999999999999</v>
      </c>
      <c r="FX26" s="2" t="s">
        <v>249</v>
      </c>
      <c r="FY26" s="2">
        <v>0.219</v>
      </c>
      <c r="FZ26" s="2" t="s">
        <v>249</v>
      </c>
      <c r="GA26" s="2">
        <v>2.2149999999999999</v>
      </c>
      <c r="GB26" s="2" t="s">
        <v>544</v>
      </c>
      <c r="GC26" s="2">
        <v>-3.66</v>
      </c>
      <c r="GD26" s="2" t="s">
        <v>300</v>
      </c>
      <c r="GE26" s="2">
        <v>0</v>
      </c>
      <c r="GF26" s="2" t="s">
        <v>300</v>
      </c>
      <c r="GG26" s="2">
        <v>0.76700000000000002</v>
      </c>
      <c r="GH26" s="2" t="s">
        <v>300</v>
      </c>
      <c r="GI26" s="2">
        <v>0.98099999999999998</v>
      </c>
      <c r="GJ26" s="2" t="s">
        <v>300</v>
      </c>
      <c r="GK26" s="2">
        <v>0.997</v>
      </c>
      <c r="GL26" s="2" t="s">
        <v>300</v>
      </c>
      <c r="GM26" s="2">
        <v>0.94499999999999995</v>
      </c>
      <c r="GN26" s="2" t="s">
        <v>300</v>
      </c>
      <c r="GO26" s="2">
        <v>0.76100000000000001</v>
      </c>
      <c r="GP26" s="2">
        <v>6.0419999999999998</v>
      </c>
      <c r="GQ26" s="2">
        <v>28</v>
      </c>
      <c r="GR26" s="2">
        <v>4.97</v>
      </c>
      <c r="GS26" s="2">
        <v>8.6359999999999992</v>
      </c>
      <c r="GT26" s="2">
        <v>14.308</v>
      </c>
      <c r="GU26" s="2"/>
      <c r="GV26" s="2" t="s">
        <v>298</v>
      </c>
      <c r="GW26" s="2" t="s">
        <v>301</v>
      </c>
      <c r="GX26" s="2"/>
      <c r="GZ26" t="s">
        <v>545</v>
      </c>
      <c r="HA26" t="s">
        <v>553</v>
      </c>
      <c r="HB26" t="s">
        <v>547</v>
      </c>
    </row>
    <row r="27" spans="1:210" hidden="1" x14ac:dyDescent="0.25">
      <c r="B27" t="s">
        <v>210</v>
      </c>
      <c r="C27" t="s">
        <v>386</v>
      </c>
      <c r="D27" t="s">
        <v>299</v>
      </c>
      <c r="E27" t="s">
        <v>508</v>
      </c>
      <c r="F27" t="s">
        <v>509</v>
      </c>
      <c r="G27" t="s">
        <v>510</v>
      </c>
      <c r="H27" t="s">
        <v>511</v>
      </c>
      <c r="I27" t="s">
        <v>554</v>
      </c>
      <c r="J27" t="s">
        <v>555</v>
      </c>
      <c r="K27" t="s">
        <v>556</v>
      </c>
      <c r="L27" t="s">
        <v>515</v>
      </c>
      <c r="N27">
        <v>0.31991999999999998</v>
      </c>
      <c r="O27">
        <v>334</v>
      </c>
      <c r="P27">
        <v>1044</v>
      </c>
      <c r="Q27">
        <v>5</v>
      </c>
      <c r="R27">
        <v>244</v>
      </c>
      <c r="S27">
        <v>9.1</v>
      </c>
      <c r="X27" t="s">
        <v>395</v>
      </c>
      <c r="Z27" t="s">
        <v>557</v>
      </c>
      <c r="AA27" t="s">
        <v>223</v>
      </c>
      <c r="AB27">
        <v>4</v>
      </c>
      <c r="AC27" t="s">
        <v>223</v>
      </c>
      <c r="AD27" t="s">
        <v>223</v>
      </c>
      <c r="AE27" t="s">
        <v>223</v>
      </c>
      <c r="AF27" t="s">
        <v>516</v>
      </c>
      <c r="AG27" t="s">
        <v>517</v>
      </c>
      <c r="AH27" t="s">
        <v>518</v>
      </c>
      <c r="AI27" t="s">
        <v>519</v>
      </c>
      <c r="AJ27" t="s">
        <v>210</v>
      </c>
      <c r="AK27" t="s">
        <v>229</v>
      </c>
      <c r="AL27" t="s">
        <v>520</v>
      </c>
      <c r="AM27" t="s">
        <v>521</v>
      </c>
      <c r="AN27">
        <v>0.65376999999999996</v>
      </c>
      <c r="AQ27">
        <v>0.5</v>
      </c>
      <c r="AS27" t="s">
        <v>558</v>
      </c>
      <c r="AT27" t="s">
        <v>559</v>
      </c>
      <c r="BB27" t="s">
        <v>560</v>
      </c>
      <c r="BC27" t="s">
        <v>354</v>
      </c>
      <c r="BG27">
        <v>1</v>
      </c>
      <c r="BK27" t="s">
        <v>561</v>
      </c>
      <c r="DO27" t="s">
        <v>526</v>
      </c>
      <c r="DP27">
        <v>1</v>
      </c>
      <c r="DU27" t="s">
        <v>497</v>
      </c>
      <c r="DV27" t="s">
        <v>498</v>
      </c>
      <c r="DZ27">
        <v>1</v>
      </c>
      <c r="EG27">
        <v>1</v>
      </c>
      <c r="EM27" t="s">
        <v>500</v>
      </c>
      <c r="EN27" t="s">
        <v>562</v>
      </c>
      <c r="EO27" t="s">
        <v>407</v>
      </c>
      <c r="EP27" t="s">
        <v>563</v>
      </c>
      <c r="EQ27" t="s">
        <v>564</v>
      </c>
      <c r="ER27" t="s">
        <v>410</v>
      </c>
      <c r="ES27" t="s">
        <v>364</v>
      </c>
      <c r="ET27" t="s">
        <v>509</v>
      </c>
      <c r="EU27" t="s">
        <v>534</v>
      </c>
      <c r="EV27" t="s">
        <v>535</v>
      </c>
      <c r="EW27">
        <v>1270</v>
      </c>
      <c r="EX27" t="s">
        <v>565</v>
      </c>
      <c r="EY27" t="s">
        <v>537</v>
      </c>
      <c r="EZ27" t="s">
        <v>298</v>
      </c>
      <c r="FA27">
        <v>128313</v>
      </c>
      <c r="FB27">
        <v>424</v>
      </c>
      <c r="FC27" t="s">
        <v>539</v>
      </c>
      <c r="FE27">
        <v>32935436</v>
      </c>
      <c r="FF27" t="s">
        <v>540</v>
      </c>
      <c r="FG27" t="s">
        <v>566</v>
      </c>
      <c r="FI27">
        <v>151385</v>
      </c>
      <c r="FK27">
        <v>861</v>
      </c>
      <c r="FL27" t="s">
        <v>542</v>
      </c>
      <c r="FM27" t="s">
        <v>543</v>
      </c>
      <c r="FQ27">
        <v>3.0000000000000001E-3</v>
      </c>
      <c r="FR27" t="s">
        <v>300</v>
      </c>
      <c r="FS27">
        <v>0.998</v>
      </c>
      <c r="FT27" t="s">
        <v>300</v>
      </c>
      <c r="FU27">
        <v>1.3</v>
      </c>
      <c r="FV27" t="s">
        <v>249</v>
      </c>
      <c r="FW27">
        <v>-0.81</v>
      </c>
      <c r="FX27" t="s">
        <v>249</v>
      </c>
      <c r="FY27">
        <v>0.14399999999999999</v>
      </c>
      <c r="FZ27" t="s">
        <v>249</v>
      </c>
      <c r="GA27">
        <v>2.2149999999999999</v>
      </c>
      <c r="GB27" t="s">
        <v>544</v>
      </c>
      <c r="GC27">
        <v>-2.29</v>
      </c>
      <c r="GD27" t="s">
        <v>567</v>
      </c>
      <c r="GE27">
        <v>0</v>
      </c>
      <c r="GF27" t="s">
        <v>300</v>
      </c>
      <c r="GG27">
        <v>0.56299999999999994</v>
      </c>
      <c r="GH27" t="s">
        <v>300</v>
      </c>
      <c r="GI27">
        <v>0.98199999999999998</v>
      </c>
      <c r="GJ27" t="s">
        <v>300</v>
      </c>
      <c r="GK27">
        <v>0.76300000000000001</v>
      </c>
      <c r="GL27" t="s">
        <v>538</v>
      </c>
      <c r="GM27">
        <v>0.45300000000000001</v>
      </c>
      <c r="GN27" t="s">
        <v>538</v>
      </c>
      <c r="GO27">
        <v>0.53500000000000003</v>
      </c>
      <c r="GP27">
        <v>4.9530000000000003</v>
      </c>
      <c r="GQ27">
        <v>25</v>
      </c>
      <c r="GR27">
        <v>4.97</v>
      </c>
      <c r="GS27">
        <v>8.6359999999999992</v>
      </c>
      <c r="GT27">
        <v>14.308</v>
      </c>
      <c r="GV27" t="s">
        <v>298</v>
      </c>
      <c r="GW27" t="s">
        <v>271</v>
      </c>
      <c r="GZ27" t="s">
        <v>568</v>
      </c>
      <c r="HA27" t="s">
        <v>546</v>
      </c>
      <c r="HB27" t="s">
        <v>569</v>
      </c>
    </row>
    <row r="28" spans="1:210" hidden="1" x14ac:dyDescent="0.25">
      <c r="A28" s="2"/>
      <c r="B28" s="2"/>
      <c r="C28" s="2" t="s">
        <v>386</v>
      </c>
      <c r="D28" s="2" t="s">
        <v>299</v>
      </c>
      <c r="E28" s="2" t="s">
        <v>508</v>
      </c>
      <c r="F28" s="2" t="s">
        <v>509</v>
      </c>
      <c r="G28" s="2" t="s">
        <v>548</v>
      </c>
      <c r="H28" s="2" t="s">
        <v>549</v>
      </c>
      <c r="I28" s="2" t="s">
        <v>570</v>
      </c>
      <c r="J28" s="2" t="s">
        <v>571</v>
      </c>
      <c r="K28" s="2" t="s">
        <v>556</v>
      </c>
      <c r="L28" s="2" t="s">
        <v>552</v>
      </c>
      <c r="M28" s="2"/>
      <c r="N28" s="2">
        <v>0.31991999999999998</v>
      </c>
      <c r="O28" s="2">
        <v>334</v>
      </c>
      <c r="P28" s="2">
        <v>1044</v>
      </c>
      <c r="Q28" s="2">
        <v>5</v>
      </c>
      <c r="R28" s="2">
        <v>244</v>
      </c>
      <c r="S28" s="2">
        <v>9.1</v>
      </c>
      <c r="T28" s="2"/>
      <c r="U28" s="2"/>
      <c r="V28" s="2"/>
      <c r="W28" s="2"/>
      <c r="X28" s="2" t="s">
        <v>395</v>
      </c>
      <c r="Y28" s="2"/>
      <c r="Z28" s="2" t="s">
        <v>557</v>
      </c>
      <c r="AA28" s="2" t="s">
        <v>223</v>
      </c>
      <c r="AB28" s="2">
        <v>4</v>
      </c>
      <c r="AC28" s="2" t="s">
        <v>223</v>
      </c>
      <c r="AD28" s="2" t="s">
        <v>223</v>
      </c>
      <c r="AE28" s="2" t="s">
        <v>223</v>
      </c>
      <c r="AF28" s="2" t="s">
        <v>516</v>
      </c>
      <c r="AG28" s="2" t="s">
        <v>517</v>
      </c>
      <c r="AH28" s="2" t="s">
        <v>518</v>
      </c>
      <c r="AI28" s="2" t="s">
        <v>519</v>
      </c>
      <c r="AJ28" s="2" t="s">
        <v>210</v>
      </c>
      <c r="AK28" s="2" t="s">
        <v>229</v>
      </c>
      <c r="AL28" s="2" t="s">
        <v>520</v>
      </c>
      <c r="AM28" s="2" t="s">
        <v>521</v>
      </c>
      <c r="AN28" s="2">
        <v>0.65376999999999996</v>
      </c>
      <c r="AO28" s="2"/>
      <c r="AP28" s="2"/>
      <c r="AQ28" s="2">
        <v>0.5</v>
      </c>
      <c r="AR28" s="2"/>
      <c r="AS28" s="2" t="s">
        <v>558</v>
      </c>
      <c r="AT28" s="2" t="s">
        <v>559</v>
      </c>
      <c r="AU28" s="2"/>
      <c r="AV28" s="2"/>
      <c r="AW28" s="2"/>
      <c r="AX28" s="2"/>
      <c r="AY28" s="2"/>
      <c r="AZ28" s="2"/>
      <c r="BA28" s="2"/>
      <c r="BB28" s="2" t="s">
        <v>560</v>
      </c>
      <c r="BC28" s="2" t="s">
        <v>354</v>
      </c>
      <c r="BD28" s="2"/>
      <c r="BE28" s="2"/>
      <c r="BF28" s="2"/>
      <c r="BG28" s="2">
        <v>1</v>
      </c>
      <c r="BH28" s="2"/>
      <c r="BI28" s="2"/>
      <c r="BJ28" s="2"/>
      <c r="BK28" s="2" t="s">
        <v>561</v>
      </c>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t="s">
        <v>526</v>
      </c>
      <c r="DP28" s="2">
        <v>1</v>
      </c>
      <c r="DQ28" s="2"/>
      <c r="DR28" s="2"/>
      <c r="DS28" s="2"/>
      <c r="DT28" s="2"/>
      <c r="DU28" s="2" t="s">
        <v>497</v>
      </c>
      <c r="DV28" s="2" t="s">
        <v>498</v>
      </c>
      <c r="DW28" s="2"/>
      <c r="DX28" s="2"/>
      <c r="DY28" s="2"/>
      <c r="DZ28" s="2">
        <v>1</v>
      </c>
      <c r="EA28" s="2"/>
      <c r="EB28" s="2"/>
      <c r="EC28" s="2"/>
      <c r="ED28" s="2"/>
      <c r="EE28" s="2"/>
      <c r="EF28" s="2"/>
      <c r="EG28" s="2">
        <v>1</v>
      </c>
      <c r="EH28" s="2"/>
      <c r="EI28" s="2"/>
      <c r="EJ28" s="2"/>
      <c r="EK28" s="2"/>
      <c r="EL28" s="2"/>
      <c r="EM28" s="2" t="s">
        <v>500</v>
      </c>
      <c r="EN28" s="2" t="s">
        <v>562</v>
      </c>
      <c r="EO28" s="2" t="s">
        <v>407</v>
      </c>
      <c r="EP28" s="2" t="s">
        <v>563</v>
      </c>
      <c r="EQ28" s="2" t="s">
        <v>564</v>
      </c>
      <c r="ER28" s="2" t="s">
        <v>410</v>
      </c>
      <c r="ES28" s="2" t="s">
        <v>364</v>
      </c>
      <c r="ET28" s="2" t="s">
        <v>509</v>
      </c>
      <c r="EU28" s="2" t="s">
        <v>534</v>
      </c>
      <c r="EV28" s="2" t="s">
        <v>535</v>
      </c>
      <c r="EW28" s="2">
        <v>1270</v>
      </c>
      <c r="EX28" s="2" t="s">
        <v>565</v>
      </c>
      <c r="EY28" s="2" t="s">
        <v>537</v>
      </c>
      <c r="EZ28" s="2" t="s">
        <v>298</v>
      </c>
      <c r="FA28" s="2">
        <v>128313</v>
      </c>
      <c r="FB28" s="2">
        <v>424</v>
      </c>
      <c r="FC28" s="2" t="s">
        <v>539</v>
      </c>
      <c r="FD28" s="2"/>
      <c r="FE28" s="2">
        <v>32935436</v>
      </c>
      <c r="FF28" s="2" t="s">
        <v>540</v>
      </c>
      <c r="FG28" s="2" t="s">
        <v>566</v>
      </c>
      <c r="FH28" s="2"/>
      <c r="FI28" s="2">
        <v>151385</v>
      </c>
      <c r="FJ28" s="2"/>
      <c r="FK28" s="2">
        <v>861</v>
      </c>
      <c r="FL28" s="2" t="s">
        <v>542</v>
      </c>
      <c r="FM28" s="2" t="s">
        <v>543</v>
      </c>
      <c r="FN28" s="2"/>
      <c r="FO28" s="2"/>
      <c r="FP28" s="2"/>
      <c r="FQ28" s="2">
        <v>3.0000000000000001E-3</v>
      </c>
      <c r="FR28" s="2" t="s">
        <v>300</v>
      </c>
      <c r="FS28" s="2">
        <v>0.998</v>
      </c>
      <c r="FT28" s="2" t="s">
        <v>300</v>
      </c>
      <c r="FU28" s="2">
        <v>1.3</v>
      </c>
      <c r="FV28" s="2" t="s">
        <v>249</v>
      </c>
      <c r="FW28" s="2">
        <v>-0.81</v>
      </c>
      <c r="FX28" s="2" t="s">
        <v>249</v>
      </c>
      <c r="FY28" s="2">
        <v>0.14399999999999999</v>
      </c>
      <c r="FZ28" s="2" t="s">
        <v>249</v>
      </c>
      <c r="GA28" s="2">
        <v>2.2149999999999999</v>
      </c>
      <c r="GB28" s="2" t="s">
        <v>544</v>
      </c>
      <c r="GC28" s="2">
        <v>-2.29</v>
      </c>
      <c r="GD28" s="2" t="s">
        <v>567</v>
      </c>
      <c r="GE28" s="2">
        <v>0</v>
      </c>
      <c r="GF28" s="2" t="s">
        <v>300</v>
      </c>
      <c r="GG28" s="2">
        <v>0.56299999999999994</v>
      </c>
      <c r="GH28" s="2" t="s">
        <v>300</v>
      </c>
      <c r="GI28" s="2">
        <v>0.98199999999999998</v>
      </c>
      <c r="GJ28" s="2" t="s">
        <v>300</v>
      </c>
      <c r="GK28" s="2">
        <v>0.76300000000000001</v>
      </c>
      <c r="GL28" s="2" t="s">
        <v>538</v>
      </c>
      <c r="GM28" s="2">
        <v>0.45300000000000001</v>
      </c>
      <c r="GN28" s="2" t="s">
        <v>538</v>
      </c>
      <c r="GO28" s="2">
        <v>0.53500000000000003</v>
      </c>
      <c r="GP28" s="2">
        <v>4.9530000000000003</v>
      </c>
      <c r="GQ28" s="2">
        <v>25</v>
      </c>
      <c r="GR28" s="2">
        <v>4.97</v>
      </c>
      <c r="GS28" s="2">
        <v>8.6359999999999992</v>
      </c>
      <c r="GT28" s="2">
        <v>14.308</v>
      </c>
      <c r="GU28" s="2"/>
      <c r="GV28" s="2" t="s">
        <v>298</v>
      </c>
      <c r="GW28" s="2" t="s">
        <v>271</v>
      </c>
      <c r="GX28" s="2"/>
      <c r="GZ28" t="s">
        <v>568</v>
      </c>
      <c r="HA28" t="s">
        <v>553</v>
      </c>
      <c r="HB28" t="s">
        <v>569</v>
      </c>
    </row>
    <row r="29" spans="1:210" hidden="1" x14ac:dyDescent="0.25">
      <c r="B29" t="s">
        <v>210</v>
      </c>
      <c r="C29" t="s">
        <v>386</v>
      </c>
      <c r="D29" t="s">
        <v>299</v>
      </c>
      <c r="E29" t="s">
        <v>572</v>
      </c>
      <c r="F29" t="s">
        <v>509</v>
      </c>
      <c r="G29" t="s">
        <v>510</v>
      </c>
      <c r="H29" t="s">
        <v>511</v>
      </c>
      <c r="I29" t="s">
        <v>573</v>
      </c>
      <c r="J29" t="s">
        <v>574</v>
      </c>
      <c r="K29" t="s">
        <v>575</v>
      </c>
      <c r="L29" t="s">
        <v>515</v>
      </c>
      <c r="N29">
        <v>0.33083000000000001</v>
      </c>
      <c r="O29">
        <v>352</v>
      </c>
      <c r="P29">
        <v>1064</v>
      </c>
      <c r="Q29">
        <v>3</v>
      </c>
      <c r="R29">
        <v>231</v>
      </c>
      <c r="S29">
        <v>7.3</v>
      </c>
      <c r="X29" t="s">
        <v>395</v>
      </c>
      <c r="Z29" t="s">
        <v>557</v>
      </c>
      <c r="AA29" t="s">
        <v>223</v>
      </c>
      <c r="AB29">
        <v>4</v>
      </c>
      <c r="AC29" t="s">
        <v>223</v>
      </c>
      <c r="AD29" t="s">
        <v>223</v>
      </c>
      <c r="AE29" t="s">
        <v>223</v>
      </c>
      <c r="AF29" t="s">
        <v>576</v>
      </c>
      <c r="AG29" t="s">
        <v>517</v>
      </c>
      <c r="AH29" t="s">
        <v>518</v>
      </c>
      <c r="AI29" t="s">
        <v>519</v>
      </c>
      <c r="AJ29" t="s">
        <v>210</v>
      </c>
      <c r="AK29" t="s">
        <v>229</v>
      </c>
      <c r="AL29" t="s">
        <v>520</v>
      </c>
      <c r="AM29" t="s">
        <v>521</v>
      </c>
      <c r="AN29">
        <v>0.65376999999999996</v>
      </c>
      <c r="AS29" t="s">
        <v>577</v>
      </c>
      <c r="AT29" t="s">
        <v>578</v>
      </c>
      <c r="BG29">
        <v>1</v>
      </c>
      <c r="BK29" t="s">
        <v>561</v>
      </c>
      <c r="DO29" t="s">
        <v>579</v>
      </c>
      <c r="DP29">
        <v>1</v>
      </c>
      <c r="DU29" t="s">
        <v>497</v>
      </c>
      <c r="DV29" t="s">
        <v>498</v>
      </c>
      <c r="DZ29">
        <v>1</v>
      </c>
      <c r="EG29">
        <v>1</v>
      </c>
      <c r="EL29" t="s">
        <v>580</v>
      </c>
      <c r="EM29" t="s">
        <v>581</v>
      </c>
      <c r="EN29" t="s">
        <v>582</v>
      </c>
      <c r="EO29" t="s">
        <v>583</v>
      </c>
      <c r="EP29" t="s">
        <v>584</v>
      </c>
      <c r="EQ29" t="s">
        <v>585</v>
      </c>
      <c r="ER29" t="s">
        <v>586</v>
      </c>
      <c r="FI29">
        <v>151385</v>
      </c>
      <c r="FK29">
        <v>861</v>
      </c>
      <c r="FL29" t="s">
        <v>542</v>
      </c>
      <c r="FM29" t="s">
        <v>543</v>
      </c>
      <c r="FQ29">
        <v>3.0000000000000001E-3</v>
      </c>
      <c r="FR29" t="s">
        <v>300</v>
      </c>
      <c r="FS29">
        <v>0.99099999999999999</v>
      </c>
      <c r="FT29" t="s">
        <v>300</v>
      </c>
      <c r="FU29">
        <v>1.37</v>
      </c>
      <c r="FV29" t="s">
        <v>249</v>
      </c>
      <c r="FW29">
        <v>-1.0469999999999999</v>
      </c>
      <c r="FX29" t="s">
        <v>249</v>
      </c>
      <c r="FY29">
        <v>8.4000000000000005E-2</v>
      </c>
      <c r="FZ29" t="s">
        <v>249</v>
      </c>
      <c r="GA29">
        <v>1.1000000000000001</v>
      </c>
      <c r="GB29" t="s">
        <v>587</v>
      </c>
      <c r="GC29">
        <v>-3.43</v>
      </c>
      <c r="GD29" t="s">
        <v>300</v>
      </c>
      <c r="GE29">
        <v>4.0000000000000001E-3</v>
      </c>
      <c r="GF29" t="s">
        <v>567</v>
      </c>
      <c r="GG29">
        <v>0.55700000000000005</v>
      </c>
      <c r="GH29" t="s">
        <v>300</v>
      </c>
      <c r="GI29">
        <v>0.92400000000000004</v>
      </c>
      <c r="GJ29" t="s">
        <v>300</v>
      </c>
      <c r="GK29">
        <v>9.0999999999999998E-2</v>
      </c>
      <c r="GL29" t="s">
        <v>588</v>
      </c>
      <c r="GM29">
        <v>7.9000000000000001E-2</v>
      </c>
      <c r="GN29" t="s">
        <v>588</v>
      </c>
      <c r="GO29">
        <v>0.26300000000000001</v>
      </c>
      <c r="GP29">
        <v>3.8690000000000002</v>
      </c>
      <c r="GQ29">
        <v>23.5</v>
      </c>
      <c r="GR29">
        <v>4.97</v>
      </c>
      <c r="GS29">
        <v>7.4160000000000004</v>
      </c>
      <c r="GT29">
        <v>14.308</v>
      </c>
      <c r="GV29" t="s">
        <v>249</v>
      </c>
      <c r="GW29" t="s">
        <v>301</v>
      </c>
      <c r="GZ29" t="s">
        <v>589</v>
      </c>
      <c r="HA29" t="s">
        <v>590</v>
      </c>
      <c r="HB29" t="s">
        <v>591</v>
      </c>
    </row>
    <row r="30" spans="1:210" hidden="1" x14ac:dyDescent="0.25">
      <c r="A30" s="2"/>
      <c r="B30" s="2"/>
      <c r="C30" s="2" t="s">
        <v>386</v>
      </c>
      <c r="D30" s="2" t="s">
        <v>299</v>
      </c>
      <c r="E30" s="2" t="s">
        <v>572</v>
      </c>
      <c r="F30" s="2" t="s">
        <v>509</v>
      </c>
      <c r="G30" s="2" t="s">
        <v>548</v>
      </c>
      <c r="H30" s="2" t="s">
        <v>549</v>
      </c>
      <c r="I30" s="2" t="s">
        <v>592</v>
      </c>
      <c r="J30" s="2" t="s">
        <v>593</v>
      </c>
      <c r="K30" s="2" t="s">
        <v>575</v>
      </c>
      <c r="L30" s="2" t="s">
        <v>552</v>
      </c>
      <c r="M30" s="2"/>
      <c r="N30" s="2">
        <v>0.33083000000000001</v>
      </c>
      <c r="O30" s="2">
        <v>352</v>
      </c>
      <c r="P30" s="2">
        <v>1064</v>
      </c>
      <c r="Q30" s="2">
        <v>3</v>
      </c>
      <c r="R30" s="2">
        <v>231</v>
      </c>
      <c r="S30" s="2">
        <v>7.3</v>
      </c>
      <c r="T30" s="2"/>
      <c r="U30" s="2"/>
      <c r="V30" s="2"/>
      <c r="W30" s="2"/>
      <c r="X30" s="2" t="s">
        <v>395</v>
      </c>
      <c r="Y30" s="2"/>
      <c r="Z30" s="2" t="s">
        <v>557</v>
      </c>
      <c r="AA30" s="2" t="s">
        <v>223</v>
      </c>
      <c r="AB30" s="2">
        <v>4</v>
      </c>
      <c r="AC30" s="2" t="s">
        <v>223</v>
      </c>
      <c r="AD30" s="2" t="s">
        <v>223</v>
      </c>
      <c r="AE30" s="2" t="s">
        <v>223</v>
      </c>
      <c r="AF30" s="2" t="s">
        <v>576</v>
      </c>
      <c r="AG30" s="2" t="s">
        <v>517</v>
      </c>
      <c r="AH30" s="2" t="s">
        <v>518</v>
      </c>
      <c r="AI30" s="2" t="s">
        <v>519</v>
      </c>
      <c r="AJ30" s="2" t="s">
        <v>210</v>
      </c>
      <c r="AK30" s="2" t="s">
        <v>229</v>
      </c>
      <c r="AL30" s="2" t="s">
        <v>520</v>
      </c>
      <c r="AM30" s="2" t="s">
        <v>521</v>
      </c>
      <c r="AN30" s="2">
        <v>0.65376999999999996</v>
      </c>
      <c r="AO30" s="2"/>
      <c r="AP30" s="2"/>
      <c r="AQ30" s="2"/>
      <c r="AR30" s="2"/>
      <c r="AS30" s="2" t="s">
        <v>577</v>
      </c>
      <c r="AT30" s="2" t="s">
        <v>578</v>
      </c>
      <c r="AU30" s="2"/>
      <c r="AV30" s="2"/>
      <c r="AW30" s="2"/>
      <c r="AX30" s="2"/>
      <c r="AY30" s="2"/>
      <c r="AZ30" s="2"/>
      <c r="BA30" s="2"/>
      <c r="BB30" s="2"/>
      <c r="BC30" s="2"/>
      <c r="BD30" s="2"/>
      <c r="BE30" s="2"/>
      <c r="BF30" s="2"/>
      <c r="BG30" s="2">
        <v>1</v>
      </c>
      <c r="BH30" s="2"/>
      <c r="BI30" s="2"/>
      <c r="BJ30" s="2"/>
      <c r="BK30" s="2" t="s">
        <v>561</v>
      </c>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t="s">
        <v>579</v>
      </c>
      <c r="DP30" s="2">
        <v>1</v>
      </c>
      <c r="DQ30" s="2"/>
      <c r="DR30" s="2"/>
      <c r="DS30" s="2"/>
      <c r="DT30" s="2"/>
      <c r="DU30" s="2" t="s">
        <v>497</v>
      </c>
      <c r="DV30" s="2" t="s">
        <v>498</v>
      </c>
      <c r="DW30" s="2"/>
      <c r="DX30" s="2"/>
      <c r="DY30" s="2"/>
      <c r="DZ30" s="2">
        <v>1</v>
      </c>
      <c r="EA30" s="2"/>
      <c r="EB30" s="2"/>
      <c r="EC30" s="2"/>
      <c r="ED30" s="2"/>
      <c r="EE30" s="2"/>
      <c r="EF30" s="2"/>
      <c r="EG30" s="2">
        <v>1</v>
      </c>
      <c r="EH30" s="2"/>
      <c r="EI30" s="2"/>
      <c r="EJ30" s="2"/>
      <c r="EK30" s="2"/>
      <c r="EL30" s="2" t="s">
        <v>580</v>
      </c>
      <c r="EM30" s="2" t="s">
        <v>581</v>
      </c>
      <c r="EN30" s="2" t="s">
        <v>582</v>
      </c>
      <c r="EO30" s="2" t="s">
        <v>583</v>
      </c>
      <c r="EP30" s="2" t="s">
        <v>584</v>
      </c>
      <c r="EQ30" s="2" t="s">
        <v>585</v>
      </c>
      <c r="ER30" s="2" t="s">
        <v>586</v>
      </c>
      <c r="ES30" s="2"/>
      <c r="ET30" s="2"/>
      <c r="EU30" s="2"/>
      <c r="EV30" s="2"/>
      <c r="EW30" s="2"/>
      <c r="EX30" s="2"/>
      <c r="EY30" s="2"/>
      <c r="EZ30" s="2"/>
      <c r="FA30" s="2"/>
      <c r="FB30" s="2"/>
      <c r="FC30" s="2"/>
      <c r="FD30" s="2"/>
      <c r="FE30" s="2"/>
      <c r="FF30" s="2"/>
      <c r="FG30" s="2"/>
      <c r="FH30" s="2"/>
      <c r="FI30" s="2">
        <v>151385</v>
      </c>
      <c r="FJ30" s="2"/>
      <c r="FK30" s="2">
        <v>861</v>
      </c>
      <c r="FL30" s="2" t="s">
        <v>542</v>
      </c>
      <c r="FM30" s="2" t="s">
        <v>543</v>
      </c>
      <c r="FN30" s="2"/>
      <c r="FO30" s="2"/>
      <c r="FP30" s="2"/>
      <c r="FQ30" s="2">
        <v>3.0000000000000001E-3</v>
      </c>
      <c r="FR30" s="2" t="s">
        <v>300</v>
      </c>
      <c r="FS30" s="2">
        <v>0.99099999999999999</v>
      </c>
      <c r="FT30" s="2" t="s">
        <v>300</v>
      </c>
      <c r="FU30" s="2">
        <v>1.37</v>
      </c>
      <c r="FV30" s="2" t="s">
        <v>249</v>
      </c>
      <c r="FW30" s="2">
        <v>-1.0469999999999999</v>
      </c>
      <c r="FX30" s="2" t="s">
        <v>249</v>
      </c>
      <c r="FY30" s="2">
        <v>8.4000000000000005E-2</v>
      </c>
      <c r="FZ30" s="2" t="s">
        <v>249</v>
      </c>
      <c r="GA30" s="2">
        <v>1.1000000000000001</v>
      </c>
      <c r="GB30" s="2" t="s">
        <v>587</v>
      </c>
      <c r="GC30" s="2">
        <v>-3.43</v>
      </c>
      <c r="GD30" s="2" t="s">
        <v>300</v>
      </c>
      <c r="GE30" s="2">
        <v>4.0000000000000001E-3</v>
      </c>
      <c r="GF30" s="2" t="s">
        <v>567</v>
      </c>
      <c r="GG30" s="2">
        <v>0.55700000000000005</v>
      </c>
      <c r="GH30" s="2" t="s">
        <v>300</v>
      </c>
      <c r="GI30" s="2">
        <v>0.92400000000000004</v>
      </c>
      <c r="GJ30" s="2" t="s">
        <v>300</v>
      </c>
      <c r="GK30" s="2">
        <v>9.0999999999999998E-2</v>
      </c>
      <c r="GL30" s="2" t="s">
        <v>588</v>
      </c>
      <c r="GM30" s="2">
        <v>7.9000000000000001E-2</v>
      </c>
      <c r="GN30" s="2" t="s">
        <v>588</v>
      </c>
      <c r="GO30" s="2">
        <v>0.26300000000000001</v>
      </c>
      <c r="GP30" s="2">
        <v>3.8690000000000002</v>
      </c>
      <c r="GQ30" s="2">
        <v>23.5</v>
      </c>
      <c r="GR30" s="2">
        <v>4.97</v>
      </c>
      <c r="GS30" s="2">
        <v>7.4160000000000004</v>
      </c>
      <c r="GT30" s="2">
        <v>14.308</v>
      </c>
      <c r="GU30" s="2"/>
      <c r="GV30" s="2" t="s">
        <v>249</v>
      </c>
      <c r="GW30" s="2" t="s">
        <v>301</v>
      </c>
      <c r="GX30" s="2"/>
      <c r="GZ30" t="s">
        <v>589</v>
      </c>
      <c r="HA30" t="s">
        <v>594</v>
      </c>
      <c r="HB30" t="s">
        <v>591</v>
      </c>
    </row>
    <row r="31" spans="1:210" hidden="1" x14ac:dyDescent="0.25">
      <c r="B31" t="s">
        <v>210</v>
      </c>
      <c r="C31" t="s">
        <v>386</v>
      </c>
      <c r="D31" t="s">
        <v>299</v>
      </c>
      <c r="E31" t="s">
        <v>595</v>
      </c>
      <c r="F31" t="s">
        <v>596</v>
      </c>
      <c r="G31" t="s">
        <v>597</v>
      </c>
      <c r="I31" t="s">
        <v>598</v>
      </c>
      <c r="M31" t="s">
        <v>599</v>
      </c>
      <c r="N31">
        <v>1.6979999999999999E-2</v>
      </c>
      <c r="O31">
        <v>19</v>
      </c>
      <c r="P31">
        <v>1119</v>
      </c>
      <c r="Q31">
        <v>0</v>
      </c>
      <c r="R31">
        <v>19</v>
      </c>
      <c r="S31">
        <v>3.3</v>
      </c>
      <c r="X31" t="s">
        <v>395</v>
      </c>
      <c r="Y31" t="s">
        <v>600</v>
      </c>
      <c r="Z31" t="s">
        <v>223</v>
      </c>
      <c r="AA31" t="s">
        <v>601</v>
      </c>
      <c r="AB31">
        <v>1</v>
      </c>
      <c r="AC31" t="s">
        <v>223</v>
      </c>
      <c r="AD31" t="s">
        <v>223</v>
      </c>
      <c r="AE31" t="s">
        <v>223</v>
      </c>
      <c r="AF31" t="s">
        <v>223</v>
      </c>
      <c r="AG31" t="s">
        <v>602</v>
      </c>
      <c r="AH31" t="s">
        <v>603</v>
      </c>
      <c r="AI31" t="s">
        <v>604</v>
      </c>
      <c r="AK31" t="s">
        <v>229</v>
      </c>
      <c r="AL31" t="s">
        <v>605</v>
      </c>
      <c r="AM31" t="s">
        <v>606</v>
      </c>
      <c r="AN31">
        <v>1</v>
      </c>
      <c r="AP31">
        <v>1</v>
      </c>
      <c r="AS31" t="s">
        <v>607</v>
      </c>
      <c r="AT31" t="s">
        <v>608</v>
      </c>
      <c r="BH31">
        <v>2.5999999999999999E-3</v>
      </c>
      <c r="BS31">
        <v>8.9999999999999998E-4</v>
      </c>
      <c r="BT31">
        <v>2.9999999999999997E-4</v>
      </c>
      <c r="BU31">
        <v>1E-4</v>
      </c>
      <c r="BV31">
        <v>1E-3</v>
      </c>
      <c r="BW31">
        <v>2.0000000000000001E-4</v>
      </c>
      <c r="BX31">
        <v>6.9999999999999999E-4</v>
      </c>
      <c r="BY31">
        <v>0</v>
      </c>
      <c r="BZ31">
        <v>2.5999999999999999E-3</v>
      </c>
      <c r="CD31">
        <v>8.9999999999999998E-4</v>
      </c>
      <c r="CE31">
        <v>2.0000000000000001E-4</v>
      </c>
      <c r="CF31">
        <v>1E-3</v>
      </c>
      <c r="CG31">
        <v>5.9999999999999995E-4</v>
      </c>
      <c r="CH31">
        <v>5.0000000000000001E-4</v>
      </c>
      <c r="CI31">
        <v>6.9999999999999999E-4</v>
      </c>
      <c r="CJ31">
        <v>8.0000000000000004E-4</v>
      </c>
      <c r="CK31">
        <v>8.9999999999999998E-4</v>
      </c>
      <c r="CL31">
        <v>1.6000000000000001E-3</v>
      </c>
      <c r="CM31">
        <v>6.7910000000000005E-5</v>
      </c>
      <c r="CN31">
        <v>1E-4</v>
      </c>
      <c r="CO31">
        <v>0</v>
      </c>
      <c r="CP31">
        <v>0</v>
      </c>
      <c r="CQ31">
        <v>0</v>
      </c>
      <c r="CR31">
        <v>0</v>
      </c>
      <c r="CS31">
        <v>6.9939999999999998E-5</v>
      </c>
      <c r="CT31">
        <v>0</v>
      </c>
      <c r="DL31">
        <v>-4</v>
      </c>
      <c r="DU31" t="s">
        <v>609</v>
      </c>
      <c r="DV31" t="s">
        <v>610</v>
      </c>
      <c r="ED31">
        <v>1</v>
      </c>
      <c r="EG31">
        <v>1</v>
      </c>
      <c r="EL31" t="s">
        <v>611</v>
      </c>
      <c r="EM31" t="s">
        <v>405</v>
      </c>
      <c r="EN31" t="s">
        <v>406</v>
      </c>
      <c r="EO31" t="s">
        <v>407</v>
      </c>
      <c r="EP31" t="s">
        <v>612</v>
      </c>
      <c r="EQ31" t="s">
        <v>613</v>
      </c>
      <c r="ER31" t="s">
        <v>410</v>
      </c>
      <c r="FI31">
        <v>601573</v>
      </c>
      <c r="FJ31" t="s">
        <v>614</v>
      </c>
      <c r="FK31">
        <v>2146</v>
      </c>
      <c r="FL31" t="s">
        <v>615</v>
      </c>
      <c r="FM31" t="s">
        <v>616</v>
      </c>
      <c r="GV31" t="s">
        <v>249</v>
      </c>
      <c r="GW31" t="s">
        <v>617</v>
      </c>
      <c r="GZ31" t="s">
        <v>618</v>
      </c>
      <c r="HB31" t="s">
        <v>619</v>
      </c>
    </row>
    <row r="32" spans="1:210" hidden="1" x14ac:dyDescent="0.25">
      <c r="A32" s="2"/>
      <c r="B32" s="2"/>
      <c r="C32" s="2" t="s">
        <v>386</v>
      </c>
      <c r="D32" s="2" t="s">
        <v>299</v>
      </c>
      <c r="E32" s="2" t="s">
        <v>595</v>
      </c>
      <c r="F32" s="2" t="s">
        <v>596</v>
      </c>
      <c r="G32" s="2" t="s">
        <v>620</v>
      </c>
      <c r="H32" s="2"/>
      <c r="I32" s="2" t="s">
        <v>598</v>
      </c>
      <c r="J32" s="2"/>
      <c r="K32" s="2"/>
      <c r="L32" s="2"/>
      <c r="M32" s="2" t="s">
        <v>621</v>
      </c>
      <c r="N32" s="2">
        <v>1.6979999999999999E-2</v>
      </c>
      <c r="O32" s="2">
        <v>19</v>
      </c>
      <c r="P32" s="2">
        <v>1119</v>
      </c>
      <c r="Q32" s="2">
        <v>0</v>
      </c>
      <c r="R32" s="2">
        <v>19</v>
      </c>
      <c r="S32" s="2">
        <v>3.3</v>
      </c>
      <c r="T32" s="2"/>
      <c r="U32" s="2"/>
      <c r="V32" s="2"/>
      <c r="W32" s="2"/>
      <c r="X32" s="2" t="s">
        <v>395</v>
      </c>
      <c r="Y32" s="2" t="s">
        <v>600</v>
      </c>
      <c r="Z32" s="2" t="s">
        <v>223</v>
      </c>
      <c r="AA32" s="2" t="s">
        <v>601</v>
      </c>
      <c r="AB32" s="2">
        <v>1</v>
      </c>
      <c r="AC32" s="2" t="s">
        <v>223</v>
      </c>
      <c r="AD32" s="2" t="s">
        <v>223</v>
      </c>
      <c r="AE32" s="2" t="s">
        <v>223</v>
      </c>
      <c r="AF32" s="2" t="s">
        <v>223</v>
      </c>
      <c r="AG32" s="2" t="s">
        <v>602</v>
      </c>
      <c r="AH32" s="2" t="s">
        <v>603</v>
      </c>
      <c r="AI32" s="2" t="s">
        <v>604</v>
      </c>
      <c r="AJ32" s="2"/>
      <c r="AK32" s="2" t="s">
        <v>229</v>
      </c>
      <c r="AL32" s="2" t="s">
        <v>605</v>
      </c>
      <c r="AM32" s="2" t="s">
        <v>606</v>
      </c>
      <c r="AN32" s="2">
        <v>1</v>
      </c>
      <c r="AO32" s="2"/>
      <c r="AP32" s="2">
        <v>1</v>
      </c>
      <c r="AQ32" s="2"/>
      <c r="AR32" s="2"/>
      <c r="AS32" s="2" t="s">
        <v>607</v>
      </c>
      <c r="AT32" s="2" t="s">
        <v>608</v>
      </c>
      <c r="AU32" s="2"/>
      <c r="AV32" s="2"/>
      <c r="AW32" s="2"/>
      <c r="AX32" s="2"/>
      <c r="AY32" s="2"/>
      <c r="AZ32" s="2"/>
      <c r="BA32" s="2"/>
      <c r="BB32" s="2"/>
      <c r="BC32" s="2"/>
      <c r="BD32" s="2"/>
      <c r="BE32" s="2"/>
      <c r="BF32" s="2"/>
      <c r="BG32" s="2"/>
      <c r="BH32" s="2">
        <v>2.5999999999999999E-3</v>
      </c>
      <c r="BI32" s="2"/>
      <c r="BJ32" s="2"/>
      <c r="BK32" s="2"/>
      <c r="BL32" s="2"/>
      <c r="BM32" s="2"/>
      <c r="BN32" s="2"/>
      <c r="BO32" s="2"/>
      <c r="BP32" s="2"/>
      <c r="BQ32" s="2"/>
      <c r="BR32" s="2"/>
      <c r="BS32" s="2">
        <v>8.9999999999999998E-4</v>
      </c>
      <c r="BT32" s="2">
        <v>2.9999999999999997E-4</v>
      </c>
      <c r="BU32" s="2">
        <v>1E-4</v>
      </c>
      <c r="BV32" s="2">
        <v>1E-3</v>
      </c>
      <c r="BW32" s="2">
        <v>2.0000000000000001E-4</v>
      </c>
      <c r="BX32" s="2">
        <v>6.9999999999999999E-4</v>
      </c>
      <c r="BY32" s="2">
        <v>0</v>
      </c>
      <c r="BZ32" s="2">
        <v>2.5999999999999999E-3</v>
      </c>
      <c r="CA32" s="2"/>
      <c r="CB32" s="2"/>
      <c r="CC32" s="2"/>
      <c r="CD32" s="2">
        <v>8.9999999999999998E-4</v>
      </c>
      <c r="CE32" s="2">
        <v>2.0000000000000001E-4</v>
      </c>
      <c r="CF32" s="2">
        <v>1E-3</v>
      </c>
      <c r="CG32" s="2">
        <v>5.9999999999999995E-4</v>
      </c>
      <c r="CH32" s="2">
        <v>5.0000000000000001E-4</v>
      </c>
      <c r="CI32" s="2">
        <v>6.9999999999999999E-4</v>
      </c>
      <c r="CJ32" s="2">
        <v>8.0000000000000004E-4</v>
      </c>
      <c r="CK32" s="2">
        <v>8.9999999999999998E-4</v>
      </c>
      <c r="CL32" s="2">
        <v>1.6000000000000001E-3</v>
      </c>
      <c r="CM32" s="2">
        <v>6.7910000000000005E-5</v>
      </c>
      <c r="CN32" s="2">
        <v>1E-4</v>
      </c>
      <c r="CO32" s="2">
        <v>0</v>
      </c>
      <c r="CP32" s="2">
        <v>0</v>
      </c>
      <c r="CQ32" s="2">
        <v>0</v>
      </c>
      <c r="CR32" s="2">
        <v>0</v>
      </c>
      <c r="CS32" s="2">
        <v>6.9939999999999998E-5</v>
      </c>
      <c r="CT32" s="2">
        <v>0</v>
      </c>
      <c r="CU32" s="2"/>
      <c r="CV32" s="2"/>
      <c r="CW32" s="2"/>
      <c r="CX32" s="2"/>
      <c r="CY32" s="2"/>
      <c r="CZ32" s="2"/>
      <c r="DA32" s="2"/>
      <c r="DB32" s="2"/>
      <c r="DC32" s="2"/>
      <c r="DD32" s="2"/>
      <c r="DE32" s="2"/>
      <c r="DF32" s="2"/>
      <c r="DG32" s="2"/>
      <c r="DH32" s="2"/>
      <c r="DI32" s="2"/>
      <c r="DJ32" s="2"/>
      <c r="DK32" s="2"/>
      <c r="DL32" s="2">
        <v>-4</v>
      </c>
      <c r="DM32" s="2"/>
      <c r="DN32" s="2"/>
      <c r="DO32" s="2"/>
      <c r="DP32" s="2"/>
      <c r="DQ32" s="2"/>
      <c r="DR32" s="2"/>
      <c r="DS32" s="2"/>
      <c r="DT32" s="2"/>
      <c r="DU32" s="2" t="s">
        <v>609</v>
      </c>
      <c r="DV32" s="2" t="s">
        <v>610</v>
      </c>
      <c r="DW32" s="2"/>
      <c r="DX32" s="2"/>
      <c r="DY32" s="2"/>
      <c r="DZ32" s="2"/>
      <c r="EA32" s="2"/>
      <c r="EB32" s="2"/>
      <c r="EC32" s="2"/>
      <c r="ED32" s="2">
        <v>1</v>
      </c>
      <c r="EE32" s="2"/>
      <c r="EF32" s="2"/>
      <c r="EG32" s="2">
        <v>1</v>
      </c>
      <c r="EH32" s="2"/>
      <c r="EI32" s="2"/>
      <c r="EJ32" s="2"/>
      <c r="EK32" s="2"/>
      <c r="EL32" s="2" t="s">
        <v>611</v>
      </c>
      <c r="EM32" s="2" t="s">
        <v>405</v>
      </c>
      <c r="EN32" s="2" t="s">
        <v>406</v>
      </c>
      <c r="EO32" s="2" t="s">
        <v>407</v>
      </c>
      <c r="EP32" s="2" t="s">
        <v>612</v>
      </c>
      <c r="EQ32" s="2" t="s">
        <v>613</v>
      </c>
      <c r="ER32" s="2" t="s">
        <v>410</v>
      </c>
      <c r="ES32" s="2"/>
      <c r="ET32" s="2"/>
      <c r="EU32" s="2"/>
      <c r="EV32" s="2"/>
      <c r="EW32" s="2"/>
      <c r="EX32" s="2"/>
      <c r="EY32" s="2"/>
      <c r="EZ32" s="2"/>
      <c r="FA32" s="2"/>
      <c r="FB32" s="2"/>
      <c r="FC32" s="2"/>
      <c r="FD32" s="2"/>
      <c r="FE32" s="2"/>
      <c r="FF32" s="2"/>
      <c r="FG32" s="2"/>
      <c r="FH32" s="2"/>
      <c r="FI32" s="2">
        <v>601573</v>
      </c>
      <c r="FJ32" s="2" t="s">
        <v>614</v>
      </c>
      <c r="FK32" s="2">
        <v>2146</v>
      </c>
      <c r="FL32" s="2" t="s">
        <v>615</v>
      </c>
      <c r="FM32" s="2" t="s">
        <v>616</v>
      </c>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t="s">
        <v>249</v>
      </c>
      <c r="GW32" s="2" t="s">
        <v>617</v>
      </c>
      <c r="GX32" s="2"/>
      <c r="GZ32" t="s">
        <v>618</v>
      </c>
      <c r="HB32" t="s">
        <v>619</v>
      </c>
    </row>
    <row r="33" spans="1:210" hidden="1" x14ac:dyDescent="0.25">
      <c r="A33" s="2"/>
      <c r="B33" s="2"/>
      <c r="C33" s="2" t="s">
        <v>386</v>
      </c>
      <c r="D33" s="2" t="s">
        <v>299</v>
      </c>
      <c r="E33" s="2" t="s">
        <v>595</v>
      </c>
      <c r="F33" s="2" t="s">
        <v>596</v>
      </c>
      <c r="G33" s="2" t="s">
        <v>622</v>
      </c>
      <c r="H33" s="2"/>
      <c r="I33" s="2" t="s">
        <v>598</v>
      </c>
      <c r="J33" s="2"/>
      <c r="K33" s="2"/>
      <c r="L33" s="2"/>
      <c r="M33" s="2" t="s">
        <v>621</v>
      </c>
      <c r="N33" s="2">
        <v>1.6979999999999999E-2</v>
      </c>
      <c r="O33" s="2">
        <v>19</v>
      </c>
      <c r="P33" s="2">
        <v>1119</v>
      </c>
      <c r="Q33" s="2">
        <v>0</v>
      </c>
      <c r="R33" s="2">
        <v>19</v>
      </c>
      <c r="S33" s="2">
        <v>3.3</v>
      </c>
      <c r="T33" s="2"/>
      <c r="U33" s="2"/>
      <c r="V33" s="2"/>
      <c r="W33" s="2"/>
      <c r="X33" s="2" t="s">
        <v>395</v>
      </c>
      <c r="Y33" s="2" t="s">
        <v>600</v>
      </c>
      <c r="Z33" s="2" t="s">
        <v>223</v>
      </c>
      <c r="AA33" s="2" t="s">
        <v>601</v>
      </c>
      <c r="AB33" s="2">
        <v>1</v>
      </c>
      <c r="AC33" s="2" t="s">
        <v>223</v>
      </c>
      <c r="AD33" s="2" t="s">
        <v>223</v>
      </c>
      <c r="AE33" s="2" t="s">
        <v>223</v>
      </c>
      <c r="AF33" s="2" t="s">
        <v>223</v>
      </c>
      <c r="AG33" s="2" t="s">
        <v>602</v>
      </c>
      <c r="AH33" s="2" t="s">
        <v>603</v>
      </c>
      <c r="AI33" s="2" t="s">
        <v>604</v>
      </c>
      <c r="AJ33" s="2"/>
      <c r="AK33" s="2" t="s">
        <v>229</v>
      </c>
      <c r="AL33" s="2" t="s">
        <v>605</v>
      </c>
      <c r="AM33" s="2" t="s">
        <v>606</v>
      </c>
      <c r="AN33" s="2">
        <v>1</v>
      </c>
      <c r="AO33" s="2"/>
      <c r="AP33" s="2">
        <v>1</v>
      </c>
      <c r="AQ33" s="2"/>
      <c r="AR33" s="2"/>
      <c r="AS33" s="2" t="s">
        <v>607</v>
      </c>
      <c r="AT33" s="2" t="s">
        <v>608</v>
      </c>
      <c r="AU33" s="2"/>
      <c r="AV33" s="2"/>
      <c r="AW33" s="2"/>
      <c r="AX33" s="2"/>
      <c r="AY33" s="2"/>
      <c r="AZ33" s="2"/>
      <c r="BA33" s="2"/>
      <c r="BB33" s="2"/>
      <c r="BC33" s="2"/>
      <c r="BD33" s="2"/>
      <c r="BE33" s="2"/>
      <c r="BF33" s="2"/>
      <c r="BG33" s="2"/>
      <c r="BH33" s="2">
        <v>2.5999999999999999E-3</v>
      </c>
      <c r="BI33" s="2"/>
      <c r="BJ33" s="2"/>
      <c r="BK33" s="2"/>
      <c r="BL33" s="2"/>
      <c r="BM33" s="2"/>
      <c r="BN33" s="2"/>
      <c r="BO33" s="2"/>
      <c r="BP33" s="2"/>
      <c r="BQ33" s="2"/>
      <c r="BR33" s="2"/>
      <c r="BS33" s="2">
        <v>8.9999999999999998E-4</v>
      </c>
      <c r="BT33" s="2">
        <v>2.9999999999999997E-4</v>
      </c>
      <c r="BU33" s="2">
        <v>1E-4</v>
      </c>
      <c r="BV33" s="2">
        <v>1E-3</v>
      </c>
      <c r="BW33" s="2">
        <v>2.0000000000000001E-4</v>
      </c>
      <c r="BX33" s="2">
        <v>6.9999999999999999E-4</v>
      </c>
      <c r="BY33" s="2">
        <v>0</v>
      </c>
      <c r="BZ33" s="2">
        <v>2.5999999999999999E-3</v>
      </c>
      <c r="CA33" s="2"/>
      <c r="CB33" s="2"/>
      <c r="CC33" s="2"/>
      <c r="CD33" s="2">
        <v>8.9999999999999998E-4</v>
      </c>
      <c r="CE33" s="2">
        <v>2.0000000000000001E-4</v>
      </c>
      <c r="CF33" s="2">
        <v>1E-3</v>
      </c>
      <c r="CG33" s="2">
        <v>5.9999999999999995E-4</v>
      </c>
      <c r="CH33" s="2">
        <v>5.0000000000000001E-4</v>
      </c>
      <c r="CI33" s="2">
        <v>6.9999999999999999E-4</v>
      </c>
      <c r="CJ33" s="2">
        <v>8.0000000000000004E-4</v>
      </c>
      <c r="CK33" s="2">
        <v>8.9999999999999998E-4</v>
      </c>
      <c r="CL33" s="2">
        <v>1.6000000000000001E-3</v>
      </c>
      <c r="CM33" s="2">
        <v>6.7910000000000005E-5</v>
      </c>
      <c r="CN33" s="2">
        <v>1E-4</v>
      </c>
      <c r="CO33" s="2">
        <v>0</v>
      </c>
      <c r="CP33" s="2">
        <v>0</v>
      </c>
      <c r="CQ33" s="2">
        <v>0</v>
      </c>
      <c r="CR33" s="2">
        <v>0</v>
      </c>
      <c r="CS33" s="2">
        <v>6.9939999999999998E-5</v>
      </c>
      <c r="CT33" s="2">
        <v>0</v>
      </c>
      <c r="CU33" s="2"/>
      <c r="CV33" s="2"/>
      <c r="CW33" s="2"/>
      <c r="CX33" s="2"/>
      <c r="CY33" s="2"/>
      <c r="CZ33" s="2"/>
      <c r="DA33" s="2"/>
      <c r="DB33" s="2"/>
      <c r="DC33" s="2"/>
      <c r="DD33" s="2"/>
      <c r="DE33" s="2"/>
      <c r="DF33" s="2"/>
      <c r="DG33" s="2"/>
      <c r="DH33" s="2"/>
      <c r="DI33" s="2"/>
      <c r="DJ33" s="2"/>
      <c r="DK33" s="2"/>
      <c r="DL33" s="2">
        <v>-4</v>
      </c>
      <c r="DM33" s="2"/>
      <c r="DN33" s="2"/>
      <c r="DO33" s="2"/>
      <c r="DP33" s="2"/>
      <c r="DQ33" s="2"/>
      <c r="DR33" s="2"/>
      <c r="DS33" s="2"/>
      <c r="DT33" s="2"/>
      <c r="DU33" s="2" t="s">
        <v>609</v>
      </c>
      <c r="DV33" s="2" t="s">
        <v>610</v>
      </c>
      <c r="DW33" s="2"/>
      <c r="DX33" s="2"/>
      <c r="DY33" s="2"/>
      <c r="DZ33" s="2"/>
      <c r="EA33" s="2"/>
      <c r="EB33" s="2"/>
      <c r="EC33" s="2"/>
      <c r="ED33" s="2">
        <v>1</v>
      </c>
      <c r="EE33" s="2"/>
      <c r="EF33" s="2"/>
      <c r="EG33" s="2">
        <v>1</v>
      </c>
      <c r="EH33" s="2"/>
      <c r="EI33" s="2"/>
      <c r="EJ33" s="2"/>
      <c r="EK33" s="2"/>
      <c r="EL33" s="2" t="s">
        <v>611</v>
      </c>
      <c r="EM33" s="2" t="s">
        <v>405</v>
      </c>
      <c r="EN33" s="2" t="s">
        <v>406</v>
      </c>
      <c r="EO33" s="2" t="s">
        <v>407</v>
      </c>
      <c r="EP33" s="2" t="s">
        <v>612</v>
      </c>
      <c r="EQ33" s="2" t="s">
        <v>613</v>
      </c>
      <c r="ER33" s="2" t="s">
        <v>410</v>
      </c>
      <c r="ES33" s="2"/>
      <c r="ET33" s="2"/>
      <c r="EU33" s="2"/>
      <c r="EV33" s="2"/>
      <c r="EW33" s="2"/>
      <c r="EX33" s="2"/>
      <c r="EY33" s="2"/>
      <c r="EZ33" s="2"/>
      <c r="FA33" s="2"/>
      <c r="FB33" s="2"/>
      <c r="FC33" s="2"/>
      <c r="FD33" s="2"/>
      <c r="FE33" s="2"/>
      <c r="FF33" s="2"/>
      <c r="FG33" s="2"/>
      <c r="FH33" s="2"/>
      <c r="FI33" s="2">
        <v>601573</v>
      </c>
      <c r="FJ33" s="2" t="s">
        <v>614</v>
      </c>
      <c r="FK33" s="2">
        <v>2146</v>
      </c>
      <c r="FL33" s="2" t="s">
        <v>615</v>
      </c>
      <c r="FM33" s="2" t="s">
        <v>616</v>
      </c>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t="s">
        <v>249</v>
      </c>
      <c r="GW33" s="2" t="s">
        <v>617</v>
      </c>
      <c r="GX33" s="2"/>
      <c r="GZ33" t="s">
        <v>618</v>
      </c>
      <c r="HB33" t="s">
        <v>619</v>
      </c>
    </row>
    <row r="34" spans="1:210" hidden="1" x14ac:dyDescent="0.25">
      <c r="A34" s="2"/>
      <c r="B34" s="2"/>
      <c r="C34" s="2" t="s">
        <v>386</v>
      </c>
      <c r="D34" s="2" t="s">
        <v>299</v>
      </c>
      <c r="E34" s="2" t="s">
        <v>595</v>
      </c>
      <c r="F34" s="2" t="s">
        <v>596</v>
      </c>
      <c r="G34" s="2" t="s">
        <v>623</v>
      </c>
      <c r="H34" s="2"/>
      <c r="I34" s="2" t="s">
        <v>598</v>
      </c>
      <c r="J34" s="2"/>
      <c r="K34" s="2"/>
      <c r="L34" s="2"/>
      <c r="M34" s="2" t="s">
        <v>599</v>
      </c>
      <c r="N34" s="2">
        <v>1.6979999999999999E-2</v>
      </c>
      <c r="O34" s="2">
        <v>19</v>
      </c>
      <c r="P34" s="2">
        <v>1119</v>
      </c>
      <c r="Q34" s="2">
        <v>0</v>
      </c>
      <c r="R34" s="2">
        <v>19</v>
      </c>
      <c r="S34" s="2">
        <v>3.3</v>
      </c>
      <c r="T34" s="2"/>
      <c r="U34" s="2"/>
      <c r="V34" s="2"/>
      <c r="W34" s="2"/>
      <c r="X34" s="2" t="s">
        <v>395</v>
      </c>
      <c r="Y34" s="2" t="s">
        <v>600</v>
      </c>
      <c r="Z34" s="2" t="s">
        <v>223</v>
      </c>
      <c r="AA34" s="2" t="s">
        <v>601</v>
      </c>
      <c r="AB34" s="2">
        <v>1</v>
      </c>
      <c r="AC34" s="2" t="s">
        <v>223</v>
      </c>
      <c r="AD34" s="2" t="s">
        <v>223</v>
      </c>
      <c r="AE34" s="2" t="s">
        <v>223</v>
      </c>
      <c r="AF34" s="2" t="s">
        <v>223</v>
      </c>
      <c r="AG34" s="2" t="s">
        <v>602</v>
      </c>
      <c r="AH34" s="2" t="s">
        <v>603</v>
      </c>
      <c r="AI34" s="2" t="s">
        <v>604</v>
      </c>
      <c r="AJ34" s="2"/>
      <c r="AK34" s="2" t="s">
        <v>229</v>
      </c>
      <c r="AL34" s="2" t="s">
        <v>605</v>
      </c>
      <c r="AM34" s="2" t="s">
        <v>606</v>
      </c>
      <c r="AN34" s="2">
        <v>1</v>
      </c>
      <c r="AO34" s="2"/>
      <c r="AP34" s="2">
        <v>1</v>
      </c>
      <c r="AQ34" s="2"/>
      <c r="AR34" s="2"/>
      <c r="AS34" s="2" t="s">
        <v>607</v>
      </c>
      <c r="AT34" s="2" t="s">
        <v>608</v>
      </c>
      <c r="AU34" s="2"/>
      <c r="AV34" s="2"/>
      <c r="AW34" s="2"/>
      <c r="AX34" s="2"/>
      <c r="AY34" s="2"/>
      <c r="AZ34" s="2"/>
      <c r="BA34" s="2"/>
      <c r="BB34" s="2"/>
      <c r="BC34" s="2"/>
      <c r="BD34" s="2"/>
      <c r="BE34" s="2"/>
      <c r="BF34" s="2"/>
      <c r="BG34" s="2"/>
      <c r="BH34" s="2">
        <v>2.5999999999999999E-3</v>
      </c>
      <c r="BI34" s="2"/>
      <c r="BJ34" s="2"/>
      <c r="BK34" s="2"/>
      <c r="BL34" s="2"/>
      <c r="BM34" s="2"/>
      <c r="BN34" s="2"/>
      <c r="BO34" s="2"/>
      <c r="BP34" s="2"/>
      <c r="BQ34" s="2"/>
      <c r="BR34" s="2"/>
      <c r="BS34" s="2">
        <v>8.9999999999999998E-4</v>
      </c>
      <c r="BT34" s="2">
        <v>2.9999999999999997E-4</v>
      </c>
      <c r="BU34" s="2">
        <v>1E-4</v>
      </c>
      <c r="BV34" s="2">
        <v>1E-3</v>
      </c>
      <c r="BW34" s="2">
        <v>2.0000000000000001E-4</v>
      </c>
      <c r="BX34" s="2">
        <v>6.9999999999999999E-4</v>
      </c>
      <c r="BY34" s="2">
        <v>0</v>
      </c>
      <c r="BZ34" s="2">
        <v>2.5999999999999999E-3</v>
      </c>
      <c r="CA34" s="2"/>
      <c r="CB34" s="2"/>
      <c r="CC34" s="2"/>
      <c r="CD34" s="2">
        <v>8.9999999999999998E-4</v>
      </c>
      <c r="CE34" s="2">
        <v>2.0000000000000001E-4</v>
      </c>
      <c r="CF34" s="2">
        <v>1E-3</v>
      </c>
      <c r="CG34" s="2">
        <v>5.9999999999999995E-4</v>
      </c>
      <c r="CH34" s="2">
        <v>5.0000000000000001E-4</v>
      </c>
      <c r="CI34" s="2">
        <v>6.9999999999999999E-4</v>
      </c>
      <c r="CJ34" s="2">
        <v>8.0000000000000004E-4</v>
      </c>
      <c r="CK34" s="2">
        <v>8.9999999999999998E-4</v>
      </c>
      <c r="CL34" s="2">
        <v>1.6000000000000001E-3</v>
      </c>
      <c r="CM34" s="2">
        <v>6.7910000000000005E-5</v>
      </c>
      <c r="CN34" s="2">
        <v>1E-4</v>
      </c>
      <c r="CO34" s="2">
        <v>0</v>
      </c>
      <c r="CP34" s="2">
        <v>0</v>
      </c>
      <c r="CQ34" s="2">
        <v>0</v>
      </c>
      <c r="CR34" s="2">
        <v>0</v>
      </c>
      <c r="CS34" s="2">
        <v>6.9939999999999998E-5</v>
      </c>
      <c r="CT34" s="2">
        <v>0</v>
      </c>
      <c r="CU34" s="2"/>
      <c r="CV34" s="2"/>
      <c r="CW34" s="2"/>
      <c r="CX34" s="2"/>
      <c r="CY34" s="2"/>
      <c r="CZ34" s="2"/>
      <c r="DA34" s="2"/>
      <c r="DB34" s="2"/>
      <c r="DC34" s="2"/>
      <c r="DD34" s="2"/>
      <c r="DE34" s="2"/>
      <c r="DF34" s="2"/>
      <c r="DG34" s="2"/>
      <c r="DH34" s="2"/>
      <c r="DI34" s="2"/>
      <c r="DJ34" s="2"/>
      <c r="DK34" s="2"/>
      <c r="DL34" s="2">
        <v>-4</v>
      </c>
      <c r="DM34" s="2"/>
      <c r="DN34" s="2"/>
      <c r="DO34" s="2"/>
      <c r="DP34" s="2"/>
      <c r="DQ34" s="2"/>
      <c r="DR34" s="2"/>
      <c r="DS34" s="2"/>
      <c r="DT34" s="2"/>
      <c r="DU34" s="2" t="s">
        <v>609</v>
      </c>
      <c r="DV34" s="2" t="s">
        <v>610</v>
      </c>
      <c r="DW34" s="2"/>
      <c r="DX34" s="2"/>
      <c r="DY34" s="2"/>
      <c r="DZ34" s="2"/>
      <c r="EA34" s="2"/>
      <c r="EB34" s="2"/>
      <c r="EC34" s="2"/>
      <c r="ED34" s="2">
        <v>1</v>
      </c>
      <c r="EE34" s="2"/>
      <c r="EF34" s="2"/>
      <c r="EG34" s="2">
        <v>1</v>
      </c>
      <c r="EH34" s="2"/>
      <c r="EI34" s="2"/>
      <c r="EJ34" s="2"/>
      <c r="EK34" s="2"/>
      <c r="EL34" s="2" t="s">
        <v>611</v>
      </c>
      <c r="EM34" s="2" t="s">
        <v>405</v>
      </c>
      <c r="EN34" s="2" t="s">
        <v>406</v>
      </c>
      <c r="EO34" s="2" t="s">
        <v>407</v>
      </c>
      <c r="EP34" s="2" t="s">
        <v>612</v>
      </c>
      <c r="EQ34" s="2" t="s">
        <v>613</v>
      </c>
      <c r="ER34" s="2" t="s">
        <v>410</v>
      </c>
      <c r="ES34" s="2"/>
      <c r="ET34" s="2"/>
      <c r="EU34" s="2"/>
      <c r="EV34" s="2"/>
      <c r="EW34" s="2"/>
      <c r="EX34" s="2"/>
      <c r="EY34" s="2"/>
      <c r="EZ34" s="2"/>
      <c r="FA34" s="2"/>
      <c r="FB34" s="2"/>
      <c r="FC34" s="2"/>
      <c r="FD34" s="2"/>
      <c r="FE34" s="2"/>
      <c r="FF34" s="2"/>
      <c r="FG34" s="2"/>
      <c r="FH34" s="2"/>
      <c r="FI34" s="2">
        <v>601573</v>
      </c>
      <c r="FJ34" s="2" t="s">
        <v>614</v>
      </c>
      <c r="FK34" s="2">
        <v>2146</v>
      </c>
      <c r="FL34" s="2" t="s">
        <v>615</v>
      </c>
      <c r="FM34" s="2" t="s">
        <v>616</v>
      </c>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t="s">
        <v>249</v>
      </c>
      <c r="GW34" s="2" t="s">
        <v>617</v>
      </c>
      <c r="GX34" s="2"/>
      <c r="GZ34" t="s">
        <v>618</v>
      </c>
      <c r="HB34" t="s">
        <v>619</v>
      </c>
    </row>
    <row r="35" spans="1:210" hidden="1" x14ac:dyDescent="0.25">
      <c r="A35" s="2"/>
      <c r="B35" s="2"/>
      <c r="C35" s="2" t="s">
        <v>386</v>
      </c>
      <c r="D35" s="2" t="s">
        <v>299</v>
      </c>
      <c r="E35" s="2" t="s">
        <v>595</v>
      </c>
      <c r="F35" s="2" t="s">
        <v>596</v>
      </c>
      <c r="G35" s="2" t="s">
        <v>624</v>
      </c>
      <c r="H35" s="2"/>
      <c r="I35" s="2" t="s">
        <v>598</v>
      </c>
      <c r="J35" s="2"/>
      <c r="K35" s="2"/>
      <c r="L35" s="2"/>
      <c r="M35" s="2" t="s">
        <v>599</v>
      </c>
      <c r="N35" s="2">
        <v>1.6979999999999999E-2</v>
      </c>
      <c r="O35" s="2">
        <v>19</v>
      </c>
      <c r="P35" s="2">
        <v>1119</v>
      </c>
      <c r="Q35" s="2">
        <v>0</v>
      </c>
      <c r="R35" s="2">
        <v>19</v>
      </c>
      <c r="S35" s="2">
        <v>3.3</v>
      </c>
      <c r="T35" s="2"/>
      <c r="U35" s="2"/>
      <c r="V35" s="2"/>
      <c r="W35" s="2"/>
      <c r="X35" s="2" t="s">
        <v>395</v>
      </c>
      <c r="Y35" s="2" t="s">
        <v>600</v>
      </c>
      <c r="Z35" s="2" t="s">
        <v>223</v>
      </c>
      <c r="AA35" s="2" t="s">
        <v>601</v>
      </c>
      <c r="AB35" s="2">
        <v>1</v>
      </c>
      <c r="AC35" s="2" t="s">
        <v>223</v>
      </c>
      <c r="AD35" s="2" t="s">
        <v>223</v>
      </c>
      <c r="AE35" s="2" t="s">
        <v>223</v>
      </c>
      <c r="AF35" s="2" t="s">
        <v>223</v>
      </c>
      <c r="AG35" s="2" t="s">
        <v>602</v>
      </c>
      <c r="AH35" s="2" t="s">
        <v>603</v>
      </c>
      <c r="AI35" s="2" t="s">
        <v>604</v>
      </c>
      <c r="AJ35" s="2"/>
      <c r="AK35" s="2" t="s">
        <v>229</v>
      </c>
      <c r="AL35" s="2" t="s">
        <v>605</v>
      </c>
      <c r="AM35" s="2" t="s">
        <v>606</v>
      </c>
      <c r="AN35" s="2">
        <v>1</v>
      </c>
      <c r="AO35" s="2"/>
      <c r="AP35" s="2">
        <v>1</v>
      </c>
      <c r="AQ35" s="2"/>
      <c r="AR35" s="2"/>
      <c r="AS35" s="2" t="s">
        <v>607</v>
      </c>
      <c r="AT35" s="2" t="s">
        <v>608</v>
      </c>
      <c r="AU35" s="2"/>
      <c r="AV35" s="2"/>
      <c r="AW35" s="2"/>
      <c r="AX35" s="2"/>
      <c r="AY35" s="2"/>
      <c r="AZ35" s="2"/>
      <c r="BA35" s="2"/>
      <c r="BB35" s="2"/>
      <c r="BC35" s="2"/>
      <c r="BD35" s="2"/>
      <c r="BE35" s="2"/>
      <c r="BF35" s="2"/>
      <c r="BG35" s="2"/>
      <c r="BH35" s="2">
        <v>2.5999999999999999E-3</v>
      </c>
      <c r="BI35" s="2"/>
      <c r="BJ35" s="2"/>
      <c r="BK35" s="2"/>
      <c r="BL35" s="2"/>
      <c r="BM35" s="2"/>
      <c r="BN35" s="2"/>
      <c r="BO35" s="2"/>
      <c r="BP35" s="2"/>
      <c r="BQ35" s="2"/>
      <c r="BR35" s="2"/>
      <c r="BS35" s="2">
        <v>8.9999999999999998E-4</v>
      </c>
      <c r="BT35" s="2">
        <v>2.9999999999999997E-4</v>
      </c>
      <c r="BU35" s="2">
        <v>1E-4</v>
      </c>
      <c r="BV35" s="2">
        <v>1E-3</v>
      </c>
      <c r="BW35" s="2">
        <v>2.0000000000000001E-4</v>
      </c>
      <c r="BX35" s="2">
        <v>6.9999999999999999E-4</v>
      </c>
      <c r="BY35" s="2">
        <v>0</v>
      </c>
      <c r="BZ35" s="2">
        <v>2.5999999999999999E-3</v>
      </c>
      <c r="CA35" s="2"/>
      <c r="CB35" s="2"/>
      <c r="CC35" s="2"/>
      <c r="CD35" s="2">
        <v>8.9999999999999998E-4</v>
      </c>
      <c r="CE35" s="2">
        <v>2.0000000000000001E-4</v>
      </c>
      <c r="CF35" s="2">
        <v>1E-3</v>
      </c>
      <c r="CG35" s="2">
        <v>5.9999999999999995E-4</v>
      </c>
      <c r="CH35" s="2">
        <v>5.0000000000000001E-4</v>
      </c>
      <c r="CI35" s="2">
        <v>6.9999999999999999E-4</v>
      </c>
      <c r="CJ35" s="2">
        <v>8.0000000000000004E-4</v>
      </c>
      <c r="CK35" s="2">
        <v>8.9999999999999998E-4</v>
      </c>
      <c r="CL35" s="2">
        <v>1.6000000000000001E-3</v>
      </c>
      <c r="CM35" s="2">
        <v>6.7910000000000005E-5</v>
      </c>
      <c r="CN35" s="2">
        <v>1E-4</v>
      </c>
      <c r="CO35" s="2">
        <v>0</v>
      </c>
      <c r="CP35" s="2">
        <v>0</v>
      </c>
      <c r="CQ35" s="2">
        <v>0</v>
      </c>
      <c r="CR35" s="2">
        <v>0</v>
      </c>
      <c r="CS35" s="2">
        <v>6.9939999999999998E-5</v>
      </c>
      <c r="CT35" s="2">
        <v>0</v>
      </c>
      <c r="CU35" s="2"/>
      <c r="CV35" s="2"/>
      <c r="CW35" s="2"/>
      <c r="CX35" s="2"/>
      <c r="CY35" s="2"/>
      <c r="CZ35" s="2"/>
      <c r="DA35" s="2"/>
      <c r="DB35" s="2"/>
      <c r="DC35" s="2"/>
      <c r="DD35" s="2"/>
      <c r="DE35" s="2"/>
      <c r="DF35" s="2"/>
      <c r="DG35" s="2"/>
      <c r="DH35" s="2"/>
      <c r="DI35" s="2"/>
      <c r="DJ35" s="2"/>
      <c r="DK35" s="2"/>
      <c r="DL35" s="2">
        <v>-4</v>
      </c>
      <c r="DM35" s="2"/>
      <c r="DN35" s="2"/>
      <c r="DO35" s="2"/>
      <c r="DP35" s="2"/>
      <c r="DQ35" s="2"/>
      <c r="DR35" s="2"/>
      <c r="DS35" s="2"/>
      <c r="DT35" s="2"/>
      <c r="DU35" s="2" t="s">
        <v>609</v>
      </c>
      <c r="DV35" s="2" t="s">
        <v>610</v>
      </c>
      <c r="DW35" s="2"/>
      <c r="DX35" s="2"/>
      <c r="DY35" s="2"/>
      <c r="DZ35" s="2"/>
      <c r="EA35" s="2"/>
      <c r="EB35" s="2"/>
      <c r="EC35" s="2"/>
      <c r="ED35" s="2">
        <v>1</v>
      </c>
      <c r="EE35" s="2"/>
      <c r="EF35" s="2"/>
      <c r="EG35" s="2">
        <v>1</v>
      </c>
      <c r="EH35" s="2"/>
      <c r="EI35" s="2"/>
      <c r="EJ35" s="2"/>
      <c r="EK35" s="2"/>
      <c r="EL35" s="2" t="s">
        <v>611</v>
      </c>
      <c r="EM35" s="2" t="s">
        <v>405</v>
      </c>
      <c r="EN35" s="2" t="s">
        <v>406</v>
      </c>
      <c r="EO35" s="2" t="s">
        <v>407</v>
      </c>
      <c r="EP35" s="2" t="s">
        <v>612</v>
      </c>
      <c r="EQ35" s="2" t="s">
        <v>613</v>
      </c>
      <c r="ER35" s="2" t="s">
        <v>410</v>
      </c>
      <c r="ES35" s="2"/>
      <c r="ET35" s="2"/>
      <c r="EU35" s="2"/>
      <c r="EV35" s="2"/>
      <c r="EW35" s="2"/>
      <c r="EX35" s="2"/>
      <c r="EY35" s="2"/>
      <c r="EZ35" s="2"/>
      <c r="FA35" s="2"/>
      <c r="FB35" s="2"/>
      <c r="FC35" s="2"/>
      <c r="FD35" s="2"/>
      <c r="FE35" s="2"/>
      <c r="FF35" s="2"/>
      <c r="FG35" s="2"/>
      <c r="FH35" s="2"/>
      <c r="FI35" s="2">
        <v>601573</v>
      </c>
      <c r="FJ35" s="2" t="s">
        <v>614</v>
      </c>
      <c r="FK35" s="2">
        <v>2146</v>
      </c>
      <c r="FL35" s="2" t="s">
        <v>615</v>
      </c>
      <c r="FM35" s="2" t="s">
        <v>616</v>
      </c>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t="s">
        <v>249</v>
      </c>
      <c r="GW35" s="2" t="s">
        <v>617</v>
      </c>
      <c r="GX35" s="2"/>
      <c r="GZ35" t="s">
        <v>618</v>
      </c>
      <c r="HB35" t="s">
        <v>619</v>
      </c>
    </row>
    <row r="36" spans="1:210" x14ac:dyDescent="0.25">
      <c r="B36" t="s">
        <v>210</v>
      </c>
      <c r="C36" t="s">
        <v>386</v>
      </c>
      <c r="D36" t="s">
        <v>299</v>
      </c>
      <c r="E36" t="s">
        <v>625</v>
      </c>
      <c r="F36" t="s">
        <v>214</v>
      </c>
      <c r="G36" t="s">
        <v>215</v>
      </c>
      <c r="H36" t="s">
        <v>216</v>
      </c>
      <c r="I36" t="s">
        <v>626</v>
      </c>
      <c r="J36" t="s">
        <v>627</v>
      </c>
      <c r="K36" t="s">
        <v>628</v>
      </c>
      <c r="L36" t="s">
        <v>629</v>
      </c>
      <c r="N36">
        <v>0.50192999999999999</v>
      </c>
      <c r="O36">
        <v>1042</v>
      </c>
      <c r="P36">
        <v>2076</v>
      </c>
      <c r="Q36">
        <v>28</v>
      </c>
      <c r="R36">
        <v>627</v>
      </c>
      <c r="S36">
        <v>346.2</v>
      </c>
      <c r="X36" t="s">
        <v>221</v>
      </c>
      <c r="Z36" t="s">
        <v>557</v>
      </c>
      <c r="AA36" t="s">
        <v>223</v>
      </c>
      <c r="AB36">
        <v>15</v>
      </c>
      <c r="AC36" t="s">
        <v>223</v>
      </c>
      <c r="AD36" t="s">
        <v>223</v>
      </c>
      <c r="AE36" t="s">
        <v>223</v>
      </c>
      <c r="AF36" t="s">
        <v>630</v>
      </c>
      <c r="AG36" t="s">
        <v>226</v>
      </c>
      <c r="AH36" t="s">
        <v>227</v>
      </c>
      <c r="AI36" t="s">
        <v>228</v>
      </c>
      <c r="AJ36" t="s">
        <v>210</v>
      </c>
      <c r="AK36" t="s">
        <v>229</v>
      </c>
      <c r="AL36" t="s">
        <v>230</v>
      </c>
      <c r="AM36" t="s">
        <v>231</v>
      </c>
      <c r="AN36">
        <v>1</v>
      </c>
      <c r="BG36">
        <v>1</v>
      </c>
      <c r="BK36" t="s">
        <v>631</v>
      </c>
      <c r="DI36">
        <v>-1.4500000000000001E-2</v>
      </c>
      <c r="DO36" t="s">
        <v>632</v>
      </c>
      <c r="DP36">
        <v>1</v>
      </c>
      <c r="DU36" t="s">
        <v>497</v>
      </c>
      <c r="DV36" t="s">
        <v>498</v>
      </c>
      <c r="DZ36">
        <v>1</v>
      </c>
      <c r="EG36">
        <v>1</v>
      </c>
      <c r="FI36">
        <v>602113</v>
      </c>
      <c r="FK36">
        <v>8085</v>
      </c>
      <c r="FL36" t="s">
        <v>234</v>
      </c>
      <c r="FM36" t="s">
        <v>235</v>
      </c>
      <c r="FQ36">
        <v>4.0000000000000001E-3</v>
      </c>
      <c r="FR36" t="s">
        <v>300</v>
      </c>
      <c r="FS36">
        <v>0.93700000000000006</v>
      </c>
      <c r="FT36" t="s">
        <v>567</v>
      </c>
      <c r="FU36">
        <v>-1.48</v>
      </c>
      <c r="FV36" t="s">
        <v>503</v>
      </c>
      <c r="FW36">
        <v>-0.29499999999999998</v>
      </c>
      <c r="FX36" t="s">
        <v>249</v>
      </c>
      <c r="FY36">
        <v>0.439</v>
      </c>
      <c r="FZ36" t="s">
        <v>249</v>
      </c>
      <c r="GA36">
        <v>0.69499999999999995</v>
      </c>
      <c r="GB36" t="s">
        <v>567</v>
      </c>
      <c r="GC36">
        <v>-1.46</v>
      </c>
      <c r="GD36" t="s">
        <v>567</v>
      </c>
      <c r="GE36">
        <v>2E-3</v>
      </c>
      <c r="GF36" t="s">
        <v>567</v>
      </c>
      <c r="GG36">
        <v>0.55800000000000005</v>
      </c>
      <c r="GH36" t="s">
        <v>300</v>
      </c>
      <c r="GI36">
        <v>0.91900000000000004</v>
      </c>
      <c r="GJ36" t="s">
        <v>300</v>
      </c>
      <c r="GK36">
        <v>0.95599999999999996</v>
      </c>
      <c r="GL36" t="s">
        <v>538</v>
      </c>
      <c r="GM36">
        <v>0.54900000000000004</v>
      </c>
      <c r="GN36" t="s">
        <v>538</v>
      </c>
      <c r="GO36">
        <v>0.27900000000000003</v>
      </c>
      <c r="GP36">
        <v>4.1230000000000002</v>
      </c>
      <c r="GQ36">
        <v>23.8</v>
      </c>
      <c r="GR36">
        <v>5.21</v>
      </c>
      <c r="GS36">
        <v>1.593</v>
      </c>
      <c r="GT36">
        <v>17.911999999999999</v>
      </c>
      <c r="GV36" t="s">
        <v>271</v>
      </c>
      <c r="GW36" t="s">
        <v>249</v>
      </c>
      <c r="GZ36" t="s">
        <v>633</v>
      </c>
      <c r="HA36" t="s">
        <v>634</v>
      </c>
      <c r="HB36" t="s">
        <v>635</v>
      </c>
    </row>
    <row r="37" spans="1:210" x14ac:dyDescent="0.25">
      <c r="B37" t="s">
        <v>210</v>
      </c>
      <c r="C37" t="s">
        <v>386</v>
      </c>
      <c r="D37" t="s">
        <v>299</v>
      </c>
      <c r="E37" t="s">
        <v>636</v>
      </c>
      <c r="F37" t="s">
        <v>214</v>
      </c>
      <c r="G37" t="s">
        <v>215</v>
      </c>
      <c r="H37" t="s">
        <v>216</v>
      </c>
      <c r="I37" t="s">
        <v>637</v>
      </c>
      <c r="J37" t="s">
        <v>638</v>
      </c>
      <c r="K37" t="s">
        <v>639</v>
      </c>
      <c r="L37" t="s">
        <v>640</v>
      </c>
      <c r="N37">
        <v>4.62E-3</v>
      </c>
      <c r="O37">
        <v>10</v>
      </c>
      <c r="P37">
        <v>2163</v>
      </c>
      <c r="Q37">
        <v>0</v>
      </c>
      <c r="R37">
        <v>4</v>
      </c>
      <c r="S37">
        <v>2.9</v>
      </c>
      <c r="X37" t="s">
        <v>221</v>
      </c>
      <c r="Z37" t="s">
        <v>557</v>
      </c>
      <c r="AA37" t="s">
        <v>223</v>
      </c>
      <c r="AB37">
        <v>15</v>
      </c>
      <c r="AC37" t="s">
        <v>223</v>
      </c>
      <c r="AD37" t="s">
        <v>223</v>
      </c>
      <c r="AE37" t="s">
        <v>223</v>
      </c>
      <c r="AF37" t="s">
        <v>641</v>
      </c>
      <c r="AG37" t="s">
        <v>226</v>
      </c>
      <c r="AH37" t="s">
        <v>227</v>
      </c>
      <c r="AI37" t="s">
        <v>228</v>
      </c>
      <c r="AJ37" t="s">
        <v>210</v>
      </c>
      <c r="AK37" t="s">
        <v>229</v>
      </c>
      <c r="AL37" t="s">
        <v>230</v>
      </c>
      <c r="AM37" t="s">
        <v>231</v>
      </c>
      <c r="AN37">
        <v>1</v>
      </c>
      <c r="BG37">
        <v>1</v>
      </c>
      <c r="BK37" t="s">
        <v>642</v>
      </c>
      <c r="DI37">
        <v>0.18049999999999999</v>
      </c>
      <c r="DO37" t="s">
        <v>643</v>
      </c>
      <c r="DP37">
        <v>1</v>
      </c>
      <c r="DU37" t="s">
        <v>497</v>
      </c>
      <c r="DV37" t="s">
        <v>498</v>
      </c>
      <c r="DZ37">
        <v>1</v>
      </c>
      <c r="EG37">
        <v>1</v>
      </c>
      <c r="FI37">
        <v>602113</v>
      </c>
      <c r="FK37">
        <v>8085</v>
      </c>
      <c r="FL37" t="s">
        <v>234</v>
      </c>
      <c r="FM37" t="s">
        <v>235</v>
      </c>
      <c r="FQ37">
        <v>0.56499999999999995</v>
      </c>
      <c r="FR37" t="s">
        <v>249</v>
      </c>
      <c r="FS37">
        <v>0.88400000000000001</v>
      </c>
      <c r="FT37" t="s">
        <v>567</v>
      </c>
      <c r="FU37">
        <v>-1.18</v>
      </c>
      <c r="FV37" t="s">
        <v>503</v>
      </c>
      <c r="FW37">
        <v>-0.77200000000000002</v>
      </c>
      <c r="FX37" t="s">
        <v>249</v>
      </c>
      <c r="FY37">
        <v>0.20300000000000001</v>
      </c>
      <c r="FZ37" t="s">
        <v>249</v>
      </c>
      <c r="GA37">
        <v>-0.20499999999999999</v>
      </c>
      <c r="GB37" t="s">
        <v>567</v>
      </c>
      <c r="GC37">
        <v>-0.46</v>
      </c>
      <c r="GD37" t="s">
        <v>567</v>
      </c>
      <c r="GE37">
        <v>4.9000000000000002E-2</v>
      </c>
      <c r="GF37" t="s">
        <v>567</v>
      </c>
      <c r="GG37">
        <v>0.16200000000000001</v>
      </c>
      <c r="GH37" t="s">
        <v>300</v>
      </c>
      <c r="GI37">
        <v>0.91</v>
      </c>
      <c r="GJ37" t="s">
        <v>300</v>
      </c>
      <c r="GK37">
        <v>0</v>
      </c>
      <c r="GL37" t="s">
        <v>588</v>
      </c>
      <c r="GM37">
        <v>1E-3</v>
      </c>
      <c r="GN37" t="s">
        <v>588</v>
      </c>
      <c r="GO37">
        <v>0.13900000000000001</v>
      </c>
      <c r="GP37">
        <v>1.617</v>
      </c>
      <c r="GQ37">
        <v>13.94</v>
      </c>
      <c r="GR37">
        <v>3.99</v>
      </c>
      <c r="GS37">
        <v>1.448</v>
      </c>
      <c r="GT37">
        <v>11.1</v>
      </c>
      <c r="GV37" t="s">
        <v>301</v>
      </c>
      <c r="GW37" t="s">
        <v>298</v>
      </c>
      <c r="GZ37" t="s">
        <v>644</v>
      </c>
      <c r="HA37" t="s">
        <v>645</v>
      </c>
      <c r="HB37" t="s">
        <v>646</v>
      </c>
    </row>
    <row r="38" spans="1:210" hidden="1" x14ac:dyDescent="0.25">
      <c r="B38" t="s">
        <v>210</v>
      </c>
      <c r="C38" t="s">
        <v>386</v>
      </c>
      <c r="D38" t="s">
        <v>299</v>
      </c>
      <c r="E38" t="s">
        <v>647</v>
      </c>
      <c r="F38" t="s">
        <v>214</v>
      </c>
      <c r="G38" t="s">
        <v>215</v>
      </c>
      <c r="H38" t="s">
        <v>216</v>
      </c>
      <c r="I38" t="s">
        <v>648</v>
      </c>
      <c r="J38" t="s">
        <v>649</v>
      </c>
      <c r="K38" t="s">
        <v>650</v>
      </c>
      <c r="L38" t="s">
        <v>245</v>
      </c>
      <c r="N38">
        <v>4.0400000000000002E-3</v>
      </c>
      <c r="O38">
        <v>9</v>
      </c>
      <c r="P38">
        <v>2227</v>
      </c>
      <c r="Q38">
        <v>0</v>
      </c>
      <c r="R38">
        <v>4</v>
      </c>
      <c r="S38">
        <v>2.7</v>
      </c>
      <c r="X38" t="s">
        <v>395</v>
      </c>
      <c r="Z38" t="s">
        <v>557</v>
      </c>
      <c r="AA38" t="s">
        <v>651</v>
      </c>
      <c r="AB38">
        <v>15</v>
      </c>
      <c r="AC38" t="s">
        <v>223</v>
      </c>
      <c r="AD38" t="s">
        <v>223</v>
      </c>
      <c r="AE38" t="s">
        <v>223</v>
      </c>
      <c r="AF38" t="s">
        <v>223</v>
      </c>
      <c r="AG38" t="s">
        <v>226</v>
      </c>
      <c r="AH38" t="s">
        <v>227</v>
      </c>
      <c r="AI38" t="s">
        <v>228</v>
      </c>
      <c r="AJ38" t="s">
        <v>210</v>
      </c>
      <c r="AK38" t="s">
        <v>229</v>
      </c>
      <c r="AL38" t="s">
        <v>230</v>
      </c>
      <c r="AM38" t="s">
        <v>231</v>
      </c>
      <c r="AN38">
        <v>1</v>
      </c>
      <c r="BG38">
        <v>1</v>
      </c>
      <c r="DG38">
        <v>1</v>
      </c>
      <c r="DI38">
        <v>6.6E-3</v>
      </c>
      <c r="DO38" t="s">
        <v>652</v>
      </c>
      <c r="DP38">
        <v>3</v>
      </c>
      <c r="DU38" t="s">
        <v>653</v>
      </c>
      <c r="DV38" t="s">
        <v>610</v>
      </c>
      <c r="DZ38">
        <v>1</v>
      </c>
      <c r="ED38">
        <v>1</v>
      </c>
      <c r="EG38">
        <v>1</v>
      </c>
      <c r="FI38">
        <v>602113</v>
      </c>
      <c r="FK38">
        <v>8085</v>
      </c>
      <c r="FL38" t="s">
        <v>234</v>
      </c>
      <c r="FM38" t="s">
        <v>235</v>
      </c>
      <c r="GV38" t="s">
        <v>298</v>
      </c>
      <c r="GW38" t="s">
        <v>301</v>
      </c>
      <c r="GZ38" t="s">
        <v>654</v>
      </c>
      <c r="HA38" t="s">
        <v>655</v>
      </c>
      <c r="HB38" t="s">
        <v>656</v>
      </c>
    </row>
    <row r="39" spans="1:210" x14ac:dyDescent="0.25">
      <c r="B39" t="s">
        <v>210</v>
      </c>
      <c r="C39" t="s">
        <v>386</v>
      </c>
      <c r="D39" t="s">
        <v>299</v>
      </c>
      <c r="E39" t="s">
        <v>657</v>
      </c>
      <c r="F39" t="s">
        <v>214</v>
      </c>
      <c r="G39" t="s">
        <v>215</v>
      </c>
      <c r="H39" t="s">
        <v>216</v>
      </c>
      <c r="I39" t="s">
        <v>658</v>
      </c>
      <c r="J39" t="s">
        <v>659</v>
      </c>
      <c r="K39" t="s">
        <v>660</v>
      </c>
      <c r="L39" t="s">
        <v>245</v>
      </c>
      <c r="N39">
        <v>1.406E-2</v>
      </c>
      <c r="O39">
        <v>22</v>
      </c>
      <c r="P39">
        <v>1565</v>
      </c>
      <c r="Q39">
        <v>0</v>
      </c>
      <c r="R39">
        <v>8</v>
      </c>
      <c r="S39">
        <v>3.4</v>
      </c>
      <c r="X39" t="s">
        <v>221</v>
      </c>
      <c r="Z39" t="s">
        <v>557</v>
      </c>
      <c r="AA39" t="s">
        <v>651</v>
      </c>
      <c r="AB39">
        <v>15</v>
      </c>
      <c r="AC39" t="s">
        <v>223</v>
      </c>
      <c r="AD39" t="s">
        <v>223</v>
      </c>
      <c r="AE39" t="s">
        <v>223</v>
      </c>
      <c r="AF39" t="s">
        <v>223</v>
      </c>
      <c r="AG39" t="s">
        <v>226</v>
      </c>
      <c r="AH39" t="s">
        <v>227</v>
      </c>
      <c r="AI39" t="s">
        <v>228</v>
      </c>
      <c r="AJ39" t="s">
        <v>210</v>
      </c>
      <c r="AK39" t="s">
        <v>229</v>
      </c>
      <c r="AL39" t="s">
        <v>230</v>
      </c>
      <c r="AM39" t="s">
        <v>231</v>
      </c>
      <c r="AN39">
        <v>1</v>
      </c>
      <c r="BG39">
        <v>1</v>
      </c>
      <c r="DG39">
        <v>1</v>
      </c>
      <c r="DI39">
        <v>-4.24E-2</v>
      </c>
      <c r="DO39" t="s">
        <v>661</v>
      </c>
      <c r="DP39">
        <v>3</v>
      </c>
      <c r="DU39" t="s">
        <v>653</v>
      </c>
      <c r="DV39" t="s">
        <v>610</v>
      </c>
      <c r="DZ39">
        <v>1</v>
      </c>
      <c r="ED39">
        <v>1</v>
      </c>
      <c r="EG39">
        <v>1</v>
      </c>
      <c r="FI39">
        <v>602113</v>
      </c>
      <c r="FK39">
        <v>8085</v>
      </c>
      <c r="FL39" t="s">
        <v>234</v>
      </c>
      <c r="FM39" t="s">
        <v>235</v>
      </c>
      <c r="GU39" t="s">
        <v>662</v>
      </c>
      <c r="GV39" t="s">
        <v>249</v>
      </c>
      <c r="GW39" t="s">
        <v>301</v>
      </c>
      <c r="GZ39" t="s">
        <v>663</v>
      </c>
      <c r="HA39" t="s">
        <v>664</v>
      </c>
      <c r="HB39" t="s">
        <v>665</v>
      </c>
    </row>
    <row r="40" spans="1:210" x14ac:dyDescent="0.25">
      <c r="B40" t="s">
        <v>210</v>
      </c>
      <c r="C40" t="s">
        <v>386</v>
      </c>
      <c r="D40" t="s">
        <v>299</v>
      </c>
      <c r="E40" t="s">
        <v>666</v>
      </c>
      <c r="F40" t="s">
        <v>214</v>
      </c>
      <c r="G40" t="s">
        <v>215</v>
      </c>
      <c r="H40" t="s">
        <v>216</v>
      </c>
      <c r="I40" t="s">
        <v>667</v>
      </c>
      <c r="J40" t="s">
        <v>668</v>
      </c>
      <c r="K40" t="s">
        <v>669</v>
      </c>
      <c r="L40" t="s">
        <v>670</v>
      </c>
      <c r="N40">
        <v>2.2699999999999999E-3</v>
      </c>
      <c r="O40">
        <v>4</v>
      </c>
      <c r="P40">
        <v>1762</v>
      </c>
      <c r="Q40">
        <v>1</v>
      </c>
      <c r="R40">
        <v>1</v>
      </c>
      <c r="S40">
        <v>4.5</v>
      </c>
      <c r="X40" t="s">
        <v>221</v>
      </c>
      <c r="Z40" t="s">
        <v>557</v>
      </c>
      <c r="AA40" t="s">
        <v>223</v>
      </c>
      <c r="AB40">
        <v>15</v>
      </c>
      <c r="AC40" t="s">
        <v>223</v>
      </c>
      <c r="AD40" t="s">
        <v>223</v>
      </c>
      <c r="AE40" t="s">
        <v>223</v>
      </c>
      <c r="AF40" t="s">
        <v>671</v>
      </c>
      <c r="AG40" t="s">
        <v>226</v>
      </c>
      <c r="AH40" t="s">
        <v>227</v>
      </c>
      <c r="AI40" t="s">
        <v>228</v>
      </c>
      <c r="AJ40" t="s">
        <v>210</v>
      </c>
      <c r="AK40" t="s">
        <v>229</v>
      </c>
      <c r="AL40" t="s">
        <v>230</v>
      </c>
      <c r="AM40" t="s">
        <v>231</v>
      </c>
      <c r="AN40">
        <v>1</v>
      </c>
      <c r="BG40">
        <v>1</v>
      </c>
      <c r="BK40" t="s">
        <v>642</v>
      </c>
      <c r="DI40">
        <v>3.5299999999999998E-2</v>
      </c>
      <c r="DO40" t="s">
        <v>672</v>
      </c>
      <c r="DP40">
        <v>1</v>
      </c>
      <c r="DU40" t="s">
        <v>497</v>
      </c>
      <c r="DV40" t="s">
        <v>498</v>
      </c>
      <c r="DZ40">
        <v>1</v>
      </c>
      <c r="EG40">
        <v>1</v>
      </c>
      <c r="FI40">
        <v>602113</v>
      </c>
      <c r="FK40">
        <v>8085</v>
      </c>
      <c r="FL40" t="s">
        <v>234</v>
      </c>
      <c r="FM40" t="s">
        <v>235</v>
      </c>
      <c r="FQ40">
        <v>0.14899999999999999</v>
      </c>
      <c r="FR40" t="s">
        <v>249</v>
      </c>
      <c r="FS40">
        <v>0.95199999999999996</v>
      </c>
      <c r="FT40" t="s">
        <v>567</v>
      </c>
      <c r="FU40">
        <v>-1.23</v>
      </c>
      <c r="FV40" t="s">
        <v>503</v>
      </c>
      <c r="FW40">
        <v>-0.747</v>
      </c>
      <c r="FX40" t="s">
        <v>249</v>
      </c>
      <c r="FY40">
        <v>0.22</v>
      </c>
      <c r="FZ40" t="s">
        <v>249</v>
      </c>
      <c r="GA40">
        <v>1.2450000000000001</v>
      </c>
      <c r="GB40" t="s">
        <v>587</v>
      </c>
      <c r="GC40">
        <v>-1.28</v>
      </c>
      <c r="GD40" t="s">
        <v>567</v>
      </c>
      <c r="GG40">
        <v>0.32200000000000001</v>
      </c>
      <c r="GH40" t="s">
        <v>300</v>
      </c>
      <c r="GI40">
        <v>0.82899999999999996</v>
      </c>
      <c r="GJ40" t="s">
        <v>300</v>
      </c>
      <c r="GK40">
        <v>0.44700000000000001</v>
      </c>
      <c r="GL40" t="s">
        <v>588</v>
      </c>
      <c r="GM40">
        <v>0.112</v>
      </c>
      <c r="GN40" t="s">
        <v>588</v>
      </c>
      <c r="GO40">
        <v>0.42799999999999999</v>
      </c>
      <c r="GP40">
        <v>2.496</v>
      </c>
      <c r="GQ40">
        <v>19.440000000000001</v>
      </c>
      <c r="GR40">
        <v>4.9000000000000004</v>
      </c>
      <c r="GS40">
        <v>1.804</v>
      </c>
      <c r="GT40">
        <v>12.051</v>
      </c>
      <c r="GV40" t="s">
        <v>271</v>
      </c>
      <c r="GW40" t="s">
        <v>249</v>
      </c>
      <c r="GZ40" t="s">
        <v>673</v>
      </c>
      <c r="HA40" t="s">
        <v>674</v>
      </c>
      <c r="HB40" t="s">
        <v>675</v>
      </c>
    </row>
    <row r="41" spans="1:210" x14ac:dyDescent="0.25">
      <c r="B41" t="s">
        <v>210</v>
      </c>
      <c r="C41" t="s">
        <v>386</v>
      </c>
      <c r="D41" t="s">
        <v>299</v>
      </c>
      <c r="E41" t="s">
        <v>676</v>
      </c>
      <c r="F41" t="s">
        <v>677</v>
      </c>
      <c r="G41" t="s">
        <v>678</v>
      </c>
      <c r="H41" t="s">
        <v>679</v>
      </c>
      <c r="I41" t="s">
        <v>680</v>
      </c>
      <c r="J41" t="s">
        <v>681</v>
      </c>
      <c r="K41" t="s">
        <v>682</v>
      </c>
      <c r="L41" t="s">
        <v>683</v>
      </c>
      <c r="N41">
        <v>3.1730000000000001E-2</v>
      </c>
      <c r="O41">
        <v>80</v>
      </c>
      <c r="P41">
        <v>2521</v>
      </c>
      <c r="Q41">
        <v>0</v>
      </c>
      <c r="R41">
        <v>22</v>
      </c>
      <c r="S41">
        <v>3.4</v>
      </c>
      <c r="X41" t="s">
        <v>221</v>
      </c>
      <c r="Z41" t="s">
        <v>557</v>
      </c>
      <c r="AA41" t="s">
        <v>223</v>
      </c>
      <c r="AB41">
        <v>4</v>
      </c>
      <c r="AC41" t="s">
        <v>223</v>
      </c>
      <c r="AD41" t="s">
        <v>223</v>
      </c>
      <c r="AE41" t="s">
        <v>223</v>
      </c>
      <c r="AF41" t="s">
        <v>684</v>
      </c>
      <c r="AG41" t="s">
        <v>685</v>
      </c>
      <c r="AH41" t="s">
        <v>686</v>
      </c>
      <c r="AI41" t="s">
        <v>687</v>
      </c>
      <c r="AJ41" t="s">
        <v>210</v>
      </c>
      <c r="AK41" t="s">
        <v>229</v>
      </c>
      <c r="AL41" t="s">
        <v>688</v>
      </c>
      <c r="AM41" t="s">
        <v>689</v>
      </c>
      <c r="AN41">
        <v>0.60777000000000003</v>
      </c>
      <c r="BG41">
        <v>1</v>
      </c>
      <c r="BK41" t="s">
        <v>690</v>
      </c>
      <c r="DI41">
        <v>0.1401</v>
      </c>
      <c r="DO41" t="s">
        <v>691</v>
      </c>
      <c r="DP41">
        <v>1</v>
      </c>
      <c r="DU41" t="s">
        <v>497</v>
      </c>
      <c r="DV41" t="s">
        <v>498</v>
      </c>
      <c r="DZ41">
        <v>1</v>
      </c>
      <c r="EG41">
        <v>1</v>
      </c>
      <c r="FI41">
        <v>136351</v>
      </c>
      <c r="FK41">
        <v>2322</v>
      </c>
      <c r="FL41" t="s">
        <v>677</v>
      </c>
      <c r="FM41" t="s">
        <v>692</v>
      </c>
      <c r="FQ41">
        <v>2.8000000000000001E-2</v>
      </c>
      <c r="FR41" t="s">
        <v>300</v>
      </c>
      <c r="FS41">
        <v>1</v>
      </c>
      <c r="FT41" t="s">
        <v>567</v>
      </c>
      <c r="FU41">
        <v>-1.1200000000000001</v>
      </c>
      <c r="FV41" t="s">
        <v>503</v>
      </c>
      <c r="FW41">
        <v>-0.875</v>
      </c>
      <c r="FX41" t="s">
        <v>503</v>
      </c>
      <c r="FY41">
        <v>0.19700000000000001</v>
      </c>
      <c r="FZ41" t="s">
        <v>503</v>
      </c>
      <c r="GA41">
        <v>1.1000000000000001</v>
      </c>
      <c r="GB41" t="s">
        <v>587</v>
      </c>
      <c r="GC41">
        <v>-1.94</v>
      </c>
      <c r="GD41" t="s">
        <v>567</v>
      </c>
      <c r="GE41">
        <v>0.505</v>
      </c>
      <c r="GF41" t="s">
        <v>567</v>
      </c>
      <c r="GG41">
        <v>3.6999999999999998E-2</v>
      </c>
      <c r="GH41" t="s">
        <v>300</v>
      </c>
      <c r="GI41">
        <v>0.30199999999999999</v>
      </c>
      <c r="GJ41" t="s">
        <v>567</v>
      </c>
      <c r="GK41">
        <v>0.439</v>
      </c>
      <c r="GL41" t="s">
        <v>588</v>
      </c>
      <c r="GM41">
        <v>0.21299999999999999</v>
      </c>
      <c r="GN41" t="s">
        <v>588</v>
      </c>
      <c r="GO41">
        <v>0.105</v>
      </c>
      <c r="GP41">
        <v>0.124</v>
      </c>
      <c r="GQ41">
        <v>3.8639999999999999</v>
      </c>
      <c r="GR41">
        <v>0.77800000000000002</v>
      </c>
      <c r="GS41">
        <v>0.64700000000000002</v>
      </c>
      <c r="GT41">
        <v>5.7919999999999998</v>
      </c>
      <c r="GV41" t="s">
        <v>301</v>
      </c>
      <c r="GW41" t="s">
        <v>249</v>
      </c>
      <c r="GZ41" t="s">
        <v>693</v>
      </c>
      <c r="HA41" t="s">
        <v>694</v>
      </c>
      <c r="HB41" t="s">
        <v>695</v>
      </c>
    </row>
    <row r="42" spans="1:210" x14ac:dyDescent="0.25">
      <c r="B42" t="s">
        <v>210</v>
      </c>
      <c r="C42" t="s">
        <v>386</v>
      </c>
      <c r="D42" t="s">
        <v>299</v>
      </c>
      <c r="E42" t="s">
        <v>696</v>
      </c>
      <c r="F42" t="s">
        <v>509</v>
      </c>
      <c r="G42" t="s">
        <v>510</v>
      </c>
      <c r="H42" t="s">
        <v>511</v>
      </c>
      <c r="I42" t="s">
        <v>697</v>
      </c>
      <c r="J42" t="s">
        <v>698</v>
      </c>
      <c r="K42" t="s">
        <v>699</v>
      </c>
      <c r="L42" t="s">
        <v>515</v>
      </c>
      <c r="N42">
        <v>3.4099999999999998E-3</v>
      </c>
      <c r="O42">
        <v>7</v>
      </c>
      <c r="P42">
        <v>2053</v>
      </c>
      <c r="Q42">
        <v>1</v>
      </c>
      <c r="R42">
        <v>3</v>
      </c>
      <c r="S42">
        <v>4.7</v>
      </c>
      <c r="X42" t="s">
        <v>221</v>
      </c>
      <c r="Z42" t="s">
        <v>557</v>
      </c>
      <c r="AA42" t="s">
        <v>223</v>
      </c>
      <c r="AB42">
        <v>4</v>
      </c>
      <c r="AC42" t="s">
        <v>223</v>
      </c>
      <c r="AD42" t="s">
        <v>223</v>
      </c>
      <c r="AE42" t="s">
        <v>223</v>
      </c>
      <c r="AF42" t="s">
        <v>700</v>
      </c>
      <c r="AG42" t="s">
        <v>517</v>
      </c>
      <c r="AH42" t="s">
        <v>518</v>
      </c>
      <c r="AI42" t="s">
        <v>519</v>
      </c>
      <c r="AJ42" t="s">
        <v>210</v>
      </c>
      <c r="AK42" t="s">
        <v>229</v>
      </c>
      <c r="AL42" t="s">
        <v>520</v>
      </c>
      <c r="AM42" t="s">
        <v>521</v>
      </c>
      <c r="AN42">
        <v>0.65376999999999996</v>
      </c>
      <c r="BG42">
        <v>1</v>
      </c>
      <c r="BK42" t="s">
        <v>561</v>
      </c>
      <c r="DO42" t="s">
        <v>701</v>
      </c>
      <c r="DP42">
        <v>1</v>
      </c>
      <c r="DU42" t="s">
        <v>497</v>
      </c>
      <c r="DV42" t="s">
        <v>498</v>
      </c>
      <c r="DZ42">
        <v>1</v>
      </c>
      <c r="EG42">
        <v>1</v>
      </c>
      <c r="FI42">
        <v>151385</v>
      </c>
      <c r="FK42">
        <v>861</v>
      </c>
      <c r="FL42" t="s">
        <v>542</v>
      </c>
      <c r="FM42" t="s">
        <v>543</v>
      </c>
      <c r="FQ42">
        <v>1.4999999999999999E-2</v>
      </c>
      <c r="FR42" t="s">
        <v>300</v>
      </c>
      <c r="FS42">
        <v>1</v>
      </c>
      <c r="FT42" t="s">
        <v>300</v>
      </c>
      <c r="FU42">
        <v>1.33</v>
      </c>
      <c r="FV42" t="s">
        <v>249</v>
      </c>
      <c r="FW42">
        <v>-0.74299999999999999</v>
      </c>
      <c r="FX42" t="s">
        <v>249</v>
      </c>
      <c r="FY42">
        <v>0.19600000000000001</v>
      </c>
      <c r="FZ42" t="s">
        <v>249</v>
      </c>
      <c r="GA42">
        <v>1.62</v>
      </c>
      <c r="GB42" t="s">
        <v>587</v>
      </c>
      <c r="GC42">
        <v>-3.65</v>
      </c>
      <c r="GD42" t="s">
        <v>300</v>
      </c>
      <c r="GE42">
        <v>0</v>
      </c>
      <c r="GF42" t="s">
        <v>300</v>
      </c>
      <c r="GG42">
        <v>0.499</v>
      </c>
      <c r="GH42" t="s">
        <v>300</v>
      </c>
      <c r="GI42">
        <v>0.94299999999999995</v>
      </c>
      <c r="GJ42" t="s">
        <v>300</v>
      </c>
      <c r="GK42">
        <v>0.97499999999999998</v>
      </c>
      <c r="GL42" t="s">
        <v>300</v>
      </c>
      <c r="GM42">
        <v>0.72599999999999998</v>
      </c>
      <c r="GN42" t="s">
        <v>538</v>
      </c>
      <c r="GO42">
        <v>0.71699999999999997</v>
      </c>
      <c r="GP42">
        <v>4.1459999999999999</v>
      </c>
      <c r="GQ42">
        <v>23.8</v>
      </c>
      <c r="GR42">
        <v>5.08</v>
      </c>
      <c r="GS42">
        <v>7.3760000000000003</v>
      </c>
      <c r="GT42">
        <v>14.503</v>
      </c>
      <c r="GV42" t="s">
        <v>249</v>
      </c>
      <c r="GW42" t="s">
        <v>301</v>
      </c>
      <c r="GZ42" t="s">
        <v>702</v>
      </c>
      <c r="HA42" t="s">
        <v>703</v>
      </c>
      <c r="HB42" t="s">
        <v>704</v>
      </c>
    </row>
    <row r="43" spans="1:210" hidden="1" x14ac:dyDescent="0.25">
      <c r="A43" s="2"/>
      <c r="B43" s="2"/>
      <c r="C43" s="2" t="s">
        <v>386</v>
      </c>
      <c r="D43" s="2" t="s">
        <v>299</v>
      </c>
      <c r="E43" s="2" t="s">
        <v>696</v>
      </c>
      <c r="F43" s="2" t="s">
        <v>509</v>
      </c>
      <c r="G43" s="2" t="s">
        <v>548</v>
      </c>
      <c r="H43" s="2" t="s">
        <v>549</v>
      </c>
      <c r="I43" s="2" t="s">
        <v>705</v>
      </c>
      <c r="J43" s="2" t="s">
        <v>706</v>
      </c>
      <c r="K43" s="2" t="s">
        <v>699</v>
      </c>
      <c r="L43" s="2" t="s">
        <v>552</v>
      </c>
      <c r="M43" s="2"/>
      <c r="N43" s="2">
        <v>3.4099999999999998E-3</v>
      </c>
      <c r="O43" s="2">
        <v>7</v>
      </c>
      <c r="P43" s="2">
        <v>2053</v>
      </c>
      <c r="Q43" s="2">
        <v>1</v>
      </c>
      <c r="R43" s="2">
        <v>3</v>
      </c>
      <c r="S43" s="2">
        <v>4.7</v>
      </c>
      <c r="T43" s="2"/>
      <c r="U43" s="2"/>
      <c r="V43" s="2"/>
      <c r="W43" s="2"/>
      <c r="X43" s="2" t="s">
        <v>221</v>
      </c>
      <c r="Y43" s="2"/>
      <c r="Z43" s="2" t="s">
        <v>557</v>
      </c>
      <c r="AA43" s="2" t="s">
        <v>223</v>
      </c>
      <c r="AB43" s="2">
        <v>4</v>
      </c>
      <c r="AC43" s="2" t="s">
        <v>223</v>
      </c>
      <c r="AD43" s="2" t="s">
        <v>223</v>
      </c>
      <c r="AE43" s="2" t="s">
        <v>223</v>
      </c>
      <c r="AF43" s="2" t="s">
        <v>700</v>
      </c>
      <c r="AG43" s="2" t="s">
        <v>517</v>
      </c>
      <c r="AH43" s="2" t="s">
        <v>518</v>
      </c>
      <c r="AI43" s="2" t="s">
        <v>519</v>
      </c>
      <c r="AJ43" s="2" t="s">
        <v>210</v>
      </c>
      <c r="AK43" s="2" t="s">
        <v>229</v>
      </c>
      <c r="AL43" s="2" t="s">
        <v>520</v>
      </c>
      <c r="AM43" s="2" t="s">
        <v>521</v>
      </c>
      <c r="AN43" s="2">
        <v>0.65376999999999996</v>
      </c>
      <c r="AO43" s="2"/>
      <c r="AP43" s="2"/>
      <c r="AQ43" s="2"/>
      <c r="AR43" s="2"/>
      <c r="AS43" s="2"/>
      <c r="AT43" s="2"/>
      <c r="AU43" s="2"/>
      <c r="AV43" s="2"/>
      <c r="AW43" s="2"/>
      <c r="AX43" s="2"/>
      <c r="AY43" s="2"/>
      <c r="AZ43" s="2"/>
      <c r="BA43" s="2"/>
      <c r="BB43" s="2"/>
      <c r="BC43" s="2"/>
      <c r="BD43" s="2"/>
      <c r="BE43" s="2"/>
      <c r="BF43" s="2"/>
      <c r="BG43" s="2">
        <v>1</v>
      </c>
      <c r="BH43" s="2"/>
      <c r="BI43" s="2"/>
      <c r="BJ43" s="2"/>
      <c r="BK43" s="2" t="s">
        <v>561</v>
      </c>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t="s">
        <v>701</v>
      </c>
      <c r="DP43" s="2">
        <v>1</v>
      </c>
      <c r="DQ43" s="2"/>
      <c r="DR43" s="2"/>
      <c r="DS43" s="2"/>
      <c r="DT43" s="2"/>
      <c r="DU43" s="2" t="s">
        <v>497</v>
      </c>
      <c r="DV43" s="2" t="s">
        <v>498</v>
      </c>
      <c r="DW43" s="2"/>
      <c r="DX43" s="2"/>
      <c r="DY43" s="2"/>
      <c r="DZ43" s="2">
        <v>1</v>
      </c>
      <c r="EA43" s="2"/>
      <c r="EB43" s="2"/>
      <c r="EC43" s="2"/>
      <c r="ED43" s="2"/>
      <c r="EE43" s="2"/>
      <c r="EF43" s="2"/>
      <c r="EG43" s="2">
        <v>1</v>
      </c>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v>151385</v>
      </c>
      <c r="FJ43" s="2"/>
      <c r="FK43" s="2">
        <v>861</v>
      </c>
      <c r="FL43" s="2" t="s">
        <v>542</v>
      </c>
      <c r="FM43" s="2" t="s">
        <v>543</v>
      </c>
      <c r="FN43" s="2"/>
      <c r="FO43" s="2"/>
      <c r="FP43" s="2"/>
      <c r="FQ43" s="2">
        <v>1.4999999999999999E-2</v>
      </c>
      <c r="FR43" s="2" t="s">
        <v>300</v>
      </c>
      <c r="FS43" s="2">
        <v>1</v>
      </c>
      <c r="FT43" s="2" t="s">
        <v>300</v>
      </c>
      <c r="FU43" s="2">
        <v>1.33</v>
      </c>
      <c r="FV43" s="2" t="s">
        <v>249</v>
      </c>
      <c r="FW43" s="2">
        <v>-0.74299999999999999</v>
      </c>
      <c r="FX43" s="2" t="s">
        <v>249</v>
      </c>
      <c r="FY43" s="2">
        <v>0.19600000000000001</v>
      </c>
      <c r="FZ43" s="2" t="s">
        <v>249</v>
      </c>
      <c r="GA43" s="2">
        <v>1.62</v>
      </c>
      <c r="GB43" s="2" t="s">
        <v>587</v>
      </c>
      <c r="GC43" s="2">
        <v>-3.65</v>
      </c>
      <c r="GD43" s="2" t="s">
        <v>300</v>
      </c>
      <c r="GE43" s="2">
        <v>0</v>
      </c>
      <c r="GF43" s="2" t="s">
        <v>300</v>
      </c>
      <c r="GG43" s="2">
        <v>0.499</v>
      </c>
      <c r="GH43" s="2" t="s">
        <v>300</v>
      </c>
      <c r="GI43" s="2">
        <v>0.94299999999999995</v>
      </c>
      <c r="GJ43" s="2" t="s">
        <v>300</v>
      </c>
      <c r="GK43" s="2">
        <v>0.97499999999999998</v>
      </c>
      <c r="GL43" s="2" t="s">
        <v>300</v>
      </c>
      <c r="GM43" s="2">
        <v>0.72599999999999998</v>
      </c>
      <c r="GN43" s="2" t="s">
        <v>538</v>
      </c>
      <c r="GO43" s="2">
        <v>0.71699999999999997</v>
      </c>
      <c r="GP43" s="2">
        <v>4.1459999999999999</v>
      </c>
      <c r="GQ43" s="2">
        <v>23.8</v>
      </c>
      <c r="GR43" s="2">
        <v>5.08</v>
      </c>
      <c r="GS43" s="2">
        <v>7.3760000000000003</v>
      </c>
      <c r="GT43" s="2">
        <v>14.503</v>
      </c>
      <c r="GU43" s="2"/>
      <c r="GV43" s="2" t="s">
        <v>249</v>
      </c>
      <c r="GW43" s="2" t="s">
        <v>301</v>
      </c>
      <c r="GX43" s="2"/>
      <c r="GZ43" t="s">
        <v>702</v>
      </c>
      <c r="HA43" t="s">
        <v>707</v>
      </c>
      <c r="HB43" t="s">
        <v>704</v>
      </c>
    </row>
    <row r="44" spans="1:210" x14ac:dyDescent="0.25">
      <c r="B44" t="s">
        <v>210</v>
      </c>
      <c r="C44" t="s">
        <v>386</v>
      </c>
      <c r="D44" t="s">
        <v>299</v>
      </c>
      <c r="E44" t="s">
        <v>708</v>
      </c>
      <c r="F44" t="s">
        <v>709</v>
      </c>
      <c r="G44" t="s">
        <v>710</v>
      </c>
      <c r="H44" t="s">
        <v>711</v>
      </c>
      <c r="I44" t="s">
        <v>712</v>
      </c>
      <c r="J44" t="s">
        <v>713</v>
      </c>
      <c r="K44" t="s">
        <v>714</v>
      </c>
      <c r="L44" t="s">
        <v>715</v>
      </c>
      <c r="N44">
        <v>1.89E-3</v>
      </c>
      <c r="O44">
        <v>4</v>
      </c>
      <c r="P44">
        <v>2122</v>
      </c>
      <c r="Q44">
        <v>1</v>
      </c>
      <c r="R44">
        <v>1</v>
      </c>
      <c r="S44">
        <v>4.7</v>
      </c>
      <c r="X44" t="s">
        <v>221</v>
      </c>
      <c r="Z44" t="s">
        <v>557</v>
      </c>
      <c r="AA44" t="s">
        <v>223</v>
      </c>
      <c r="AB44">
        <v>1</v>
      </c>
      <c r="AC44" t="s">
        <v>223</v>
      </c>
      <c r="AD44" t="s">
        <v>223</v>
      </c>
      <c r="AE44" t="s">
        <v>223</v>
      </c>
      <c r="AF44" t="s">
        <v>716</v>
      </c>
      <c r="AG44" t="s">
        <v>717</v>
      </c>
      <c r="AH44" t="s">
        <v>718</v>
      </c>
      <c r="AI44" t="s">
        <v>719</v>
      </c>
      <c r="AJ44" t="s">
        <v>210</v>
      </c>
      <c r="AK44" t="s">
        <v>229</v>
      </c>
      <c r="AL44" t="s">
        <v>720</v>
      </c>
      <c r="AM44" t="s">
        <v>721</v>
      </c>
      <c r="AN44">
        <v>0.98087000000000002</v>
      </c>
      <c r="BG44">
        <v>1</v>
      </c>
      <c r="BK44" t="s">
        <v>294</v>
      </c>
      <c r="DH44">
        <v>1</v>
      </c>
      <c r="DI44">
        <v>10.7944</v>
      </c>
      <c r="DO44" t="s">
        <v>722</v>
      </c>
      <c r="DP44">
        <v>1</v>
      </c>
      <c r="DU44" t="s">
        <v>497</v>
      </c>
      <c r="DV44" t="s">
        <v>498</v>
      </c>
      <c r="DZ44">
        <v>1</v>
      </c>
      <c r="EG44">
        <v>1</v>
      </c>
      <c r="FI44">
        <v>164920</v>
      </c>
      <c r="FK44">
        <v>3815</v>
      </c>
      <c r="FL44" t="s">
        <v>723</v>
      </c>
      <c r="FM44" t="s">
        <v>724</v>
      </c>
      <c r="FQ44">
        <v>0.16200000000000001</v>
      </c>
      <c r="FR44" t="s">
        <v>503</v>
      </c>
      <c r="FS44">
        <v>0.98899999999999999</v>
      </c>
      <c r="FT44" t="s">
        <v>300</v>
      </c>
      <c r="FU44">
        <v>1.92</v>
      </c>
      <c r="FV44" t="s">
        <v>503</v>
      </c>
      <c r="FW44">
        <v>-0.46300000000000002</v>
      </c>
      <c r="FX44" t="s">
        <v>503</v>
      </c>
      <c r="FY44">
        <v>0.38100000000000001</v>
      </c>
      <c r="FZ44" t="s">
        <v>503</v>
      </c>
      <c r="GA44">
        <v>1.74</v>
      </c>
      <c r="GB44" t="s">
        <v>587</v>
      </c>
      <c r="GC44">
        <v>-2.64</v>
      </c>
      <c r="GD44" t="s">
        <v>300</v>
      </c>
      <c r="GE44">
        <v>0</v>
      </c>
      <c r="GF44" t="s">
        <v>300</v>
      </c>
      <c r="GG44">
        <v>2.3E-2</v>
      </c>
      <c r="GH44" t="s">
        <v>503</v>
      </c>
      <c r="GI44">
        <v>0.81200000000000006</v>
      </c>
      <c r="GJ44" t="s">
        <v>300</v>
      </c>
      <c r="GK44">
        <v>0.27100000000000002</v>
      </c>
      <c r="GL44" t="s">
        <v>588</v>
      </c>
      <c r="GM44">
        <v>7.4999999999999997E-2</v>
      </c>
      <c r="GN44" t="s">
        <v>588</v>
      </c>
      <c r="GO44">
        <v>0.439</v>
      </c>
      <c r="GP44">
        <v>2.9710000000000001</v>
      </c>
      <c r="GQ44">
        <v>22.1</v>
      </c>
      <c r="GR44">
        <v>6.02</v>
      </c>
      <c r="GS44">
        <v>2.9710000000000001</v>
      </c>
      <c r="GT44">
        <v>9.3770000000000007</v>
      </c>
      <c r="GU44" t="s">
        <v>725</v>
      </c>
      <c r="GV44" t="s">
        <v>301</v>
      </c>
      <c r="GW44" t="s">
        <v>298</v>
      </c>
      <c r="GZ44" t="s">
        <v>726</v>
      </c>
      <c r="HA44" t="s">
        <v>727</v>
      </c>
      <c r="HB44" t="s">
        <v>728</v>
      </c>
    </row>
    <row r="45" spans="1:210" hidden="1" x14ac:dyDescent="0.25">
      <c r="A45" s="2"/>
      <c r="B45" s="2"/>
      <c r="C45" s="2" t="s">
        <v>386</v>
      </c>
      <c r="D45" s="2" t="s">
        <v>299</v>
      </c>
      <c r="E45" s="2" t="s">
        <v>708</v>
      </c>
      <c r="F45" s="2" t="s">
        <v>709</v>
      </c>
      <c r="G45" s="2" t="s">
        <v>729</v>
      </c>
      <c r="H45" s="2" t="s">
        <v>730</v>
      </c>
      <c r="I45" s="2" t="s">
        <v>712</v>
      </c>
      <c r="J45" s="2" t="s">
        <v>713</v>
      </c>
      <c r="K45" s="2" t="s">
        <v>714</v>
      </c>
      <c r="L45" s="2" t="s">
        <v>715</v>
      </c>
      <c r="M45" s="2"/>
      <c r="N45" s="2">
        <v>1.89E-3</v>
      </c>
      <c r="O45" s="2">
        <v>4</v>
      </c>
      <c r="P45" s="2">
        <v>2122</v>
      </c>
      <c r="Q45" s="2">
        <v>1</v>
      </c>
      <c r="R45" s="2">
        <v>1</v>
      </c>
      <c r="S45" s="2">
        <v>4.7</v>
      </c>
      <c r="T45" s="2"/>
      <c r="U45" s="2"/>
      <c r="V45" s="2"/>
      <c r="W45" s="2"/>
      <c r="X45" s="2" t="s">
        <v>221</v>
      </c>
      <c r="Y45" s="2"/>
      <c r="Z45" s="2" t="s">
        <v>557</v>
      </c>
      <c r="AA45" s="2" t="s">
        <v>223</v>
      </c>
      <c r="AB45" s="2">
        <v>1</v>
      </c>
      <c r="AC45" s="2" t="s">
        <v>223</v>
      </c>
      <c r="AD45" s="2" t="s">
        <v>223</v>
      </c>
      <c r="AE45" s="2" t="s">
        <v>223</v>
      </c>
      <c r="AF45" s="2" t="s">
        <v>716</v>
      </c>
      <c r="AG45" s="2" t="s">
        <v>717</v>
      </c>
      <c r="AH45" s="2" t="s">
        <v>718</v>
      </c>
      <c r="AI45" s="2" t="s">
        <v>719</v>
      </c>
      <c r="AJ45" s="2" t="s">
        <v>210</v>
      </c>
      <c r="AK45" s="2" t="s">
        <v>229</v>
      </c>
      <c r="AL45" s="2" t="s">
        <v>720</v>
      </c>
      <c r="AM45" s="2" t="s">
        <v>721</v>
      </c>
      <c r="AN45" s="2">
        <v>0.98087000000000002</v>
      </c>
      <c r="AO45" s="2"/>
      <c r="AP45" s="2"/>
      <c r="AQ45" s="2"/>
      <c r="AR45" s="2"/>
      <c r="AS45" s="2"/>
      <c r="AT45" s="2"/>
      <c r="AU45" s="2"/>
      <c r="AV45" s="2"/>
      <c r="AW45" s="2"/>
      <c r="AX45" s="2"/>
      <c r="AY45" s="2"/>
      <c r="AZ45" s="2"/>
      <c r="BA45" s="2"/>
      <c r="BB45" s="2"/>
      <c r="BC45" s="2"/>
      <c r="BD45" s="2"/>
      <c r="BE45" s="2"/>
      <c r="BF45" s="2"/>
      <c r="BG45" s="2">
        <v>1</v>
      </c>
      <c r="BH45" s="2"/>
      <c r="BI45" s="2"/>
      <c r="BJ45" s="2"/>
      <c r="BK45" s="2" t="s">
        <v>294</v>
      </c>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v>1</v>
      </c>
      <c r="DI45" s="2">
        <v>10.7944</v>
      </c>
      <c r="DJ45" s="2"/>
      <c r="DK45" s="2"/>
      <c r="DL45" s="2"/>
      <c r="DM45" s="2"/>
      <c r="DN45" s="2"/>
      <c r="DO45" s="2"/>
      <c r="DP45" s="2"/>
      <c r="DQ45" s="2"/>
      <c r="DR45" s="2"/>
      <c r="DS45" s="2"/>
      <c r="DT45" s="2"/>
      <c r="DU45" s="2" t="s">
        <v>497</v>
      </c>
      <c r="DV45" s="2" t="s">
        <v>498</v>
      </c>
      <c r="DW45" s="2"/>
      <c r="DX45" s="2"/>
      <c r="DY45" s="2"/>
      <c r="DZ45" s="2">
        <v>1</v>
      </c>
      <c r="EA45" s="2"/>
      <c r="EB45" s="2"/>
      <c r="EC45" s="2"/>
      <c r="ED45" s="2"/>
      <c r="EE45" s="2"/>
      <c r="EF45" s="2"/>
      <c r="EG45" s="2">
        <v>1</v>
      </c>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v>164920</v>
      </c>
      <c r="FJ45" s="2"/>
      <c r="FK45" s="2">
        <v>3815</v>
      </c>
      <c r="FL45" s="2" t="s">
        <v>723</v>
      </c>
      <c r="FM45" s="2" t="s">
        <v>724</v>
      </c>
      <c r="FN45" s="2"/>
      <c r="FO45" s="2"/>
      <c r="FP45" s="2"/>
      <c r="FQ45" s="2">
        <v>0.16200000000000001</v>
      </c>
      <c r="FR45" s="2" t="s">
        <v>503</v>
      </c>
      <c r="FS45" s="2">
        <v>0.98899999999999999</v>
      </c>
      <c r="FT45" s="2" t="s">
        <v>300</v>
      </c>
      <c r="FU45" s="2">
        <v>1.92</v>
      </c>
      <c r="FV45" s="2" t="s">
        <v>503</v>
      </c>
      <c r="FW45" s="2">
        <v>-0.46300000000000002</v>
      </c>
      <c r="FX45" s="2" t="s">
        <v>503</v>
      </c>
      <c r="FY45" s="2">
        <v>0.38100000000000001</v>
      </c>
      <c r="FZ45" s="2" t="s">
        <v>503</v>
      </c>
      <c r="GA45" s="2">
        <v>1.74</v>
      </c>
      <c r="GB45" s="2" t="s">
        <v>587</v>
      </c>
      <c r="GC45" s="2">
        <v>-2.64</v>
      </c>
      <c r="GD45" s="2" t="s">
        <v>300</v>
      </c>
      <c r="GE45" s="2">
        <v>0</v>
      </c>
      <c r="GF45" s="2" t="s">
        <v>300</v>
      </c>
      <c r="GG45" s="2">
        <v>2.3E-2</v>
      </c>
      <c r="GH45" s="2" t="s">
        <v>503</v>
      </c>
      <c r="GI45" s="2">
        <v>0.81200000000000006</v>
      </c>
      <c r="GJ45" s="2" t="s">
        <v>300</v>
      </c>
      <c r="GK45" s="2">
        <v>0.27100000000000002</v>
      </c>
      <c r="GL45" s="2" t="s">
        <v>588</v>
      </c>
      <c r="GM45" s="2">
        <v>7.4999999999999997E-2</v>
      </c>
      <c r="GN45" s="2" t="s">
        <v>588</v>
      </c>
      <c r="GO45" s="2">
        <v>0.439</v>
      </c>
      <c r="GP45" s="2">
        <v>2.9710000000000001</v>
      </c>
      <c r="GQ45" s="2">
        <v>22.1</v>
      </c>
      <c r="GR45" s="2">
        <v>6.02</v>
      </c>
      <c r="GS45" s="2">
        <v>2.9710000000000001</v>
      </c>
      <c r="GT45" s="2">
        <v>9.3770000000000007</v>
      </c>
      <c r="GU45" s="2" t="s">
        <v>725</v>
      </c>
      <c r="GV45" s="2" t="s">
        <v>301</v>
      </c>
      <c r="GW45" s="2" t="s">
        <v>298</v>
      </c>
      <c r="GX45" s="2"/>
      <c r="GZ45" t="s">
        <v>726</v>
      </c>
      <c r="HA45" t="s">
        <v>731</v>
      </c>
      <c r="HB45" t="s">
        <v>728</v>
      </c>
    </row>
    <row r="46" spans="1:210" hidden="1" x14ac:dyDescent="0.25">
      <c r="A46" s="2"/>
      <c r="B46" s="2"/>
      <c r="C46" s="2" t="s">
        <v>386</v>
      </c>
      <c r="D46" s="2" t="s">
        <v>299</v>
      </c>
      <c r="E46" s="2" t="s">
        <v>708</v>
      </c>
      <c r="F46" s="2" t="s">
        <v>709</v>
      </c>
      <c r="G46" s="2" t="s">
        <v>732</v>
      </c>
      <c r="H46" s="2" t="s">
        <v>733</v>
      </c>
      <c r="I46" s="2" t="s">
        <v>734</v>
      </c>
      <c r="J46" s="2" t="s">
        <v>735</v>
      </c>
      <c r="K46" s="2" t="s">
        <v>714</v>
      </c>
      <c r="L46" s="2" t="s">
        <v>715</v>
      </c>
      <c r="M46" s="2"/>
      <c r="N46" s="2">
        <v>1.89E-3</v>
      </c>
      <c r="O46" s="2">
        <v>4</v>
      </c>
      <c r="P46" s="2">
        <v>2122</v>
      </c>
      <c r="Q46" s="2">
        <v>1</v>
      </c>
      <c r="R46" s="2">
        <v>1</v>
      </c>
      <c r="S46" s="2">
        <v>4.7</v>
      </c>
      <c r="T46" s="2"/>
      <c r="U46" s="2"/>
      <c r="V46" s="2"/>
      <c r="W46" s="2"/>
      <c r="X46" s="2" t="s">
        <v>221</v>
      </c>
      <c r="Y46" s="2"/>
      <c r="Z46" s="2" t="s">
        <v>557</v>
      </c>
      <c r="AA46" s="2" t="s">
        <v>223</v>
      </c>
      <c r="AB46" s="2">
        <v>1</v>
      </c>
      <c r="AC46" s="2" t="s">
        <v>223</v>
      </c>
      <c r="AD46" s="2" t="s">
        <v>223</v>
      </c>
      <c r="AE46" s="2" t="s">
        <v>223</v>
      </c>
      <c r="AF46" s="2" t="s">
        <v>716</v>
      </c>
      <c r="AG46" s="2" t="s">
        <v>717</v>
      </c>
      <c r="AH46" s="2" t="s">
        <v>718</v>
      </c>
      <c r="AI46" s="2" t="s">
        <v>719</v>
      </c>
      <c r="AJ46" s="2" t="s">
        <v>210</v>
      </c>
      <c r="AK46" s="2" t="s">
        <v>229</v>
      </c>
      <c r="AL46" s="2" t="s">
        <v>720</v>
      </c>
      <c r="AM46" s="2" t="s">
        <v>721</v>
      </c>
      <c r="AN46" s="2">
        <v>0.98087000000000002</v>
      </c>
      <c r="AO46" s="2"/>
      <c r="AP46" s="2"/>
      <c r="AQ46" s="2"/>
      <c r="AR46" s="2"/>
      <c r="AS46" s="2"/>
      <c r="AT46" s="2"/>
      <c r="AU46" s="2"/>
      <c r="AV46" s="2"/>
      <c r="AW46" s="2"/>
      <c r="AX46" s="2"/>
      <c r="AY46" s="2"/>
      <c r="AZ46" s="2"/>
      <c r="BA46" s="2"/>
      <c r="BB46" s="2"/>
      <c r="BC46" s="2"/>
      <c r="BD46" s="2"/>
      <c r="BE46" s="2"/>
      <c r="BF46" s="2"/>
      <c r="BG46" s="2">
        <v>1</v>
      </c>
      <c r="BH46" s="2"/>
      <c r="BI46" s="2"/>
      <c r="BJ46" s="2"/>
      <c r="BK46" s="2" t="s">
        <v>294</v>
      </c>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v>1</v>
      </c>
      <c r="DI46" s="2">
        <v>10.7944</v>
      </c>
      <c r="DJ46" s="2"/>
      <c r="DK46" s="2"/>
      <c r="DL46" s="2"/>
      <c r="DM46" s="2"/>
      <c r="DN46" s="2"/>
      <c r="DO46" s="2"/>
      <c r="DP46" s="2"/>
      <c r="DQ46" s="2"/>
      <c r="DR46" s="2"/>
      <c r="DS46" s="2"/>
      <c r="DT46" s="2"/>
      <c r="DU46" s="2" t="s">
        <v>497</v>
      </c>
      <c r="DV46" s="2" t="s">
        <v>498</v>
      </c>
      <c r="DW46" s="2"/>
      <c r="DX46" s="2"/>
      <c r="DY46" s="2"/>
      <c r="DZ46" s="2">
        <v>1</v>
      </c>
      <c r="EA46" s="2"/>
      <c r="EB46" s="2"/>
      <c r="EC46" s="2"/>
      <c r="ED46" s="2"/>
      <c r="EE46" s="2"/>
      <c r="EF46" s="2"/>
      <c r="EG46" s="2">
        <v>1</v>
      </c>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v>164920</v>
      </c>
      <c r="FJ46" s="2"/>
      <c r="FK46" s="2">
        <v>3815</v>
      </c>
      <c r="FL46" s="2" t="s">
        <v>723</v>
      </c>
      <c r="FM46" s="2" t="s">
        <v>724</v>
      </c>
      <c r="FN46" s="2"/>
      <c r="FO46" s="2"/>
      <c r="FP46" s="2"/>
      <c r="FQ46" s="2">
        <v>0.16200000000000001</v>
      </c>
      <c r="FR46" s="2" t="s">
        <v>503</v>
      </c>
      <c r="FS46" s="2">
        <v>0.98899999999999999</v>
      </c>
      <c r="FT46" s="2" t="s">
        <v>300</v>
      </c>
      <c r="FU46" s="2">
        <v>1.92</v>
      </c>
      <c r="FV46" s="2" t="s">
        <v>503</v>
      </c>
      <c r="FW46" s="2">
        <v>-0.46300000000000002</v>
      </c>
      <c r="FX46" s="2" t="s">
        <v>503</v>
      </c>
      <c r="FY46" s="2">
        <v>0.38100000000000001</v>
      </c>
      <c r="FZ46" s="2" t="s">
        <v>503</v>
      </c>
      <c r="GA46" s="2">
        <v>1.74</v>
      </c>
      <c r="GB46" s="2" t="s">
        <v>587</v>
      </c>
      <c r="GC46" s="2">
        <v>-2.64</v>
      </c>
      <c r="GD46" s="2" t="s">
        <v>300</v>
      </c>
      <c r="GE46" s="2">
        <v>0</v>
      </c>
      <c r="GF46" s="2" t="s">
        <v>300</v>
      </c>
      <c r="GG46" s="2">
        <v>2.3E-2</v>
      </c>
      <c r="GH46" s="2" t="s">
        <v>503</v>
      </c>
      <c r="GI46" s="2">
        <v>0.81200000000000006</v>
      </c>
      <c r="GJ46" s="2" t="s">
        <v>300</v>
      </c>
      <c r="GK46" s="2">
        <v>0.27100000000000002</v>
      </c>
      <c r="GL46" s="2" t="s">
        <v>588</v>
      </c>
      <c r="GM46" s="2">
        <v>7.4999999999999997E-2</v>
      </c>
      <c r="GN46" s="2" t="s">
        <v>588</v>
      </c>
      <c r="GO46" s="2">
        <v>0.439</v>
      </c>
      <c r="GP46" s="2">
        <v>2.9710000000000001</v>
      </c>
      <c r="GQ46" s="2">
        <v>22.1</v>
      </c>
      <c r="GR46" s="2">
        <v>6.02</v>
      </c>
      <c r="GS46" s="2">
        <v>2.9710000000000001</v>
      </c>
      <c r="GT46" s="2">
        <v>9.3770000000000007</v>
      </c>
      <c r="GU46" s="2" t="s">
        <v>725</v>
      </c>
      <c r="GV46" s="2" t="s">
        <v>301</v>
      </c>
      <c r="GW46" s="2" t="s">
        <v>298</v>
      </c>
      <c r="GX46" s="2"/>
      <c r="GZ46" t="s">
        <v>726</v>
      </c>
      <c r="HA46" t="s">
        <v>736</v>
      </c>
      <c r="HB46" t="s">
        <v>728</v>
      </c>
    </row>
    <row r="47" spans="1:210" hidden="1" x14ac:dyDescent="0.25">
      <c r="A47" s="2"/>
      <c r="B47" s="2"/>
      <c r="C47" s="2" t="s">
        <v>386</v>
      </c>
      <c r="D47" s="2" t="s">
        <v>299</v>
      </c>
      <c r="E47" s="2" t="s">
        <v>708</v>
      </c>
      <c r="F47" s="2" t="s">
        <v>709</v>
      </c>
      <c r="G47" s="2" t="s">
        <v>737</v>
      </c>
      <c r="H47" s="2" t="s">
        <v>738</v>
      </c>
      <c r="I47" s="2" t="s">
        <v>734</v>
      </c>
      <c r="J47" s="2" t="s">
        <v>735</v>
      </c>
      <c r="K47" s="2" t="s">
        <v>714</v>
      </c>
      <c r="L47" s="2" t="s">
        <v>715</v>
      </c>
      <c r="M47" s="2"/>
      <c r="N47" s="2">
        <v>1.89E-3</v>
      </c>
      <c r="O47" s="2">
        <v>4</v>
      </c>
      <c r="P47" s="2">
        <v>2122</v>
      </c>
      <c r="Q47" s="2">
        <v>1</v>
      </c>
      <c r="R47" s="2">
        <v>1</v>
      </c>
      <c r="S47" s="2">
        <v>4.7</v>
      </c>
      <c r="T47" s="2"/>
      <c r="U47" s="2"/>
      <c r="V47" s="2"/>
      <c r="W47" s="2"/>
      <c r="X47" s="2" t="s">
        <v>221</v>
      </c>
      <c r="Y47" s="2"/>
      <c r="Z47" s="2" t="s">
        <v>557</v>
      </c>
      <c r="AA47" s="2" t="s">
        <v>223</v>
      </c>
      <c r="AB47" s="2">
        <v>1</v>
      </c>
      <c r="AC47" s="2" t="s">
        <v>223</v>
      </c>
      <c r="AD47" s="2" t="s">
        <v>223</v>
      </c>
      <c r="AE47" s="2" t="s">
        <v>223</v>
      </c>
      <c r="AF47" s="2" t="s">
        <v>716</v>
      </c>
      <c r="AG47" s="2" t="s">
        <v>717</v>
      </c>
      <c r="AH47" s="2" t="s">
        <v>718</v>
      </c>
      <c r="AI47" s="2" t="s">
        <v>719</v>
      </c>
      <c r="AJ47" s="2" t="s">
        <v>210</v>
      </c>
      <c r="AK47" s="2" t="s">
        <v>229</v>
      </c>
      <c r="AL47" s="2" t="s">
        <v>720</v>
      </c>
      <c r="AM47" s="2" t="s">
        <v>721</v>
      </c>
      <c r="AN47" s="2">
        <v>0.98087000000000002</v>
      </c>
      <c r="AO47" s="2"/>
      <c r="AP47" s="2"/>
      <c r="AQ47" s="2"/>
      <c r="AR47" s="2"/>
      <c r="AS47" s="2"/>
      <c r="AT47" s="2"/>
      <c r="AU47" s="2"/>
      <c r="AV47" s="2"/>
      <c r="AW47" s="2"/>
      <c r="AX47" s="2"/>
      <c r="AY47" s="2"/>
      <c r="AZ47" s="2"/>
      <c r="BA47" s="2"/>
      <c r="BB47" s="2"/>
      <c r="BC47" s="2"/>
      <c r="BD47" s="2"/>
      <c r="BE47" s="2"/>
      <c r="BF47" s="2"/>
      <c r="BG47" s="2">
        <v>1</v>
      </c>
      <c r="BH47" s="2"/>
      <c r="BI47" s="2"/>
      <c r="BJ47" s="2"/>
      <c r="BK47" s="2" t="s">
        <v>294</v>
      </c>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v>1</v>
      </c>
      <c r="DI47" s="2">
        <v>10.7944</v>
      </c>
      <c r="DJ47" s="2"/>
      <c r="DK47" s="2"/>
      <c r="DL47" s="2"/>
      <c r="DM47" s="2"/>
      <c r="DN47" s="2"/>
      <c r="DO47" s="2"/>
      <c r="DP47" s="2"/>
      <c r="DQ47" s="2"/>
      <c r="DR47" s="2"/>
      <c r="DS47" s="2"/>
      <c r="DT47" s="2"/>
      <c r="DU47" s="2" t="s">
        <v>497</v>
      </c>
      <c r="DV47" s="2" t="s">
        <v>498</v>
      </c>
      <c r="DW47" s="2"/>
      <c r="DX47" s="2"/>
      <c r="DY47" s="2"/>
      <c r="DZ47" s="2">
        <v>1</v>
      </c>
      <c r="EA47" s="2"/>
      <c r="EB47" s="2"/>
      <c r="EC47" s="2"/>
      <c r="ED47" s="2"/>
      <c r="EE47" s="2"/>
      <c r="EF47" s="2"/>
      <c r="EG47" s="2">
        <v>1</v>
      </c>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v>164920</v>
      </c>
      <c r="FJ47" s="2"/>
      <c r="FK47" s="2">
        <v>3815</v>
      </c>
      <c r="FL47" s="2" t="s">
        <v>723</v>
      </c>
      <c r="FM47" s="2" t="s">
        <v>724</v>
      </c>
      <c r="FN47" s="2"/>
      <c r="FO47" s="2"/>
      <c r="FP47" s="2"/>
      <c r="FQ47" s="2">
        <v>0.16200000000000001</v>
      </c>
      <c r="FR47" s="2" t="s">
        <v>503</v>
      </c>
      <c r="FS47" s="2">
        <v>0.98899999999999999</v>
      </c>
      <c r="FT47" s="2" t="s">
        <v>300</v>
      </c>
      <c r="FU47" s="2">
        <v>1.92</v>
      </c>
      <c r="FV47" s="2" t="s">
        <v>503</v>
      </c>
      <c r="FW47" s="2">
        <v>-0.46300000000000002</v>
      </c>
      <c r="FX47" s="2" t="s">
        <v>503</v>
      </c>
      <c r="FY47" s="2">
        <v>0.38100000000000001</v>
      </c>
      <c r="FZ47" s="2" t="s">
        <v>503</v>
      </c>
      <c r="GA47" s="2">
        <v>1.74</v>
      </c>
      <c r="GB47" s="2" t="s">
        <v>587</v>
      </c>
      <c r="GC47" s="2">
        <v>-2.64</v>
      </c>
      <c r="GD47" s="2" t="s">
        <v>300</v>
      </c>
      <c r="GE47" s="2">
        <v>0</v>
      </c>
      <c r="GF47" s="2" t="s">
        <v>300</v>
      </c>
      <c r="GG47" s="2">
        <v>2.3E-2</v>
      </c>
      <c r="GH47" s="2" t="s">
        <v>503</v>
      </c>
      <c r="GI47" s="2">
        <v>0.81200000000000006</v>
      </c>
      <c r="GJ47" s="2" t="s">
        <v>300</v>
      </c>
      <c r="GK47" s="2">
        <v>0.27100000000000002</v>
      </c>
      <c r="GL47" s="2" t="s">
        <v>588</v>
      </c>
      <c r="GM47" s="2">
        <v>7.4999999999999997E-2</v>
      </c>
      <c r="GN47" s="2" t="s">
        <v>588</v>
      </c>
      <c r="GO47" s="2">
        <v>0.439</v>
      </c>
      <c r="GP47" s="2">
        <v>2.9710000000000001</v>
      </c>
      <c r="GQ47" s="2">
        <v>22.1</v>
      </c>
      <c r="GR47" s="2">
        <v>6.02</v>
      </c>
      <c r="GS47" s="2">
        <v>2.9710000000000001</v>
      </c>
      <c r="GT47" s="2">
        <v>9.3770000000000007</v>
      </c>
      <c r="GU47" s="2" t="s">
        <v>725</v>
      </c>
      <c r="GV47" s="2" t="s">
        <v>301</v>
      </c>
      <c r="GW47" s="2" t="s">
        <v>298</v>
      </c>
      <c r="GX47" s="2"/>
      <c r="GZ47" t="s">
        <v>726</v>
      </c>
      <c r="HA47" t="s">
        <v>739</v>
      </c>
      <c r="HB47" t="s">
        <v>728</v>
      </c>
    </row>
    <row r="48" spans="1:210" hidden="1" x14ac:dyDescent="0.25">
      <c r="A48" s="2"/>
      <c r="B48" s="2"/>
      <c r="C48" s="2" t="s">
        <v>386</v>
      </c>
      <c r="D48" s="2" t="s">
        <v>299</v>
      </c>
      <c r="E48" s="2" t="s">
        <v>708</v>
      </c>
      <c r="F48" s="2" t="s">
        <v>709</v>
      </c>
      <c r="G48" s="2" t="s">
        <v>740</v>
      </c>
      <c r="H48" s="2" t="s">
        <v>741</v>
      </c>
      <c r="I48" s="2" t="s">
        <v>712</v>
      </c>
      <c r="J48" s="2" t="s">
        <v>713</v>
      </c>
      <c r="K48" s="2" t="s">
        <v>714</v>
      </c>
      <c r="L48" s="2" t="s">
        <v>715</v>
      </c>
      <c r="M48" s="2"/>
      <c r="N48" s="2">
        <v>1.89E-3</v>
      </c>
      <c r="O48" s="2">
        <v>4</v>
      </c>
      <c r="P48" s="2">
        <v>2122</v>
      </c>
      <c r="Q48" s="2">
        <v>1</v>
      </c>
      <c r="R48" s="2">
        <v>1</v>
      </c>
      <c r="S48" s="2">
        <v>4.7</v>
      </c>
      <c r="T48" s="2"/>
      <c r="U48" s="2"/>
      <c r="V48" s="2"/>
      <c r="W48" s="2"/>
      <c r="X48" s="2" t="s">
        <v>221</v>
      </c>
      <c r="Y48" s="2"/>
      <c r="Z48" s="2" t="s">
        <v>557</v>
      </c>
      <c r="AA48" s="2" t="s">
        <v>223</v>
      </c>
      <c r="AB48" s="2">
        <v>1</v>
      </c>
      <c r="AC48" s="2" t="s">
        <v>223</v>
      </c>
      <c r="AD48" s="2" t="s">
        <v>223</v>
      </c>
      <c r="AE48" s="2" t="s">
        <v>223</v>
      </c>
      <c r="AF48" s="2" t="s">
        <v>716</v>
      </c>
      <c r="AG48" s="2" t="s">
        <v>717</v>
      </c>
      <c r="AH48" s="2" t="s">
        <v>718</v>
      </c>
      <c r="AI48" s="2" t="s">
        <v>719</v>
      </c>
      <c r="AJ48" s="2" t="s">
        <v>210</v>
      </c>
      <c r="AK48" s="2" t="s">
        <v>229</v>
      </c>
      <c r="AL48" s="2" t="s">
        <v>720</v>
      </c>
      <c r="AM48" s="2" t="s">
        <v>721</v>
      </c>
      <c r="AN48" s="2">
        <v>0.98087000000000002</v>
      </c>
      <c r="AO48" s="2"/>
      <c r="AP48" s="2"/>
      <c r="AQ48" s="2"/>
      <c r="AR48" s="2"/>
      <c r="AS48" s="2"/>
      <c r="AT48" s="2"/>
      <c r="AU48" s="2"/>
      <c r="AV48" s="2"/>
      <c r="AW48" s="2"/>
      <c r="AX48" s="2"/>
      <c r="AY48" s="2"/>
      <c r="AZ48" s="2"/>
      <c r="BA48" s="2"/>
      <c r="BB48" s="2"/>
      <c r="BC48" s="2"/>
      <c r="BD48" s="2"/>
      <c r="BE48" s="2"/>
      <c r="BF48" s="2"/>
      <c r="BG48" s="2">
        <v>1</v>
      </c>
      <c r="BH48" s="2"/>
      <c r="BI48" s="2"/>
      <c r="BJ48" s="2"/>
      <c r="BK48" s="2" t="s">
        <v>294</v>
      </c>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v>1</v>
      </c>
      <c r="DI48" s="2">
        <v>10.7944</v>
      </c>
      <c r="DJ48" s="2"/>
      <c r="DK48" s="2"/>
      <c r="DL48" s="2"/>
      <c r="DM48" s="2"/>
      <c r="DN48" s="2"/>
      <c r="DO48" s="2"/>
      <c r="DP48" s="2"/>
      <c r="DQ48" s="2"/>
      <c r="DR48" s="2"/>
      <c r="DS48" s="2"/>
      <c r="DT48" s="2"/>
      <c r="DU48" s="2" t="s">
        <v>497</v>
      </c>
      <c r="DV48" s="2" t="s">
        <v>498</v>
      </c>
      <c r="DW48" s="2"/>
      <c r="DX48" s="2"/>
      <c r="DY48" s="2"/>
      <c r="DZ48" s="2">
        <v>1</v>
      </c>
      <c r="EA48" s="2"/>
      <c r="EB48" s="2"/>
      <c r="EC48" s="2"/>
      <c r="ED48" s="2"/>
      <c r="EE48" s="2"/>
      <c r="EF48" s="2"/>
      <c r="EG48" s="2">
        <v>1</v>
      </c>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v>164920</v>
      </c>
      <c r="FJ48" s="2"/>
      <c r="FK48" s="2">
        <v>3815</v>
      </c>
      <c r="FL48" s="2" t="s">
        <v>723</v>
      </c>
      <c r="FM48" s="2" t="s">
        <v>724</v>
      </c>
      <c r="FN48" s="2"/>
      <c r="FO48" s="2"/>
      <c r="FP48" s="2"/>
      <c r="FQ48" s="2">
        <v>0.16200000000000001</v>
      </c>
      <c r="FR48" s="2" t="s">
        <v>503</v>
      </c>
      <c r="FS48" s="2">
        <v>0.98899999999999999</v>
      </c>
      <c r="FT48" s="2" t="s">
        <v>300</v>
      </c>
      <c r="FU48" s="2">
        <v>1.92</v>
      </c>
      <c r="FV48" s="2" t="s">
        <v>503</v>
      </c>
      <c r="FW48" s="2">
        <v>-0.46300000000000002</v>
      </c>
      <c r="FX48" s="2" t="s">
        <v>503</v>
      </c>
      <c r="FY48" s="2">
        <v>0.38100000000000001</v>
      </c>
      <c r="FZ48" s="2" t="s">
        <v>503</v>
      </c>
      <c r="GA48" s="2">
        <v>1.74</v>
      </c>
      <c r="GB48" s="2" t="s">
        <v>587</v>
      </c>
      <c r="GC48" s="2">
        <v>-2.64</v>
      </c>
      <c r="GD48" s="2" t="s">
        <v>300</v>
      </c>
      <c r="GE48" s="2">
        <v>0</v>
      </c>
      <c r="GF48" s="2" t="s">
        <v>300</v>
      </c>
      <c r="GG48" s="2">
        <v>2.3E-2</v>
      </c>
      <c r="GH48" s="2" t="s">
        <v>503</v>
      </c>
      <c r="GI48" s="2">
        <v>0.81200000000000006</v>
      </c>
      <c r="GJ48" s="2" t="s">
        <v>300</v>
      </c>
      <c r="GK48" s="2">
        <v>0.27100000000000002</v>
      </c>
      <c r="GL48" s="2" t="s">
        <v>588</v>
      </c>
      <c r="GM48" s="2">
        <v>7.4999999999999997E-2</v>
      </c>
      <c r="GN48" s="2" t="s">
        <v>588</v>
      </c>
      <c r="GO48" s="2">
        <v>0.439</v>
      </c>
      <c r="GP48" s="2">
        <v>2.9710000000000001</v>
      </c>
      <c r="GQ48" s="2">
        <v>22.1</v>
      </c>
      <c r="GR48" s="2">
        <v>6.02</v>
      </c>
      <c r="GS48" s="2">
        <v>2.9710000000000001</v>
      </c>
      <c r="GT48" s="2">
        <v>9.3770000000000007</v>
      </c>
      <c r="GU48" s="2" t="s">
        <v>725</v>
      </c>
      <c r="GV48" s="2" t="s">
        <v>301</v>
      </c>
      <c r="GW48" s="2" t="s">
        <v>298</v>
      </c>
      <c r="GX48" s="2"/>
      <c r="GZ48" t="s">
        <v>726</v>
      </c>
      <c r="HA48" t="s">
        <v>742</v>
      </c>
      <c r="HB48" t="s">
        <v>728</v>
      </c>
    </row>
    <row r="49" spans="1:210" hidden="1" x14ac:dyDescent="0.25">
      <c r="A49" s="2"/>
      <c r="B49" s="2"/>
      <c r="C49" s="2" t="s">
        <v>386</v>
      </c>
      <c r="D49" s="2" t="s">
        <v>299</v>
      </c>
      <c r="E49" s="2" t="s">
        <v>708</v>
      </c>
      <c r="F49" s="2" t="s">
        <v>709</v>
      </c>
      <c r="G49" s="2" t="s">
        <v>743</v>
      </c>
      <c r="H49" s="2" t="s">
        <v>744</v>
      </c>
      <c r="I49" s="2" t="s">
        <v>712</v>
      </c>
      <c r="J49" s="2" t="s">
        <v>713</v>
      </c>
      <c r="K49" s="2" t="s">
        <v>714</v>
      </c>
      <c r="L49" s="2" t="s">
        <v>715</v>
      </c>
      <c r="M49" s="2"/>
      <c r="N49" s="2">
        <v>1.89E-3</v>
      </c>
      <c r="O49" s="2">
        <v>4</v>
      </c>
      <c r="P49" s="2">
        <v>2122</v>
      </c>
      <c r="Q49" s="2">
        <v>1</v>
      </c>
      <c r="R49" s="2">
        <v>1</v>
      </c>
      <c r="S49" s="2">
        <v>4.7</v>
      </c>
      <c r="T49" s="2"/>
      <c r="U49" s="2"/>
      <c r="V49" s="2"/>
      <c r="W49" s="2"/>
      <c r="X49" s="2" t="s">
        <v>221</v>
      </c>
      <c r="Y49" s="2"/>
      <c r="Z49" s="2" t="s">
        <v>557</v>
      </c>
      <c r="AA49" s="2" t="s">
        <v>223</v>
      </c>
      <c r="AB49" s="2">
        <v>1</v>
      </c>
      <c r="AC49" s="2" t="s">
        <v>223</v>
      </c>
      <c r="AD49" s="2" t="s">
        <v>223</v>
      </c>
      <c r="AE49" s="2" t="s">
        <v>223</v>
      </c>
      <c r="AF49" s="2" t="s">
        <v>716</v>
      </c>
      <c r="AG49" s="2" t="s">
        <v>717</v>
      </c>
      <c r="AH49" s="2" t="s">
        <v>718</v>
      </c>
      <c r="AI49" s="2" t="s">
        <v>719</v>
      </c>
      <c r="AJ49" s="2" t="s">
        <v>210</v>
      </c>
      <c r="AK49" s="2" t="s">
        <v>229</v>
      </c>
      <c r="AL49" s="2" t="s">
        <v>720</v>
      </c>
      <c r="AM49" s="2" t="s">
        <v>721</v>
      </c>
      <c r="AN49" s="2">
        <v>0.98087000000000002</v>
      </c>
      <c r="AO49" s="2"/>
      <c r="AP49" s="2"/>
      <c r="AQ49" s="2"/>
      <c r="AR49" s="2"/>
      <c r="AS49" s="2"/>
      <c r="AT49" s="2"/>
      <c r="AU49" s="2"/>
      <c r="AV49" s="2"/>
      <c r="AW49" s="2"/>
      <c r="AX49" s="2"/>
      <c r="AY49" s="2"/>
      <c r="AZ49" s="2"/>
      <c r="BA49" s="2"/>
      <c r="BB49" s="2"/>
      <c r="BC49" s="2"/>
      <c r="BD49" s="2"/>
      <c r="BE49" s="2"/>
      <c r="BF49" s="2"/>
      <c r="BG49" s="2">
        <v>1</v>
      </c>
      <c r="BH49" s="2"/>
      <c r="BI49" s="2"/>
      <c r="BJ49" s="2"/>
      <c r="BK49" s="2" t="s">
        <v>294</v>
      </c>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v>1</v>
      </c>
      <c r="DI49" s="2">
        <v>10.7944</v>
      </c>
      <c r="DJ49" s="2"/>
      <c r="DK49" s="2"/>
      <c r="DL49" s="2"/>
      <c r="DM49" s="2"/>
      <c r="DN49" s="2"/>
      <c r="DO49" s="2" t="s">
        <v>722</v>
      </c>
      <c r="DP49" s="2">
        <v>1</v>
      </c>
      <c r="DQ49" s="2"/>
      <c r="DR49" s="2"/>
      <c r="DS49" s="2"/>
      <c r="DT49" s="2"/>
      <c r="DU49" s="2" t="s">
        <v>497</v>
      </c>
      <c r="DV49" s="2" t="s">
        <v>498</v>
      </c>
      <c r="DW49" s="2"/>
      <c r="DX49" s="2"/>
      <c r="DY49" s="2"/>
      <c r="DZ49" s="2">
        <v>1</v>
      </c>
      <c r="EA49" s="2"/>
      <c r="EB49" s="2"/>
      <c r="EC49" s="2"/>
      <c r="ED49" s="2"/>
      <c r="EE49" s="2"/>
      <c r="EF49" s="2"/>
      <c r="EG49" s="2">
        <v>1</v>
      </c>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v>164920</v>
      </c>
      <c r="FJ49" s="2"/>
      <c r="FK49" s="2">
        <v>3815</v>
      </c>
      <c r="FL49" s="2" t="s">
        <v>723</v>
      </c>
      <c r="FM49" s="2" t="s">
        <v>724</v>
      </c>
      <c r="FN49" s="2"/>
      <c r="FO49" s="2"/>
      <c r="FP49" s="2"/>
      <c r="FQ49" s="2">
        <v>0.16200000000000001</v>
      </c>
      <c r="FR49" s="2" t="s">
        <v>503</v>
      </c>
      <c r="FS49" s="2">
        <v>0.98899999999999999</v>
      </c>
      <c r="FT49" s="2" t="s">
        <v>300</v>
      </c>
      <c r="FU49" s="2">
        <v>1.92</v>
      </c>
      <c r="FV49" s="2" t="s">
        <v>503</v>
      </c>
      <c r="FW49" s="2">
        <v>-0.46300000000000002</v>
      </c>
      <c r="FX49" s="2" t="s">
        <v>503</v>
      </c>
      <c r="FY49" s="2">
        <v>0.38100000000000001</v>
      </c>
      <c r="FZ49" s="2" t="s">
        <v>503</v>
      </c>
      <c r="GA49" s="2">
        <v>1.74</v>
      </c>
      <c r="GB49" s="2" t="s">
        <v>587</v>
      </c>
      <c r="GC49" s="2">
        <v>-2.64</v>
      </c>
      <c r="GD49" s="2" t="s">
        <v>300</v>
      </c>
      <c r="GE49" s="2">
        <v>0</v>
      </c>
      <c r="GF49" s="2" t="s">
        <v>300</v>
      </c>
      <c r="GG49" s="2">
        <v>2.3E-2</v>
      </c>
      <c r="GH49" s="2" t="s">
        <v>503</v>
      </c>
      <c r="GI49" s="2">
        <v>0.81200000000000006</v>
      </c>
      <c r="GJ49" s="2" t="s">
        <v>300</v>
      </c>
      <c r="GK49" s="2">
        <v>0.27100000000000002</v>
      </c>
      <c r="GL49" s="2" t="s">
        <v>588</v>
      </c>
      <c r="GM49" s="2">
        <v>7.4999999999999997E-2</v>
      </c>
      <c r="GN49" s="2" t="s">
        <v>588</v>
      </c>
      <c r="GO49" s="2">
        <v>0.439</v>
      </c>
      <c r="GP49" s="2">
        <v>2.9710000000000001</v>
      </c>
      <c r="GQ49" s="2">
        <v>22.1</v>
      </c>
      <c r="GR49" s="2">
        <v>6.02</v>
      </c>
      <c r="GS49" s="2">
        <v>2.9710000000000001</v>
      </c>
      <c r="GT49" s="2">
        <v>9.3770000000000007</v>
      </c>
      <c r="GU49" s="2" t="s">
        <v>725</v>
      </c>
      <c r="GV49" s="2" t="s">
        <v>301</v>
      </c>
      <c r="GW49" s="2" t="s">
        <v>298</v>
      </c>
      <c r="GX49" s="2"/>
      <c r="GZ49" t="s">
        <v>726</v>
      </c>
      <c r="HA49" t="s">
        <v>745</v>
      </c>
      <c r="HB49" t="s">
        <v>728</v>
      </c>
    </row>
    <row r="50" spans="1:210" hidden="1" x14ac:dyDescent="0.25">
      <c r="A50" s="2"/>
      <c r="B50" s="2"/>
      <c r="C50" s="2" t="s">
        <v>386</v>
      </c>
      <c r="D50" s="2" t="s">
        <v>299</v>
      </c>
      <c r="E50" s="2" t="s">
        <v>708</v>
      </c>
      <c r="F50" s="2" t="s">
        <v>709</v>
      </c>
      <c r="G50" s="2" t="s">
        <v>746</v>
      </c>
      <c r="H50" s="2" t="s">
        <v>747</v>
      </c>
      <c r="I50" s="2" t="s">
        <v>734</v>
      </c>
      <c r="J50" s="2" t="s">
        <v>735</v>
      </c>
      <c r="K50" s="2" t="s">
        <v>714</v>
      </c>
      <c r="L50" s="2" t="s">
        <v>715</v>
      </c>
      <c r="M50" s="2"/>
      <c r="N50" s="2">
        <v>1.89E-3</v>
      </c>
      <c r="O50" s="2">
        <v>4</v>
      </c>
      <c r="P50" s="2">
        <v>2122</v>
      </c>
      <c r="Q50" s="2">
        <v>1</v>
      </c>
      <c r="R50" s="2">
        <v>1</v>
      </c>
      <c r="S50" s="2">
        <v>4.7</v>
      </c>
      <c r="T50" s="2"/>
      <c r="U50" s="2"/>
      <c r="V50" s="2"/>
      <c r="W50" s="2"/>
      <c r="X50" s="2" t="s">
        <v>221</v>
      </c>
      <c r="Y50" s="2"/>
      <c r="Z50" s="2" t="s">
        <v>557</v>
      </c>
      <c r="AA50" s="2" t="s">
        <v>223</v>
      </c>
      <c r="AB50" s="2">
        <v>1</v>
      </c>
      <c r="AC50" s="2" t="s">
        <v>223</v>
      </c>
      <c r="AD50" s="2" t="s">
        <v>223</v>
      </c>
      <c r="AE50" s="2" t="s">
        <v>223</v>
      </c>
      <c r="AF50" s="2" t="s">
        <v>716</v>
      </c>
      <c r="AG50" s="2" t="s">
        <v>717</v>
      </c>
      <c r="AH50" s="2" t="s">
        <v>718</v>
      </c>
      <c r="AI50" s="2" t="s">
        <v>719</v>
      </c>
      <c r="AJ50" s="2" t="s">
        <v>210</v>
      </c>
      <c r="AK50" s="2" t="s">
        <v>229</v>
      </c>
      <c r="AL50" s="2" t="s">
        <v>720</v>
      </c>
      <c r="AM50" s="2" t="s">
        <v>721</v>
      </c>
      <c r="AN50" s="2">
        <v>0.98087000000000002</v>
      </c>
      <c r="AO50" s="2"/>
      <c r="AP50" s="2"/>
      <c r="AQ50" s="2"/>
      <c r="AR50" s="2"/>
      <c r="AS50" s="2"/>
      <c r="AT50" s="2"/>
      <c r="AU50" s="2"/>
      <c r="AV50" s="2"/>
      <c r="AW50" s="2"/>
      <c r="AX50" s="2"/>
      <c r="AY50" s="2"/>
      <c r="AZ50" s="2"/>
      <c r="BA50" s="2"/>
      <c r="BB50" s="2"/>
      <c r="BC50" s="2"/>
      <c r="BD50" s="2"/>
      <c r="BE50" s="2"/>
      <c r="BF50" s="2"/>
      <c r="BG50" s="2">
        <v>1</v>
      </c>
      <c r="BH50" s="2"/>
      <c r="BI50" s="2"/>
      <c r="BJ50" s="2"/>
      <c r="BK50" s="2" t="s">
        <v>294</v>
      </c>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v>1</v>
      </c>
      <c r="DI50" s="2">
        <v>10.7944</v>
      </c>
      <c r="DJ50" s="2"/>
      <c r="DK50" s="2"/>
      <c r="DL50" s="2"/>
      <c r="DM50" s="2"/>
      <c r="DN50" s="2"/>
      <c r="DO50" s="2"/>
      <c r="DP50" s="2"/>
      <c r="DQ50" s="2"/>
      <c r="DR50" s="2"/>
      <c r="DS50" s="2"/>
      <c r="DT50" s="2"/>
      <c r="DU50" s="2" t="s">
        <v>497</v>
      </c>
      <c r="DV50" s="2" t="s">
        <v>498</v>
      </c>
      <c r="DW50" s="2"/>
      <c r="DX50" s="2"/>
      <c r="DY50" s="2"/>
      <c r="DZ50" s="2">
        <v>1</v>
      </c>
      <c r="EA50" s="2"/>
      <c r="EB50" s="2"/>
      <c r="EC50" s="2"/>
      <c r="ED50" s="2"/>
      <c r="EE50" s="2"/>
      <c r="EF50" s="2"/>
      <c r="EG50" s="2">
        <v>1</v>
      </c>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v>164920</v>
      </c>
      <c r="FJ50" s="2"/>
      <c r="FK50" s="2">
        <v>3815</v>
      </c>
      <c r="FL50" s="2" t="s">
        <v>723</v>
      </c>
      <c r="FM50" s="2" t="s">
        <v>724</v>
      </c>
      <c r="FN50" s="2"/>
      <c r="FO50" s="2"/>
      <c r="FP50" s="2"/>
      <c r="FQ50" s="2">
        <v>0.16200000000000001</v>
      </c>
      <c r="FR50" s="2" t="s">
        <v>503</v>
      </c>
      <c r="FS50" s="2">
        <v>0.98899999999999999</v>
      </c>
      <c r="FT50" s="2" t="s">
        <v>300</v>
      </c>
      <c r="FU50" s="2">
        <v>1.92</v>
      </c>
      <c r="FV50" s="2" t="s">
        <v>503</v>
      </c>
      <c r="FW50" s="2">
        <v>-0.46300000000000002</v>
      </c>
      <c r="FX50" s="2" t="s">
        <v>503</v>
      </c>
      <c r="FY50" s="2">
        <v>0.38100000000000001</v>
      </c>
      <c r="FZ50" s="2" t="s">
        <v>503</v>
      </c>
      <c r="GA50" s="2">
        <v>1.74</v>
      </c>
      <c r="GB50" s="2" t="s">
        <v>587</v>
      </c>
      <c r="GC50" s="2">
        <v>-2.64</v>
      </c>
      <c r="GD50" s="2" t="s">
        <v>300</v>
      </c>
      <c r="GE50" s="2">
        <v>0</v>
      </c>
      <c r="GF50" s="2" t="s">
        <v>300</v>
      </c>
      <c r="GG50" s="2">
        <v>2.3E-2</v>
      </c>
      <c r="GH50" s="2" t="s">
        <v>503</v>
      </c>
      <c r="GI50" s="2">
        <v>0.81200000000000006</v>
      </c>
      <c r="GJ50" s="2" t="s">
        <v>300</v>
      </c>
      <c r="GK50" s="2">
        <v>0.27100000000000002</v>
      </c>
      <c r="GL50" s="2" t="s">
        <v>588</v>
      </c>
      <c r="GM50" s="2">
        <v>7.4999999999999997E-2</v>
      </c>
      <c r="GN50" s="2" t="s">
        <v>588</v>
      </c>
      <c r="GO50" s="2">
        <v>0.439</v>
      </c>
      <c r="GP50" s="2">
        <v>2.9710000000000001</v>
      </c>
      <c r="GQ50" s="2">
        <v>22.1</v>
      </c>
      <c r="GR50" s="2">
        <v>6.02</v>
      </c>
      <c r="GS50" s="2">
        <v>2.9710000000000001</v>
      </c>
      <c r="GT50" s="2">
        <v>9.3770000000000007</v>
      </c>
      <c r="GU50" s="2" t="s">
        <v>725</v>
      </c>
      <c r="GV50" s="2" t="s">
        <v>301</v>
      </c>
      <c r="GW50" s="2" t="s">
        <v>298</v>
      </c>
      <c r="GX50" s="2"/>
      <c r="GZ50" t="s">
        <v>726</v>
      </c>
      <c r="HA50" t="s">
        <v>748</v>
      </c>
      <c r="HB50" t="s">
        <v>728</v>
      </c>
    </row>
    <row r="51" spans="1:210" hidden="1" x14ac:dyDescent="0.25">
      <c r="A51" s="2"/>
      <c r="B51" s="2"/>
      <c r="C51" s="2" t="s">
        <v>386</v>
      </c>
      <c r="D51" s="2" t="s">
        <v>299</v>
      </c>
      <c r="E51" s="2" t="s">
        <v>708</v>
      </c>
      <c r="F51" s="2" t="s">
        <v>709</v>
      </c>
      <c r="G51" s="2" t="s">
        <v>749</v>
      </c>
      <c r="H51" s="2" t="s">
        <v>750</v>
      </c>
      <c r="I51" s="2" t="s">
        <v>734</v>
      </c>
      <c r="J51" s="2" t="s">
        <v>735</v>
      </c>
      <c r="K51" s="2" t="s">
        <v>714</v>
      </c>
      <c r="L51" s="2" t="s">
        <v>715</v>
      </c>
      <c r="M51" s="2"/>
      <c r="N51" s="2">
        <v>1.89E-3</v>
      </c>
      <c r="O51" s="2">
        <v>4</v>
      </c>
      <c r="P51" s="2">
        <v>2122</v>
      </c>
      <c r="Q51" s="2">
        <v>1</v>
      </c>
      <c r="R51" s="2">
        <v>1</v>
      </c>
      <c r="S51" s="2">
        <v>4.7</v>
      </c>
      <c r="T51" s="2"/>
      <c r="U51" s="2"/>
      <c r="V51" s="2"/>
      <c r="W51" s="2"/>
      <c r="X51" s="2" t="s">
        <v>221</v>
      </c>
      <c r="Y51" s="2"/>
      <c r="Z51" s="2" t="s">
        <v>557</v>
      </c>
      <c r="AA51" s="2" t="s">
        <v>223</v>
      </c>
      <c r="AB51" s="2">
        <v>1</v>
      </c>
      <c r="AC51" s="2" t="s">
        <v>223</v>
      </c>
      <c r="AD51" s="2" t="s">
        <v>223</v>
      </c>
      <c r="AE51" s="2" t="s">
        <v>223</v>
      </c>
      <c r="AF51" s="2" t="s">
        <v>716</v>
      </c>
      <c r="AG51" s="2" t="s">
        <v>717</v>
      </c>
      <c r="AH51" s="2" t="s">
        <v>718</v>
      </c>
      <c r="AI51" s="2" t="s">
        <v>719</v>
      </c>
      <c r="AJ51" s="2" t="s">
        <v>210</v>
      </c>
      <c r="AK51" s="2" t="s">
        <v>229</v>
      </c>
      <c r="AL51" s="2" t="s">
        <v>720</v>
      </c>
      <c r="AM51" s="2" t="s">
        <v>721</v>
      </c>
      <c r="AN51" s="2">
        <v>0.98087000000000002</v>
      </c>
      <c r="AO51" s="2"/>
      <c r="AP51" s="2"/>
      <c r="AQ51" s="2"/>
      <c r="AR51" s="2"/>
      <c r="AS51" s="2"/>
      <c r="AT51" s="2"/>
      <c r="AU51" s="2"/>
      <c r="AV51" s="2"/>
      <c r="AW51" s="2"/>
      <c r="AX51" s="2"/>
      <c r="AY51" s="2"/>
      <c r="AZ51" s="2"/>
      <c r="BA51" s="2"/>
      <c r="BB51" s="2"/>
      <c r="BC51" s="2"/>
      <c r="BD51" s="2"/>
      <c r="BE51" s="2"/>
      <c r="BF51" s="2"/>
      <c r="BG51" s="2">
        <v>1</v>
      </c>
      <c r="BH51" s="2"/>
      <c r="BI51" s="2"/>
      <c r="BJ51" s="2"/>
      <c r="BK51" s="2" t="s">
        <v>294</v>
      </c>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v>1</v>
      </c>
      <c r="DI51" s="2">
        <v>10.7944</v>
      </c>
      <c r="DJ51" s="2"/>
      <c r="DK51" s="2"/>
      <c r="DL51" s="2"/>
      <c r="DM51" s="2"/>
      <c r="DN51" s="2"/>
      <c r="DO51" s="2"/>
      <c r="DP51" s="2"/>
      <c r="DQ51" s="2"/>
      <c r="DR51" s="2"/>
      <c r="DS51" s="2"/>
      <c r="DT51" s="2"/>
      <c r="DU51" s="2" t="s">
        <v>497</v>
      </c>
      <c r="DV51" s="2" t="s">
        <v>498</v>
      </c>
      <c r="DW51" s="2"/>
      <c r="DX51" s="2"/>
      <c r="DY51" s="2"/>
      <c r="DZ51" s="2">
        <v>1</v>
      </c>
      <c r="EA51" s="2"/>
      <c r="EB51" s="2"/>
      <c r="EC51" s="2"/>
      <c r="ED51" s="2"/>
      <c r="EE51" s="2"/>
      <c r="EF51" s="2"/>
      <c r="EG51" s="2">
        <v>1</v>
      </c>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v>164920</v>
      </c>
      <c r="FJ51" s="2"/>
      <c r="FK51" s="2">
        <v>3815</v>
      </c>
      <c r="FL51" s="2" t="s">
        <v>723</v>
      </c>
      <c r="FM51" s="2" t="s">
        <v>724</v>
      </c>
      <c r="FN51" s="2"/>
      <c r="FO51" s="2"/>
      <c r="FP51" s="2"/>
      <c r="FQ51" s="2">
        <v>0.16200000000000001</v>
      </c>
      <c r="FR51" s="2" t="s">
        <v>503</v>
      </c>
      <c r="FS51" s="2">
        <v>0.98899999999999999</v>
      </c>
      <c r="FT51" s="2" t="s">
        <v>300</v>
      </c>
      <c r="FU51" s="2">
        <v>1.92</v>
      </c>
      <c r="FV51" s="2" t="s">
        <v>503</v>
      </c>
      <c r="FW51" s="2">
        <v>-0.46300000000000002</v>
      </c>
      <c r="FX51" s="2" t="s">
        <v>503</v>
      </c>
      <c r="FY51" s="2">
        <v>0.38100000000000001</v>
      </c>
      <c r="FZ51" s="2" t="s">
        <v>503</v>
      </c>
      <c r="GA51" s="2">
        <v>1.74</v>
      </c>
      <c r="GB51" s="2" t="s">
        <v>587</v>
      </c>
      <c r="GC51" s="2">
        <v>-2.64</v>
      </c>
      <c r="GD51" s="2" t="s">
        <v>300</v>
      </c>
      <c r="GE51" s="2">
        <v>0</v>
      </c>
      <c r="GF51" s="2" t="s">
        <v>300</v>
      </c>
      <c r="GG51" s="2">
        <v>2.3E-2</v>
      </c>
      <c r="GH51" s="2" t="s">
        <v>503</v>
      </c>
      <c r="GI51" s="2">
        <v>0.81200000000000006</v>
      </c>
      <c r="GJ51" s="2" t="s">
        <v>300</v>
      </c>
      <c r="GK51" s="2">
        <v>0.27100000000000002</v>
      </c>
      <c r="GL51" s="2" t="s">
        <v>588</v>
      </c>
      <c r="GM51" s="2">
        <v>7.4999999999999997E-2</v>
      </c>
      <c r="GN51" s="2" t="s">
        <v>588</v>
      </c>
      <c r="GO51" s="2">
        <v>0.439</v>
      </c>
      <c r="GP51" s="2">
        <v>2.9710000000000001</v>
      </c>
      <c r="GQ51" s="2">
        <v>22.1</v>
      </c>
      <c r="GR51" s="2">
        <v>6.02</v>
      </c>
      <c r="GS51" s="2">
        <v>2.9710000000000001</v>
      </c>
      <c r="GT51" s="2">
        <v>9.3770000000000007</v>
      </c>
      <c r="GU51" s="2" t="s">
        <v>725</v>
      </c>
      <c r="GV51" s="2" t="s">
        <v>301</v>
      </c>
      <c r="GW51" s="2" t="s">
        <v>298</v>
      </c>
      <c r="GX51" s="2"/>
      <c r="GZ51" t="s">
        <v>726</v>
      </c>
      <c r="HA51" t="s">
        <v>751</v>
      </c>
      <c r="HB51" t="s">
        <v>728</v>
      </c>
    </row>
    <row r="52" spans="1:210" x14ac:dyDescent="0.25">
      <c r="B52" t="s">
        <v>210</v>
      </c>
      <c r="C52" t="s">
        <v>386</v>
      </c>
      <c r="D52" t="s">
        <v>299</v>
      </c>
      <c r="E52" t="s">
        <v>752</v>
      </c>
      <c r="F52" t="s">
        <v>753</v>
      </c>
      <c r="G52" t="s">
        <v>754</v>
      </c>
      <c r="H52" t="s">
        <v>755</v>
      </c>
      <c r="I52" t="s">
        <v>756</v>
      </c>
      <c r="J52" t="s">
        <v>757</v>
      </c>
      <c r="K52" t="s">
        <v>758</v>
      </c>
      <c r="L52" t="s">
        <v>759</v>
      </c>
      <c r="N52">
        <v>3.5799999999999998E-3</v>
      </c>
      <c r="O52">
        <v>4</v>
      </c>
      <c r="P52">
        <v>1116</v>
      </c>
      <c r="Q52">
        <v>1</v>
      </c>
      <c r="R52">
        <v>1</v>
      </c>
      <c r="S52">
        <v>5.2</v>
      </c>
      <c r="X52" t="s">
        <v>221</v>
      </c>
      <c r="Z52" t="s">
        <v>557</v>
      </c>
      <c r="AA52" t="s">
        <v>223</v>
      </c>
      <c r="AB52">
        <v>1</v>
      </c>
      <c r="AC52" t="s">
        <v>223</v>
      </c>
      <c r="AD52" t="s">
        <v>223</v>
      </c>
      <c r="AE52" t="s">
        <v>223</v>
      </c>
      <c r="AF52" t="s">
        <v>760</v>
      </c>
      <c r="AG52" t="s">
        <v>223</v>
      </c>
      <c r="AH52" t="s">
        <v>223</v>
      </c>
      <c r="AI52" t="s">
        <v>223</v>
      </c>
      <c r="AJ52" t="s">
        <v>210</v>
      </c>
      <c r="AK52" t="s">
        <v>761</v>
      </c>
      <c r="AL52" t="s">
        <v>762</v>
      </c>
      <c r="AM52" t="s">
        <v>763</v>
      </c>
      <c r="AN52">
        <v>1</v>
      </c>
      <c r="BG52">
        <v>1</v>
      </c>
      <c r="BK52" t="s">
        <v>764</v>
      </c>
      <c r="DI52">
        <v>1.7500000000000002E-2</v>
      </c>
      <c r="DO52" t="s">
        <v>765</v>
      </c>
      <c r="DP52">
        <v>1</v>
      </c>
      <c r="DU52" t="s">
        <v>497</v>
      </c>
      <c r="DV52" t="s">
        <v>498</v>
      </c>
      <c r="DZ52">
        <v>1</v>
      </c>
      <c r="EG52">
        <v>1</v>
      </c>
      <c r="FI52">
        <v>300485</v>
      </c>
      <c r="FK52">
        <v>54880</v>
      </c>
      <c r="FL52" t="s">
        <v>766</v>
      </c>
      <c r="FM52" t="s">
        <v>767</v>
      </c>
      <c r="FQ52">
        <v>0.16900000000000001</v>
      </c>
      <c r="FR52" t="s">
        <v>503</v>
      </c>
      <c r="FS52">
        <v>1</v>
      </c>
      <c r="FT52" t="s">
        <v>567</v>
      </c>
      <c r="FU52">
        <v>2.72</v>
      </c>
      <c r="FV52" t="s">
        <v>503</v>
      </c>
      <c r="FW52">
        <v>-0.94</v>
      </c>
      <c r="FX52" t="s">
        <v>503</v>
      </c>
      <c r="FY52">
        <v>0.02</v>
      </c>
      <c r="FZ52" t="s">
        <v>503</v>
      </c>
      <c r="GA52">
        <v>0.83</v>
      </c>
      <c r="GB52" t="s">
        <v>587</v>
      </c>
      <c r="GC52">
        <v>-0.45</v>
      </c>
      <c r="GD52" t="s">
        <v>567</v>
      </c>
      <c r="GG52">
        <v>0.108</v>
      </c>
      <c r="GH52" t="s">
        <v>300</v>
      </c>
      <c r="GI52">
        <v>0.51900000000000002</v>
      </c>
      <c r="GJ52" t="s">
        <v>300</v>
      </c>
      <c r="GK52">
        <v>1E-3</v>
      </c>
      <c r="GL52" t="s">
        <v>588</v>
      </c>
      <c r="GM52">
        <v>5.0000000000000001E-3</v>
      </c>
      <c r="GN52" t="s">
        <v>588</v>
      </c>
      <c r="GO52">
        <v>0.13100000000000001</v>
      </c>
      <c r="GP52">
        <v>-0.46700000000000003</v>
      </c>
      <c r="GQ52">
        <v>0.26600000000000001</v>
      </c>
      <c r="GR52">
        <v>3.1</v>
      </c>
      <c r="GS52">
        <v>1.1319999999999999</v>
      </c>
      <c r="GT52">
        <v>6.8010000000000002</v>
      </c>
      <c r="GV52" t="s">
        <v>271</v>
      </c>
      <c r="GW52" t="s">
        <v>249</v>
      </c>
      <c r="GZ52" t="s">
        <v>768</v>
      </c>
      <c r="HA52" t="s">
        <v>769</v>
      </c>
      <c r="HB52" t="s">
        <v>770</v>
      </c>
    </row>
    <row r="53" spans="1:210" hidden="1" x14ac:dyDescent="0.25">
      <c r="A53" s="2"/>
      <c r="B53" s="2"/>
      <c r="C53" s="2" t="s">
        <v>386</v>
      </c>
      <c r="D53" s="2" t="s">
        <v>299</v>
      </c>
      <c r="E53" s="2" t="s">
        <v>752</v>
      </c>
      <c r="F53" s="2" t="s">
        <v>753</v>
      </c>
      <c r="G53" s="2" t="s">
        <v>771</v>
      </c>
      <c r="H53" s="2" t="s">
        <v>772</v>
      </c>
      <c r="I53" s="2" t="s">
        <v>756</v>
      </c>
      <c r="J53" s="2" t="s">
        <v>757</v>
      </c>
      <c r="K53" s="2" t="s">
        <v>758</v>
      </c>
      <c r="L53" s="2" t="s">
        <v>759</v>
      </c>
      <c r="M53" s="2"/>
      <c r="N53" s="2">
        <v>3.5799999999999998E-3</v>
      </c>
      <c r="O53" s="2">
        <v>4</v>
      </c>
      <c r="P53" s="2">
        <v>1116</v>
      </c>
      <c r="Q53" s="2">
        <v>1</v>
      </c>
      <c r="R53" s="2">
        <v>1</v>
      </c>
      <c r="S53" s="2">
        <v>5.2</v>
      </c>
      <c r="T53" s="2"/>
      <c r="U53" s="2"/>
      <c r="V53" s="2"/>
      <c r="W53" s="2"/>
      <c r="X53" s="2" t="s">
        <v>221</v>
      </c>
      <c r="Y53" s="2"/>
      <c r="Z53" s="2" t="s">
        <v>557</v>
      </c>
      <c r="AA53" s="2" t="s">
        <v>223</v>
      </c>
      <c r="AB53" s="2">
        <v>1</v>
      </c>
      <c r="AC53" s="2" t="s">
        <v>223</v>
      </c>
      <c r="AD53" s="2" t="s">
        <v>223</v>
      </c>
      <c r="AE53" s="2" t="s">
        <v>223</v>
      </c>
      <c r="AF53" s="2" t="s">
        <v>760</v>
      </c>
      <c r="AG53" s="2" t="s">
        <v>223</v>
      </c>
      <c r="AH53" s="2" t="s">
        <v>223</v>
      </c>
      <c r="AI53" s="2" t="s">
        <v>223</v>
      </c>
      <c r="AJ53" s="2" t="s">
        <v>210</v>
      </c>
      <c r="AK53" s="2" t="s">
        <v>761</v>
      </c>
      <c r="AL53" s="2" t="s">
        <v>762</v>
      </c>
      <c r="AM53" s="2" t="s">
        <v>763</v>
      </c>
      <c r="AN53" s="2">
        <v>1</v>
      </c>
      <c r="AO53" s="2"/>
      <c r="AP53" s="2"/>
      <c r="AQ53" s="2"/>
      <c r="AR53" s="2"/>
      <c r="AS53" s="2"/>
      <c r="AT53" s="2"/>
      <c r="AU53" s="2"/>
      <c r="AV53" s="2"/>
      <c r="AW53" s="2"/>
      <c r="AX53" s="2"/>
      <c r="AY53" s="2"/>
      <c r="AZ53" s="2"/>
      <c r="BA53" s="2"/>
      <c r="BB53" s="2"/>
      <c r="BC53" s="2"/>
      <c r="BD53" s="2"/>
      <c r="BE53" s="2"/>
      <c r="BF53" s="2"/>
      <c r="BG53" s="2">
        <v>1</v>
      </c>
      <c r="BH53" s="2"/>
      <c r="BI53" s="2"/>
      <c r="BJ53" s="2"/>
      <c r="BK53" s="2" t="s">
        <v>764</v>
      </c>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v>1.7500000000000002E-2</v>
      </c>
      <c r="DJ53" s="2"/>
      <c r="DK53" s="2"/>
      <c r="DL53" s="2"/>
      <c r="DM53" s="2"/>
      <c r="DN53" s="2"/>
      <c r="DO53" s="2" t="s">
        <v>765</v>
      </c>
      <c r="DP53" s="2">
        <v>1</v>
      </c>
      <c r="DQ53" s="2"/>
      <c r="DR53" s="2"/>
      <c r="DS53" s="2"/>
      <c r="DT53" s="2"/>
      <c r="DU53" s="2" t="s">
        <v>497</v>
      </c>
      <c r="DV53" s="2" t="s">
        <v>498</v>
      </c>
      <c r="DW53" s="2"/>
      <c r="DX53" s="2"/>
      <c r="DY53" s="2"/>
      <c r="DZ53" s="2">
        <v>1</v>
      </c>
      <c r="EA53" s="2"/>
      <c r="EB53" s="2"/>
      <c r="EC53" s="2"/>
      <c r="ED53" s="2"/>
      <c r="EE53" s="2"/>
      <c r="EF53" s="2"/>
      <c r="EG53" s="2">
        <v>1</v>
      </c>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v>300485</v>
      </c>
      <c r="FJ53" s="2"/>
      <c r="FK53" s="2">
        <v>54880</v>
      </c>
      <c r="FL53" s="2" t="s">
        <v>766</v>
      </c>
      <c r="FM53" s="2" t="s">
        <v>767</v>
      </c>
      <c r="FN53" s="2"/>
      <c r="FO53" s="2"/>
      <c r="FP53" s="2"/>
      <c r="FQ53" s="2">
        <v>0.16900000000000001</v>
      </c>
      <c r="FR53" s="2" t="s">
        <v>503</v>
      </c>
      <c r="FS53" s="2">
        <v>1</v>
      </c>
      <c r="FT53" s="2" t="s">
        <v>567</v>
      </c>
      <c r="FU53" s="2">
        <v>2.72</v>
      </c>
      <c r="FV53" s="2" t="s">
        <v>503</v>
      </c>
      <c r="FW53" s="2">
        <v>-0.94</v>
      </c>
      <c r="FX53" s="2" t="s">
        <v>503</v>
      </c>
      <c r="FY53" s="2">
        <v>0.02</v>
      </c>
      <c r="FZ53" s="2" t="s">
        <v>503</v>
      </c>
      <c r="GA53" s="2">
        <v>0.83</v>
      </c>
      <c r="GB53" s="2" t="s">
        <v>587</v>
      </c>
      <c r="GC53" s="2">
        <v>-0.45</v>
      </c>
      <c r="GD53" s="2" t="s">
        <v>567</v>
      </c>
      <c r="GE53" s="2"/>
      <c r="GF53" s="2"/>
      <c r="GG53" s="2">
        <v>0.108</v>
      </c>
      <c r="GH53" s="2" t="s">
        <v>300</v>
      </c>
      <c r="GI53" s="2">
        <v>0.51900000000000002</v>
      </c>
      <c r="GJ53" s="2" t="s">
        <v>300</v>
      </c>
      <c r="GK53" s="2">
        <v>1E-3</v>
      </c>
      <c r="GL53" s="2" t="s">
        <v>588</v>
      </c>
      <c r="GM53" s="2">
        <v>5.0000000000000001E-3</v>
      </c>
      <c r="GN53" s="2" t="s">
        <v>588</v>
      </c>
      <c r="GO53" s="2">
        <v>0.13100000000000001</v>
      </c>
      <c r="GP53" s="2">
        <v>-0.46700000000000003</v>
      </c>
      <c r="GQ53" s="2">
        <v>0.26600000000000001</v>
      </c>
      <c r="GR53" s="2">
        <v>3.1</v>
      </c>
      <c r="GS53" s="2">
        <v>1.1319999999999999</v>
      </c>
      <c r="GT53" s="2">
        <v>6.8010000000000002</v>
      </c>
      <c r="GU53" s="2"/>
      <c r="GV53" s="2" t="s">
        <v>271</v>
      </c>
      <c r="GW53" s="2" t="s">
        <v>249</v>
      </c>
      <c r="GX53" s="2"/>
      <c r="GZ53" t="s">
        <v>768</v>
      </c>
      <c r="HA53" t="s">
        <v>773</v>
      </c>
      <c r="HB53" t="s">
        <v>770</v>
      </c>
    </row>
    <row r="54" spans="1:210" hidden="1" x14ac:dyDescent="0.25">
      <c r="A54" s="2"/>
      <c r="B54" s="2"/>
      <c r="C54" s="2" t="s">
        <v>386</v>
      </c>
      <c r="D54" s="2" t="s">
        <v>299</v>
      </c>
      <c r="E54" s="2" t="s">
        <v>752</v>
      </c>
      <c r="F54" s="2" t="s">
        <v>753</v>
      </c>
      <c r="G54" s="2" t="s">
        <v>774</v>
      </c>
      <c r="H54" s="2" t="s">
        <v>775</v>
      </c>
      <c r="I54" s="2" t="s">
        <v>756</v>
      </c>
      <c r="J54" s="2" t="s">
        <v>757</v>
      </c>
      <c r="K54" s="2" t="s">
        <v>758</v>
      </c>
      <c r="L54" s="2" t="s">
        <v>776</v>
      </c>
      <c r="M54" s="2"/>
      <c r="N54" s="2">
        <v>3.5799999999999998E-3</v>
      </c>
      <c r="O54" s="2">
        <v>4</v>
      </c>
      <c r="P54" s="2">
        <v>1116</v>
      </c>
      <c r="Q54" s="2">
        <v>1</v>
      </c>
      <c r="R54" s="2">
        <v>1</v>
      </c>
      <c r="S54" s="2">
        <v>5.2</v>
      </c>
      <c r="T54" s="2"/>
      <c r="U54" s="2"/>
      <c r="V54" s="2"/>
      <c r="W54" s="2"/>
      <c r="X54" s="2" t="s">
        <v>221</v>
      </c>
      <c r="Y54" s="2"/>
      <c r="Z54" s="2" t="s">
        <v>557</v>
      </c>
      <c r="AA54" s="2" t="s">
        <v>223</v>
      </c>
      <c r="AB54" s="2">
        <v>1</v>
      </c>
      <c r="AC54" s="2" t="s">
        <v>223</v>
      </c>
      <c r="AD54" s="2" t="s">
        <v>223</v>
      </c>
      <c r="AE54" s="2" t="s">
        <v>223</v>
      </c>
      <c r="AF54" s="2" t="s">
        <v>760</v>
      </c>
      <c r="AG54" s="2" t="s">
        <v>223</v>
      </c>
      <c r="AH54" s="2" t="s">
        <v>223</v>
      </c>
      <c r="AI54" s="2" t="s">
        <v>223</v>
      </c>
      <c r="AJ54" s="2" t="s">
        <v>210</v>
      </c>
      <c r="AK54" s="2" t="s">
        <v>761</v>
      </c>
      <c r="AL54" s="2" t="s">
        <v>762</v>
      </c>
      <c r="AM54" s="2" t="s">
        <v>763</v>
      </c>
      <c r="AN54" s="2">
        <v>1</v>
      </c>
      <c r="AO54" s="2"/>
      <c r="AP54" s="2"/>
      <c r="AQ54" s="2"/>
      <c r="AR54" s="2"/>
      <c r="AS54" s="2"/>
      <c r="AT54" s="2"/>
      <c r="AU54" s="2"/>
      <c r="AV54" s="2"/>
      <c r="AW54" s="2"/>
      <c r="AX54" s="2"/>
      <c r="AY54" s="2"/>
      <c r="AZ54" s="2"/>
      <c r="BA54" s="2"/>
      <c r="BB54" s="2"/>
      <c r="BC54" s="2"/>
      <c r="BD54" s="2"/>
      <c r="BE54" s="2"/>
      <c r="BF54" s="2"/>
      <c r="BG54" s="2">
        <v>1</v>
      </c>
      <c r="BH54" s="2"/>
      <c r="BI54" s="2"/>
      <c r="BJ54" s="2"/>
      <c r="BK54" s="2" t="s">
        <v>764</v>
      </c>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v>1.7500000000000002E-2</v>
      </c>
      <c r="DJ54" s="2"/>
      <c r="DK54" s="2"/>
      <c r="DL54" s="2"/>
      <c r="DM54" s="2"/>
      <c r="DN54" s="2"/>
      <c r="DO54" s="2" t="s">
        <v>765</v>
      </c>
      <c r="DP54" s="2">
        <v>1</v>
      </c>
      <c r="DQ54" s="2"/>
      <c r="DR54" s="2"/>
      <c r="DS54" s="2"/>
      <c r="DT54" s="2"/>
      <c r="DU54" s="2" t="s">
        <v>497</v>
      </c>
      <c r="DV54" s="2" t="s">
        <v>498</v>
      </c>
      <c r="DW54" s="2"/>
      <c r="DX54" s="2"/>
      <c r="DY54" s="2"/>
      <c r="DZ54" s="2">
        <v>1</v>
      </c>
      <c r="EA54" s="2"/>
      <c r="EB54" s="2"/>
      <c r="EC54" s="2"/>
      <c r="ED54" s="2"/>
      <c r="EE54" s="2"/>
      <c r="EF54" s="2"/>
      <c r="EG54" s="2">
        <v>1</v>
      </c>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v>300485</v>
      </c>
      <c r="FJ54" s="2"/>
      <c r="FK54" s="2">
        <v>54880</v>
      </c>
      <c r="FL54" s="2" t="s">
        <v>766</v>
      </c>
      <c r="FM54" s="2" t="s">
        <v>767</v>
      </c>
      <c r="FN54" s="2"/>
      <c r="FO54" s="2"/>
      <c r="FP54" s="2"/>
      <c r="FQ54" s="2">
        <v>0.16900000000000001</v>
      </c>
      <c r="FR54" s="2" t="s">
        <v>503</v>
      </c>
      <c r="FS54" s="2">
        <v>1</v>
      </c>
      <c r="FT54" s="2" t="s">
        <v>567</v>
      </c>
      <c r="FU54" s="2">
        <v>2.72</v>
      </c>
      <c r="FV54" s="2" t="s">
        <v>503</v>
      </c>
      <c r="FW54" s="2">
        <v>-0.94</v>
      </c>
      <c r="FX54" s="2" t="s">
        <v>503</v>
      </c>
      <c r="FY54" s="2">
        <v>0.02</v>
      </c>
      <c r="FZ54" s="2" t="s">
        <v>503</v>
      </c>
      <c r="GA54" s="2">
        <v>0.83</v>
      </c>
      <c r="GB54" s="2" t="s">
        <v>587</v>
      </c>
      <c r="GC54" s="2">
        <v>-0.45</v>
      </c>
      <c r="GD54" s="2" t="s">
        <v>567</v>
      </c>
      <c r="GE54" s="2"/>
      <c r="GF54" s="2"/>
      <c r="GG54" s="2">
        <v>0.108</v>
      </c>
      <c r="GH54" s="2" t="s">
        <v>300</v>
      </c>
      <c r="GI54" s="2">
        <v>0.51900000000000002</v>
      </c>
      <c r="GJ54" s="2" t="s">
        <v>300</v>
      </c>
      <c r="GK54" s="2">
        <v>1E-3</v>
      </c>
      <c r="GL54" s="2" t="s">
        <v>588</v>
      </c>
      <c r="GM54" s="2">
        <v>5.0000000000000001E-3</v>
      </c>
      <c r="GN54" s="2" t="s">
        <v>588</v>
      </c>
      <c r="GO54" s="2">
        <v>0.13100000000000001</v>
      </c>
      <c r="GP54" s="2">
        <v>-0.46700000000000003</v>
      </c>
      <c r="GQ54" s="2">
        <v>0.26600000000000001</v>
      </c>
      <c r="GR54" s="2">
        <v>3.1</v>
      </c>
      <c r="GS54" s="2">
        <v>1.1319999999999999</v>
      </c>
      <c r="GT54" s="2">
        <v>6.8010000000000002</v>
      </c>
      <c r="GU54" s="2"/>
      <c r="GV54" s="2" t="s">
        <v>271</v>
      </c>
      <c r="GW54" s="2" t="s">
        <v>249</v>
      </c>
      <c r="GX54" s="2"/>
      <c r="GZ54" t="s">
        <v>768</v>
      </c>
      <c r="HA54" t="s">
        <v>777</v>
      </c>
      <c r="HB54" t="s">
        <v>770</v>
      </c>
    </row>
    <row r="55" spans="1:210" hidden="1" x14ac:dyDescent="0.25">
      <c r="A55" s="2"/>
      <c r="B55" s="2"/>
      <c r="C55" s="2" t="s">
        <v>386</v>
      </c>
      <c r="D55" s="2" t="s">
        <v>299</v>
      </c>
      <c r="E55" s="2" t="s">
        <v>752</v>
      </c>
      <c r="F55" s="2" t="s">
        <v>753</v>
      </c>
      <c r="G55" s="2" t="s">
        <v>778</v>
      </c>
      <c r="H55" s="2" t="s">
        <v>779</v>
      </c>
      <c r="I55" s="2" t="s">
        <v>756</v>
      </c>
      <c r="J55" s="2" t="s">
        <v>757</v>
      </c>
      <c r="K55" s="2" t="s">
        <v>758</v>
      </c>
      <c r="L55" s="2" t="s">
        <v>759</v>
      </c>
      <c r="M55" s="2"/>
      <c r="N55" s="2">
        <v>3.5799999999999998E-3</v>
      </c>
      <c r="O55" s="2">
        <v>4</v>
      </c>
      <c r="P55" s="2">
        <v>1116</v>
      </c>
      <c r="Q55" s="2">
        <v>1</v>
      </c>
      <c r="R55" s="2">
        <v>1</v>
      </c>
      <c r="S55" s="2">
        <v>5.2</v>
      </c>
      <c r="T55" s="2"/>
      <c r="U55" s="2"/>
      <c r="V55" s="2"/>
      <c r="W55" s="2"/>
      <c r="X55" s="2" t="s">
        <v>221</v>
      </c>
      <c r="Y55" s="2"/>
      <c r="Z55" s="2" t="s">
        <v>557</v>
      </c>
      <c r="AA55" s="2" t="s">
        <v>223</v>
      </c>
      <c r="AB55" s="2">
        <v>1</v>
      </c>
      <c r="AC55" s="2" t="s">
        <v>223</v>
      </c>
      <c r="AD55" s="2" t="s">
        <v>223</v>
      </c>
      <c r="AE55" s="2" t="s">
        <v>223</v>
      </c>
      <c r="AF55" s="2" t="s">
        <v>760</v>
      </c>
      <c r="AG55" s="2" t="s">
        <v>223</v>
      </c>
      <c r="AH55" s="2" t="s">
        <v>223</v>
      </c>
      <c r="AI55" s="2" t="s">
        <v>223</v>
      </c>
      <c r="AJ55" s="2" t="s">
        <v>210</v>
      </c>
      <c r="AK55" s="2" t="s">
        <v>761</v>
      </c>
      <c r="AL55" s="2" t="s">
        <v>762</v>
      </c>
      <c r="AM55" s="2" t="s">
        <v>763</v>
      </c>
      <c r="AN55" s="2">
        <v>1</v>
      </c>
      <c r="AO55" s="2"/>
      <c r="AP55" s="2"/>
      <c r="AQ55" s="2"/>
      <c r="AR55" s="2"/>
      <c r="AS55" s="2"/>
      <c r="AT55" s="2"/>
      <c r="AU55" s="2"/>
      <c r="AV55" s="2"/>
      <c r="AW55" s="2"/>
      <c r="AX55" s="2"/>
      <c r="AY55" s="2"/>
      <c r="AZ55" s="2"/>
      <c r="BA55" s="2"/>
      <c r="BB55" s="2"/>
      <c r="BC55" s="2"/>
      <c r="BD55" s="2"/>
      <c r="BE55" s="2"/>
      <c r="BF55" s="2"/>
      <c r="BG55" s="2">
        <v>1</v>
      </c>
      <c r="BH55" s="2"/>
      <c r="BI55" s="2"/>
      <c r="BJ55" s="2"/>
      <c r="BK55" s="2" t="s">
        <v>764</v>
      </c>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v>1.7500000000000002E-2</v>
      </c>
      <c r="DJ55" s="2"/>
      <c r="DK55" s="2"/>
      <c r="DL55" s="2"/>
      <c r="DM55" s="2"/>
      <c r="DN55" s="2"/>
      <c r="DO55" s="2" t="s">
        <v>765</v>
      </c>
      <c r="DP55" s="2">
        <v>1</v>
      </c>
      <c r="DQ55" s="2"/>
      <c r="DR55" s="2"/>
      <c r="DS55" s="2"/>
      <c r="DT55" s="2"/>
      <c r="DU55" s="2" t="s">
        <v>497</v>
      </c>
      <c r="DV55" s="2" t="s">
        <v>498</v>
      </c>
      <c r="DW55" s="2"/>
      <c r="DX55" s="2"/>
      <c r="DY55" s="2"/>
      <c r="DZ55" s="2">
        <v>1</v>
      </c>
      <c r="EA55" s="2"/>
      <c r="EB55" s="2"/>
      <c r="EC55" s="2"/>
      <c r="ED55" s="2"/>
      <c r="EE55" s="2"/>
      <c r="EF55" s="2"/>
      <c r="EG55" s="2">
        <v>1</v>
      </c>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v>300485</v>
      </c>
      <c r="FJ55" s="2"/>
      <c r="FK55" s="2">
        <v>54880</v>
      </c>
      <c r="FL55" s="2" t="s">
        <v>766</v>
      </c>
      <c r="FM55" s="2" t="s">
        <v>767</v>
      </c>
      <c r="FN55" s="2"/>
      <c r="FO55" s="2"/>
      <c r="FP55" s="2"/>
      <c r="FQ55" s="2">
        <v>0.16900000000000001</v>
      </c>
      <c r="FR55" s="2" t="s">
        <v>503</v>
      </c>
      <c r="FS55" s="2">
        <v>1</v>
      </c>
      <c r="FT55" s="2" t="s">
        <v>567</v>
      </c>
      <c r="FU55" s="2">
        <v>2.72</v>
      </c>
      <c r="FV55" s="2" t="s">
        <v>503</v>
      </c>
      <c r="FW55" s="2">
        <v>-0.94</v>
      </c>
      <c r="FX55" s="2" t="s">
        <v>503</v>
      </c>
      <c r="FY55" s="2">
        <v>0.02</v>
      </c>
      <c r="FZ55" s="2" t="s">
        <v>503</v>
      </c>
      <c r="GA55" s="2">
        <v>0.83</v>
      </c>
      <c r="GB55" s="2" t="s">
        <v>587</v>
      </c>
      <c r="GC55" s="2">
        <v>-0.45</v>
      </c>
      <c r="GD55" s="2" t="s">
        <v>567</v>
      </c>
      <c r="GE55" s="2"/>
      <c r="GF55" s="2"/>
      <c r="GG55" s="2">
        <v>0.108</v>
      </c>
      <c r="GH55" s="2" t="s">
        <v>300</v>
      </c>
      <c r="GI55" s="2">
        <v>0.51900000000000002</v>
      </c>
      <c r="GJ55" s="2" t="s">
        <v>300</v>
      </c>
      <c r="GK55" s="2">
        <v>1E-3</v>
      </c>
      <c r="GL55" s="2" t="s">
        <v>588</v>
      </c>
      <c r="GM55" s="2">
        <v>5.0000000000000001E-3</v>
      </c>
      <c r="GN55" s="2" t="s">
        <v>588</v>
      </c>
      <c r="GO55" s="2">
        <v>0.13100000000000001</v>
      </c>
      <c r="GP55" s="2">
        <v>-0.46700000000000003</v>
      </c>
      <c r="GQ55" s="2">
        <v>0.26600000000000001</v>
      </c>
      <c r="GR55" s="2">
        <v>3.1</v>
      </c>
      <c r="GS55" s="2">
        <v>1.1319999999999999</v>
      </c>
      <c r="GT55" s="2">
        <v>6.8010000000000002</v>
      </c>
      <c r="GU55" s="2"/>
      <c r="GV55" s="2" t="s">
        <v>271</v>
      </c>
      <c r="GW55" s="2" t="s">
        <v>249</v>
      </c>
      <c r="GX55" s="2"/>
      <c r="GZ55" t="s">
        <v>768</v>
      </c>
      <c r="HA55" t="s">
        <v>780</v>
      </c>
      <c r="HB55" t="s">
        <v>770</v>
      </c>
    </row>
    <row r="56" spans="1:210" x14ac:dyDescent="0.25">
      <c r="B56" t="s">
        <v>210</v>
      </c>
      <c r="C56" t="s">
        <v>386</v>
      </c>
      <c r="D56" t="s">
        <v>299</v>
      </c>
      <c r="E56" t="s">
        <v>781</v>
      </c>
      <c r="F56" t="s">
        <v>466</v>
      </c>
      <c r="G56" t="s">
        <v>467</v>
      </c>
      <c r="H56" t="s">
        <v>468</v>
      </c>
      <c r="I56" t="s">
        <v>782</v>
      </c>
      <c r="J56" t="s">
        <v>783</v>
      </c>
      <c r="K56" t="s">
        <v>784</v>
      </c>
      <c r="L56" t="s">
        <v>453</v>
      </c>
      <c r="N56">
        <v>2.2200000000000002E-3</v>
      </c>
      <c r="O56">
        <v>5</v>
      </c>
      <c r="P56">
        <v>2253</v>
      </c>
      <c r="Q56">
        <v>0</v>
      </c>
      <c r="R56">
        <v>5</v>
      </c>
      <c r="S56">
        <v>2.8</v>
      </c>
      <c r="W56" t="s">
        <v>785</v>
      </c>
      <c r="X56" t="s">
        <v>261</v>
      </c>
      <c r="Z56" t="s">
        <v>786</v>
      </c>
      <c r="AA56" t="s">
        <v>223</v>
      </c>
      <c r="AB56">
        <v>3</v>
      </c>
      <c r="AC56" t="s">
        <v>223</v>
      </c>
      <c r="AD56" t="s">
        <v>223</v>
      </c>
      <c r="AE56" t="s">
        <v>223</v>
      </c>
      <c r="AF56" t="s">
        <v>787</v>
      </c>
      <c r="AG56" t="s">
        <v>472</v>
      </c>
      <c r="AH56" t="s">
        <v>473</v>
      </c>
      <c r="AI56" t="s">
        <v>474</v>
      </c>
      <c r="AL56" t="s">
        <v>475</v>
      </c>
      <c r="AM56" t="s">
        <v>476</v>
      </c>
      <c r="AN56">
        <v>0</v>
      </c>
      <c r="BG56">
        <v>1</v>
      </c>
      <c r="BH56">
        <v>0</v>
      </c>
      <c r="CD56">
        <v>0</v>
      </c>
      <c r="CE56">
        <v>0</v>
      </c>
      <c r="CF56">
        <v>0</v>
      </c>
      <c r="CG56">
        <v>0</v>
      </c>
      <c r="CH56">
        <v>0</v>
      </c>
      <c r="CI56">
        <v>0</v>
      </c>
      <c r="CJ56">
        <v>0</v>
      </c>
      <c r="CK56">
        <v>0</v>
      </c>
      <c r="CL56">
        <v>0</v>
      </c>
      <c r="DN56">
        <v>1</v>
      </c>
      <c r="DO56" t="s">
        <v>788</v>
      </c>
      <c r="DP56">
        <v>4</v>
      </c>
      <c r="DU56" t="s">
        <v>789</v>
      </c>
      <c r="DV56" t="s">
        <v>498</v>
      </c>
      <c r="DZ56">
        <v>2</v>
      </c>
      <c r="EG56">
        <v>1</v>
      </c>
      <c r="FI56">
        <v>612839</v>
      </c>
      <c r="FK56">
        <v>54790</v>
      </c>
      <c r="FL56" t="s">
        <v>477</v>
      </c>
      <c r="FM56" t="s">
        <v>478</v>
      </c>
      <c r="GV56" t="s">
        <v>790</v>
      </c>
      <c r="GW56" t="s">
        <v>271</v>
      </c>
      <c r="GZ56" t="s">
        <v>791</v>
      </c>
      <c r="HA56" t="s">
        <v>792</v>
      </c>
      <c r="HB56" t="s">
        <v>793</v>
      </c>
    </row>
    <row r="57" spans="1:210" x14ac:dyDescent="0.25">
      <c r="B57" t="s">
        <v>210</v>
      </c>
      <c r="C57" t="s">
        <v>386</v>
      </c>
      <c r="D57" t="s">
        <v>299</v>
      </c>
      <c r="E57" t="s">
        <v>794</v>
      </c>
      <c r="F57" t="s">
        <v>795</v>
      </c>
      <c r="G57" t="s">
        <v>796</v>
      </c>
      <c r="H57" t="s">
        <v>797</v>
      </c>
      <c r="I57" t="s">
        <v>798</v>
      </c>
      <c r="J57" t="s">
        <v>799</v>
      </c>
      <c r="K57" t="s">
        <v>800</v>
      </c>
      <c r="L57" t="s">
        <v>801</v>
      </c>
      <c r="N57">
        <v>9.7000000000000005E-4</v>
      </c>
      <c r="O57">
        <v>2</v>
      </c>
      <c r="P57">
        <v>2068</v>
      </c>
      <c r="Q57">
        <v>1</v>
      </c>
      <c r="R57">
        <v>1</v>
      </c>
      <c r="S57">
        <v>3.5</v>
      </c>
      <c r="X57" t="s">
        <v>221</v>
      </c>
      <c r="Z57" t="s">
        <v>802</v>
      </c>
      <c r="AA57" t="s">
        <v>223</v>
      </c>
      <c r="AB57">
        <v>1</v>
      </c>
      <c r="AC57" t="s">
        <v>223</v>
      </c>
      <c r="AD57" t="s">
        <v>223</v>
      </c>
      <c r="AE57" t="s">
        <v>223</v>
      </c>
      <c r="AF57" t="s">
        <v>803</v>
      </c>
      <c r="AG57" t="s">
        <v>398</v>
      </c>
      <c r="AH57" t="s">
        <v>804</v>
      </c>
      <c r="AI57" t="s">
        <v>805</v>
      </c>
      <c r="AL57" t="s">
        <v>806</v>
      </c>
      <c r="AM57" t="s">
        <v>807</v>
      </c>
      <c r="AN57">
        <v>0</v>
      </c>
      <c r="BG57">
        <v>1</v>
      </c>
      <c r="BJ57">
        <v>1</v>
      </c>
      <c r="BK57" t="s">
        <v>808</v>
      </c>
      <c r="DI57">
        <v>0.46560000000000001</v>
      </c>
      <c r="DO57" t="s">
        <v>809</v>
      </c>
      <c r="DP57">
        <v>1</v>
      </c>
      <c r="DU57" t="s">
        <v>497</v>
      </c>
      <c r="DV57" t="s">
        <v>498</v>
      </c>
      <c r="DZ57">
        <v>1</v>
      </c>
      <c r="EA57">
        <v>1</v>
      </c>
      <c r="EG57">
        <v>1</v>
      </c>
      <c r="FI57">
        <v>147700</v>
      </c>
      <c r="FK57">
        <v>3417</v>
      </c>
      <c r="FL57" t="s">
        <v>795</v>
      </c>
      <c r="FM57" t="s">
        <v>810</v>
      </c>
      <c r="FQ57">
        <v>2.5000000000000001E-2</v>
      </c>
      <c r="FR57" t="s">
        <v>300</v>
      </c>
      <c r="FS57">
        <v>1</v>
      </c>
      <c r="FT57" t="s">
        <v>300</v>
      </c>
      <c r="FU57">
        <v>-1.52</v>
      </c>
      <c r="FV57" t="s">
        <v>300</v>
      </c>
      <c r="FW57">
        <v>0.40200000000000002</v>
      </c>
      <c r="FX57" t="s">
        <v>300</v>
      </c>
      <c r="FY57">
        <v>0.70299999999999996</v>
      </c>
      <c r="FZ57" t="s">
        <v>300</v>
      </c>
      <c r="GA57">
        <v>4.54</v>
      </c>
      <c r="GB57" t="s">
        <v>504</v>
      </c>
      <c r="GC57">
        <v>-4.42</v>
      </c>
      <c r="GD57" t="s">
        <v>300</v>
      </c>
      <c r="GE57">
        <v>0</v>
      </c>
      <c r="GF57" t="s">
        <v>300</v>
      </c>
      <c r="GG57">
        <v>0.255</v>
      </c>
      <c r="GH57" t="s">
        <v>300</v>
      </c>
      <c r="GI57">
        <v>0.98599999999999999</v>
      </c>
      <c r="GJ57" t="s">
        <v>300</v>
      </c>
      <c r="GK57">
        <v>0.17100000000000001</v>
      </c>
      <c r="GL57" t="s">
        <v>588</v>
      </c>
      <c r="GM57">
        <v>8.1000000000000003E-2</v>
      </c>
      <c r="GN57" t="s">
        <v>588</v>
      </c>
      <c r="GO57">
        <v>0.90400000000000003</v>
      </c>
      <c r="GP57">
        <v>6.673</v>
      </c>
      <c r="GQ57">
        <v>32</v>
      </c>
      <c r="GR57">
        <v>6.08</v>
      </c>
      <c r="GS57">
        <v>10.003</v>
      </c>
      <c r="GT57">
        <v>20.672000000000001</v>
      </c>
      <c r="GV57" t="s">
        <v>301</v>
      </c>
      <c r="GW57" t="s">
        <v>298</v>
      </c>
      <c r="GZ57" t="s">
        <v>811</v>
      </c>
      <c r="HA57" t="s">
        <v>812</v>
      </c>
      <c r="HB57" t="s">
        <v>813</v>
      </c>
    </row>
    <row r="58" spans="1:210" hidden="1" x14ac:dyDescent="0.25">
      <c r="A58" s="2"/>
      <c r="B58" s="2"/>
      <c r="C58" s="2" t="s">
        <v>386</v>
      </c>
      <c r="D58" s="2" t="s">
        <v>299</v>
      </c>
      <c r="E58" s="2" t="s">
        <v>794</v>
      </c>
      <c r="F58" s="2" t="s">
        <v>795</v>
      </c>
      <c r="G58" s="2" t="s">
        <v>814</v>
      </c>
      <c r="H58" s="2" t="s">
        <v>815</v>
      </c>
      <c r="I58" s="2" t="s">
        <v>798</v>
      </c>
      <c r="J58" s="2" t="s">
        <v>799</v>
      </c>
      <c r="K58" s="2" t="s">
        <v>800</v>
      </c>
      <c r="L58" s="2" t="s">
        <v>801</v>
      </c>
      <c r="M58" s="2"/>
      <c r="N58" s="2">
        <v>9.7000000000000005E-4</v>
      </c>
      <c r="O58" s="2">
        <v>2</v>
      </c>
      <c r="P58" s="2">
        <v>2068</v>
      </c>
      <c r="Q58" s="2">
        <v>1</v>
      </c>
      <c r="R58" s="2">
        <v>1</v>
      </c>
      <c r="S58" s="2">
        <v>3.5</v>
      </c>
      <c r="T58" s="2"/>
      <c r="U58" s="2"/>
      <c r="V58" s="2"/>
      <c r="W58" s="2"/>
      <c r="X58" s="2" t="s">
        <v>221</v>
      </c>
      <c r="Y58" s="2"/>
      <c r="Z58" s="2" t="s">
        <v>802</v>
      </c>
      <c r="AA58" s="2" t="s">
        <v>223</v>
      </c>
      <c r="AB58" s="2">
        <v>1</v>
      </c>
      <c r="AC58" s="2" t="s">
        <v>223</v>
      </c>
      <c r="AD58" s="2" t="s">
        <v>223</v>
      </c>
      <c r="AE58" s="2" t="s">
        <v>223</v>
      </c>
      <c r="AF58" s="2" t="s">
        <v>803</v>
      </c>
      <c r="AG58" s="2" t="s">
        <v>398</v>
      </c>
      <c r="AH58" s="2" t="s">
        <v>804</v>
      </c>
      <c r="AI58" s="2" t="s">
        <v>805</v>
      </c>
      <c r="AJ58" s="2"/>
      <c r="AK58" s="2"/>
      <c r="AL58" s="2" t="s">
        <v>806</v>
      </c>
      <c r="AM58" s="2" t="s">
        <v>807</v>
      </c>
      <c r="AN58" s="2">
        <v>0</v>
      </c>
      <c r="AO58" s="2"/>
      <c r="AP58" s="2"/>
      <c r="AQ58" s="2"/>
      <c r="AR58" s="2"/>
      <c r="AS58" s="2"/>
      <c r="AT58" s="2"/>
      <c r="AU58" s="2"/>
      <c r="AV58" s="2"/>
      <c r="AW58" s="2"/>
      <c r="AX58" s="2"/>
      <c r="AY58" s="2"/>
      <c r="AZ58" s="2"/>
      <c r="BA58" s="2"/>
      <c r="BB58" s="2"/>
      <c r="BC58" s="2"/>
      <c r="BD58" s="2"/>
      <c r="BE58" s="2"/>
      <c r="BF58" s="2"/>
      <c r="BG58" s="2">
        <v>1</v>
      </c>
      <c r="BH58" s="2"/>
      <c r="BI58" s="2"/>
      <c r="BJ58" s="2">
        <v>1</v>
      </c>
      <c r="BK58" s="2" t="s">
        <v>808</v>
      </c>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v>0.46560000000000001</v>
      </c>
      <c r="DJ58" s="2"/>
      <c r="DK58" s="2"/>
      <c r="DL58" s="2"/>
      <c r="DM58" s="2"/>
      <c r="DN58" s="2"/>
      <c r="DO58" s="2" t="s">
        <v>809</v>
      </c>
      <c r="DP58" s="2">
        <v>1</v>
      </c>
      <c r="DQ58" s="2"/>
      <c r="DR58" s="2"/>
      <c r="DS58" s="2"/>
      <c r="DT58" s="2"/>
      <c r="DU58" s="2" t="s">
        <v>497</v>
      </c>
      <c r="DV58" s="2" t="s">
        <v>498</v>
      </c>
      <c r="DW58" s="2"/>
      <c r="DX58" s="2"/>
      <c r="DY58" s="2"/>
      <c r="DZ58" s="2">
        <v>1</v>
      </c>
      <c r="EA58" s="2">
        <v>1</v>
      </c>
      <c r="EB58" s="2"/>
      <c r="EC58" s="2"/>
      <c r="ED58" s="2"/>
      <c r="EE58" s="2"/>
      <c r="EF58" s="2"/>
      <c r="EG58" s="2">
        <v>1</v>
      </c>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v>147700</v>
      </c>
      <c r="FJ58" s="2"/>
      <c r="FK58" s="2">
        <v>3417</v>
      </c>
      <c r="FL58" s="2" t="s">
        <v>795</v>
      </c>
      <c r="FM58" s="2" t="s">
        <v>810</v>
      </c>
      <c r="FN58" s="2"/>
      <c r="FO58" s="2"/>
      <c r="FP58" s="2"/>
      <c r="FQ58" s="2">
        <v>2.5000000000000001E-2</v>
      </c>
      <c r="FR58" s="2" t="s">
        <v>300</v>
      </c>
      <c r="FS58" s="2">
        <v>1</v>
      </c>
      <c r="FT58" s="2" t="s">
        <v>300</v>
      </c>
      <c r="FU58" s="2">
        <v>-1.52</v>
      </c>
      <c r="FV58" s="2" t="s">
        <v>300</v>
      </c>
      <c r="FW58" s="2">
        <v>0.40200000000000002</v>
      </c>
      <c r="FX58" s="2" t="s">
        <v>300</v>
      </c>
      <c r="FY58" s="2">
        <v>0.70299999999999996</v>
      </c>
      <c r="FZ58" s="2" t="s">
        <v>300</v>
      </c>
      <c r="GA58" s="2">
        <v>4.54</v>
      </c>
      <c r="GB58" s="2" t="s">
        <v>504</v>
      </c>
      <c r="GC58" s="2">
        <v>-4.42</v>
      </c>
      <c r="GD58" s="2" t="s">
        <v>300</v>
      </c>
      <c r="GE58" s="2">
        <v>0</v>
      </c>
      <c r="GF58" s="2" t="s">
        <v>300</v>
      </c>
      <c r="GG58" s="2">
        <v>0.255</v>
      </c>
      <c r="GH58" s="2" t="s">
        <v>300</v>
      </c>
      <c r="GI58" s="2">
        <v>0.98599999999999999</v>
      </c>
      <c r="GJ58" s="2" t="s">
        <v>300</v>
      </c>
      <c r="GK58" s="2">
        <v>0.17100000000000001</v>
      </c>
      <c r="GL58" s="2" t="s">
        <v>588</v>
      </c>
      <c r="GM58" s="2">
        <v>8.1000000000000003E-2</v>
      </c>
      <c r="GN58" s="2" t="s">
        <v>588</v>
      </c>
      <c r="GO58" s="2">
        <v>0.90400000000000003</v>
      </c>
      <c r="GP58" s="2">
        <v>6.673</v>
      </c>
      <c r="GQ58" s="2">
        <v>32</v>
      </c>
      <c r="GR58" s="2">
        <v>6.08</v>
      </c>
      <c r="GS58" s="2">
        <v>10.003</v>
      </c>
      <c r="GT58" s="2">
        <v>20.672000000000001</v>
      </c>
      <c r="GU58" s="2"/>
      <c r="GV58" s="2" t="s">
        <v>301</v>
      </c>
      <c r="GW58" s="2" t="s">
        <v>298</v>
      </c>
      <c r="GX58" s="2"/>
      <c r="GZ58" t="s">
        <v>811</v>
      </c>
      <c r="HA58" t="s">
        <v>816</v>
      </c>
      <c r="HB58" t="s">
        <v>813</v>
      </c>
    </row>
    <row r="59" spans="1:210" hidden="1" x14ac:dyDescent="0.25">
      <c r="A59" s="2"/>
      <c r="B59" s="2"/>
      <c r="C59" s="2" t="s">
        <v>386</v>
      </c>
      <c r="D59" s="2" t="s">
        <v>299</v>
      </c>
      <c r="E59" s="2" t="s">
        <v>794</v>
      </c>
      <c r="F59" s="2" t="s">
        <v>795</v>
      </c>
      <c r="G59" s="2" t="s">
        <v>817</v>
      </c>
      <c r="H59" s="2" t="s">
        <v>818</v>
      </c>
      <c r="I59" s="2" t="s">
        <v>798</v>
      </c>
      <c r="J59" s="2" t="s">
        <v>799</v>
      </c>
      <c r="K59" s="2" t="s">
        <v>800</v>
      </c>
      <c r="L59" s="2" t="s">
        <v>801</v>
      </c>
      <c r="M59" s="2"/>
      <c r="N59" s="2">
        <v>9.7000000000000005E-4</v>
      </c>
      <c r="O59" s="2">
        <v>2</v>
      </c>
      <c r="P59" s="2">
        <v>2068</v>
      </c>
      <c r="Q59" s="2">
        <v>1</v>
      </c>
      <c r="R59" s="2">
        <v>1</v>
      </c>
      <c r="S59" s="2">
        <v>3.5</v>
      </c>
      <c r="T59" s="2"/>
      <c r="U59" s="2"/>
      <c r="V59" s="2"/>
      <c r="W59" s="2"/>
      <c r="X59" s="2" t="s">
        <v>221</v>
      </c>
      <c r="Y59" s="2"/>
      <c r="Z59" s="2" t="s">
        <v>802</v>
      </c>
      <c r="AA59" s="2" t="s">
        <v>223</v>
      </c>
      <c r="AB59" s="2">
        <v>1</v>
      </c>
      <c r="AC59" s="2" t="s">
        <v>223</v>
      </c>
      <c r="AD59" s="2" t="s">
        <v>223</v>
      </c>
      <c r="AE59" s="2" t="s">
        <v>223</v>
      </c>
      <c r="AF59" s="2" t="s">
        <v>803</v>
      </c>
      <c r="AG59" s="2" t="s">
        <v>398</v>
      </c>
      <c r="AH59" s="2" t="s">
        <v>804</v>
      </c>
      <c r="AI59" s="2" t="s">
        <v>805</v>
      </c>
      <c r="AJ59" s="2"/>
      <c r="AK59" s="2"/>
      <c r="AL59" s="2" t="s">
        <v>806</v>
      </c>
      <c r="AM59" s="2" t="s">
        <v>807</v>
      </c>
      <c r="AN59" s="2">
        <v>0</v>
      </c>
      <c r="AO59" s="2"/>
      <c r="AP59" s="2"/>
      <c r="AQ59" s="2"/>
      <c r="AR59" s="2"/>
      <c r="AS59" s="2"/>
      <c r="AT59" s="2"/>
      <c r="AU59" s="2"/>
      <c r="AV59" s="2"/>
      <c r="AW59" s="2"/>
      <c r="AX59" s="2"/>
      <c r="AY59" s="2"/>
      <c r="AZ59" s="2"/>
      <c r="BA59" s="2"/>
      <c r="BB59" s="2"/>
      <c r="BC59" s="2"/>
      <c r="BD59" s="2"/>
      <c r="BE59" s="2"/>
      <c r="BF59" s="2"/>
      <c r="BG59" s="2">
        <v>1</v>
      </c>
      <c r="BH59" s="2"/>
      <c r="BI59" s="2"/>
      <c r="BJ59" s="2">
        <v>1</v>
      </c>
      <c r="BK59" s="2" t="s">
        <v>808</v>
      </c>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v>0.46560000000000001</v>
      </c>
      <c r="DJ59" s="2"/>
      <c r="DK59" s="2"/>
      <c r="DL59" s="2"/>
      <c r="DM59" s="2"/>
      <c r="DN59" s="2"/>
      <c r="DO59" s="2" t="s">
        <v>809</v>
      </c>
      <c r="DP59" s="2">
        <v>1</v>
      </c>
      <c r="DQ59" s="2"/>
      <c r="DR59" s="2"/>
      <c r="DS59" s="2"/>
      <c r="DT59" s="2"/>
      <c r="DU59" s="2" t="s">
        <v>497</v>
      </c>
      <c r="DV59" s="2" t="s">
        <v>498</v>
      </c>
      <c r="DW59" s="2"/>
      <c r="DX59" s="2"/>
      <c r="DY59" s="2"/>
      <c r="DZ59" s="2">
        <v>1</v>
      </c>
      <c r="EA59" s="2">
        <v>1</v>
      </c>
      <c r="EB59" s="2"/>
      <c r="EC59" s="2"/>
      <c r="ED59" s="2"/>
      <c r="EE59" s="2"/>
      <c r="EF59" s="2"/>
      <c r="EG59" s="2">
        <v>1</v>
      </c>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v>147700</v>
      </c>
      <c r="FJ59" s="2"/>
      <c r="FK59" s="2">
        <v>3417</v>
      </c>
      <c r="FL59" s="2" t="s">
        <v>795</v>
      </c>
      <c r="FM59" s="2" t="s">
        <v>810</v>
      </c>
      <c r="FN59" s="2"/>
      <c r="FO59" s="2"/>
      <c r="FP59" s="2"/>
      <c r="FQ59" s="2">
        <v>2.5000000000000001E-2</v>
      </c>
      <c r="FR59" s="2" t="s">
        <v>300</v>
      </c>
      <c r="FS59" s="2">
        <v>1</v>
      </c>
      <c r="FT59" s="2" t="s">
        <v>300</v>
      </c>
      <c r="FU59" s="2">
        <v>-1.52</v>
      </c>
      <c r="FV59" s="2" t="s">
        <v>300</v>
      </c>
      <c r="FW59" s="2">
        <v>0.40200000000000002</v>
      </c>
      <c r="FX59" s="2" t="s">
        <v>300</v>
      </c>
      <c r="FY59" s="2">
        <v>0.70299999999999996</v>
      </c>
      <c r="FZ59" s="2" t="s">
        <v>300</v>
      </c>
      <c r="GA59" s="2">
        <v>4.54</v>
      </c>
      <c r="GB59" s="2" t="s">
        <v>504</v>
      </c>
      <c r="GC59" s="2">
        <v>-4.42</v>
      </c>
      <c r="GD59" s="2" t="s">
        <v>300</v>
      </c>
      <c r="GE59" s="2">
        <v>0</v>
      </c>
      <c r="GF59" s="2" t="s">
        <v>300</v>
      </c>
      <c r="GG59" s="2">
        <v>0.255</v>
      </c>
      <c r="GH59" s="2" t="s">
        <v>300</v>
      </c>
      <c r="GI59" s="2">
        <v>0.98599999999999999</v>
      </c>
      <c r="GJ59" s="2" t="s">
        <v>300</v>
      </c>
      <c r="GK59" s="2">
        <v>0.17100000000000001</v>
      </c>
      <c r="GL59" s="2" t="s">
        <v>588</v>
      </c>
      <c r="GM59" s="2">
        <v>8.1000000000000003E-2</v>
      </c>
      <c r="GN59" s="2" t="s">
        <v>588</v>
      </c>
      <c r="GO59" s="2">
        <v>0.90400000000000003</v>
      </c>
      <c r="GP59" s="2">
        <v>6.673</v>
      </c>
      <c r="GQ59" s="2">
        <v>32</v>
      </c>
      <c r="GR59" s="2">
        <v>6.08</v>
      </c>
      <c r="GS59" s="2">
        <v>10.003</v>
      </c>
      <c r="GT59" s="2">
        <v>20.672000000000001</v>
      </c>
      <c r="GU59" s="2"/>
      <c r="GV59" s="2" t="s">
        <v>301</v>
      </c>
      <c r="GW59" s="2" t="s">
        <v>298</v>
      </c>
      <c r="GX59" s="2"/>
      <c r="GZ59" t="s">
        <v>811</v>
      </c>
      <c r="HA59" t="s">
        <v>819</v>
      </c>
      <c r="HB59" t="s">
        <v>813</v>
      </c>
    </row>
    <row r="60" spans="1:210" hidden="1" x14ac:dyDescent="0.25">
      <c r="B60" t="s">
        <v>210</v>
      </c>
      <c r="C60" t="s">
        <v>386</v>
      </c>
      <c r="D60" t="s">
        <v>299</v>
      </c>
      <c r="E60" t="s">
        <v>820</v>
      </c>
      <c r="F60" t="s">
        <v>214</v>
      </c>
      <c r="G60" t="s">
        <v>215</v>
      </c>
      <c r="H60" t="s">
        <v>216</v>
      </c>
      <c r="I60" t="s">
        <v>821</v>
      </c>
      <c r="J60" t="s">
        <v>822</v>
      </c>
      <c r="K60" t="s">
        <v>823</v>
      </c>
      <c r="L60" t="s">
        <v>220</v>
      </c>
      <c r="N60">
        <v>3.65E-3</v>
      </c>
      <c r="O60">
        <v>8</v>
      </c>
      <c r="P60">
        <v>2191</v>
      </c>
      <c r="Q60">
        <v>0</v>
      </c>
      <c r="R60">
        <v>8</v>
      </c>
      <c r="S60">
        <v>2.7</v>
      </c>
      <c r="W60" t="s">
        <v>785</v>
      </c>
      <c r="X60" t="s">
        <v>824</v>
      </c>
      <c r="Y60" t="s">
        <v>825</v>
      </c>
      <c r="Z60" t="s">
        <v>826</v>
      </c>
      <c r="AA60" t="s">
        <v>223</v>
      </c>
      <c r="AB60">
        <v>15</v>
      </c>
      <c r="AC60" t="s">
        <v>223</v>
      </c>
      <c r="AD60" t="s">
        <v>223</v>
      </c>
      <c r="AE60" t="s">
        <v>223</v>
      </c>
      <c r="AF60" t="s">
        <v>223</v>
      </c>
      <c r="AG60" t="s">
        <v>226</v>
      </c>
      <c r="AH60" t="s">
        <v>227</v>
      </c>
      <c r="AI60" t="s">
        <v>228</v>
      </c>
      <c r="AK60" t="s">
        <v>229</v>
      </c>
      <c r="AL60" t="s">
        <v>230</v>
      </c>
      <c r="AM60" t="s">
        <v>231</v>
      </c>
      <c r="AN60">
        <v>1</v>
      </c>
      <c r="BH60">
        <v>6.9999999999999999E-4</v>
      </c>
      <c r="BS60">
        <v>2.0000000000000001E-4</v>
      </c>
      <c r="BT60">
        <v>0</v>
      </c>
      <c r="BU60">
        <v>0</v>
      </c>
      <c r="BV60">
        <v>0</v>
      </c>
      <c r="BW60">
        <v>0</v>
      </c>
      <c r="BX60">
        <v>1E-4</v>
      </c>
      <c r="BY60">
        <v>0</v>
      </c>
      <c r="BZ60">
        <v>6.9999999999999999E-4</v>
      </c>
      <c r="CD60">
        <v>3.7039999999999998E-5</v>
      </c>
      <c r="CE60">
        <v>0</v>
      </c>
      <c r="CF60">
        <v>3.0090000000000002E-5</v>
      </c>
      <c r="CG60">
        <v>1E-4</v>
      </c>
      <c r="CH60">
        <v>0</v>
      </c>
      <c r="CI60">
        <v>4.5580000000000001E-5</v>
      </c>
      <c r="CJ60">
        <v>5.4500000000000003E-5</v>
      </c>
      <c r="CK60">
        <v>0</v>
      </c>
      <c r="CL60">
        <v>0</v>
      </c>
      <c r="DN60">
        <v>1</v>
      </c>
      <c r="DU60" t="s">
        <v>789</v>
      </c>
      <c r="DV60" t="s">
        <v>498</v>
      </c>
      <c r="DZ60">
        <v>1</v>
      </c>
      <c r="EG60">
        <v>1</v>
      </c>
      <c r="FI60">
        <v>602113</v>
      </c>
      <c r="FK60">
        <v>8085</v>
      </c>
      <c r="FL60" t="s">
        <v>234</v>
      </c>
      <c r="FM60" t="s">
        <v>235</v>
      </c>
      <c r="GV60" t="s">
        <v>236</v>
      </c>
      <c r="GW60" t="s">
        <v>298</v>
      </c>
      <c r="GZ60" t="s">
        <v>827</v>
      </c>
      <c r="HA60" t="s">
        <v>828</v>
      </c>
      <c r="HB60" t="s">
        <v>829</v>
      </c>
    </row>
    <row r="61" spans="1:210" hidden="1" x14ac:dyDescent="0.25">
      <c r="B61" t="s">
        <v>210</v>
      </c>
      <c r="C61" t="s">
        <v>386</v>
      </c>
      <c r="D61" t="s">
        <v>299</v>
      </c>
      <c r="E61" t="s">
        <v>830</v>
      </c>
      <c r="F61" t="s">
        <v>214</v>
      </c>
      <c r="G61" t="s">
        <v>215</v>
      </c>
      <c r="H61" t="s">
        <v>216</v>
      </c>
      <c r="I61" t="s">
        <v>831</v>
      </c>
      <c r="J61" t="s">
        <v>832</v>
      </c>
      <c r="K61" t="s">
        <v>833</v>
      </c>
      <c r="L61" t="s">
        <v>220</v>
      </c>
      <c r="N61">
        <v>5.1900000000000002E-3</v>
      </c>
      <c r="O61">
        <v>10</v>
      </c>
      <c r="P61">
        <v>1925</v>
      </c>
      <c r="Q61">
        <v>0</v>
      </c>
      <c r="R61">
        <v>10</v>
      </c>
      <c r="S61">
        <v>3.9</v>
      </c>
      <c r="W61" t="s">
        <v>785</v>
      </c>
      <c r="X61" t="s">
        <v>824</v>
      </c>
      <c r="Z61" t="s">
        <v>826</v>
      </c>
      <c r="AA61" t="s">
        <v>344</v>
      </c>
      <c r="AB61">
        <v>15</v>
      </c>
      <c r="AC61" t="s">
        <v>223</v>
      </c>
      <c r="AD61" t="s">
        <v>223</v>
      </c>
      <c r="AE61" t="s">
        <v>223</v>
      </c>
      <c r="AF61" t="s">
        <v>223</v>
      </c>
      <c r="AG61" t="s">
        <v>226</v>
      </c>
      <c r="AH61" t="s">
        <v>227</v>
      </c>
      <c r="AI61" t="s">
        <v>228</v>
      </c>
      <c r="AK61" t="s">
        <v>229</v>
      </c>
      <c r="AL61" t="s">
        <v>230</v>
      </c>
      <c r="AM61" t="s">
        <v>231</v>
      </c>
      <c r="AN61">
        <v>1</v>
      </c>
      <c r="BF61">
        <v>1</v>
      </c>
      <c r="BH61">
        <v>8.3999999999999995E-3</v>
      </c>
      <c r="CA61">
        <v>8.2000000000000007E-3</v>
      </c>
      <c r="CB61">
        <v>8.3999999999999995E-3</v>
      </c>
      <c r="CC61">
        <v>7.7999999999999996E-3</v>
      </c>
      <c r="CD61">
        <v>2.0279999999999999E-5</v>
      </c>
      <c r="CE61">
        <v>0</v>
      </c>
      <c r="CF61">
        <v>0</v>
      </c>
      <c r="CG61">
        <v>0</v>
      </c>
      <c r="CH61">
        <v>0</v>
      </c>
      <c r="CI61">
        <v>6.8070000000000004E-5</v>
      </c>
      <c r="CJ61">
        <v>3.5250000000000003E-5</v>
      </c>
      <c r="CK61">
        <v>0</v>
      </c>
      <c r="CL61">
        <v>0</v>
      </c>
      <c r="DN61">
        <v>1</v>
      </c>
      <c r="DU61" t="s">
        <v>789</v>
      </c>
      <c r="DV61" t="s">
        <v>498</v>
      </c>
      <c r="DZ61">
        <v>1</v>
      </c>
      <c r="EC61">
        <v>1</v>
      </c>
      <c r="EG61">
        <v>1</v>
      </c>
      <c r="FI61">
        <v>602113</v>
      </c>
      <c r="FK61">
        <v>8085</v>
      </c>
      <c r="FL61" t="s">
        <v>234</v>
      </c>
      <c r="FM61" t="s">
        <v>235</v>
      </c>
      <c r="GV61" t="s">
        <v>236</v>
      </c>
      <c r="GW61" t="s">
        <v>298</v>
      </c>
      <c r="GZ61" t="s">
        <v>834</v>
      </c>
      <c r="HA61" t="s">
        <v>835</v>
      </c>
      <c r="HB61" t="s">
        <v>836</v>
      </c>
    </row>
    <row r="62" spans="1:210" hidden="1" x14ac:dyDescent="0.25">
      <c r="B62" t="s">
        <v>210</v>
      </c>
      <c r="C62" t="s">
        <v>386</v>
      </c>
      <c r="D62" t="s">
        <v>299</v>
      </c>
      <c r="E62" t="s">
        <v>837</v>
      </c>
      <c r="F62" t="s">
        <v>214</v>
      </c>
      <c r="G62" t="s">
        <v>215</v>
      </c>
      <c r="H62" t="s">
        <v>216</v>
      </c>
      <c r="I62" t="s">
        <v>838</v>
      </c>
      <c r="J62" t="s">
        <v>839</v>
      </c>
      <c r="K62" t="s">
        <v>840</v>
      </c>
      <c r="L62" t="s">
        <v>220</v>
      </c>
      <c r="N62">
        <v>5.4200000000000003E-3</v>
      </c>
      <c r="O62">
        <v>11</v>
      </c>
      <c r="P62">
        <v>2030</v>
      </c>
      <c r="Q62">
        <v>0</v>
      </c>
      <c r="R62">
        <v>11</v>
      </c>
      <c r="S62">
        <v>3.9</v>
      </c>
      <c r="W62" t="s">
        <v>785</v>
      </c>
      <c r="X62" t="s">
        <v>453</v>
      </c>
      <c r="Y62" t="s">
        <v>841</v>
      </c>
      <c r="Z62" t="s">
        <v>826</v>
      </c>
      <c r="AA62" t="s">
        <v>344</v>
      </c>
      <c r="AB62">
        <v>15</v>
      </c>
      <c r="AC62" t="s">
        <v>223</v>
      </c>
      <c r="AD62" t="s">
        <v>223</v>
      </c>
      <c r="AE62" t="s">
        <v>223</v>
      </c>
      <c r="AF62" t="s">
        <v>223</v>
      </c>
      <c r="AG62" t="s">
        <v>226</v>
      </c>
      <c r="AH62" t="s">
        <v>227</v>
      </c>
      <c r="AI62" t="s">
        <v>228</v>
      </c>
      <c r="AK62" t="s">
        <v>229</v>
      </c>
      <c r="AL62" t="s">
        <v>230</v>
      </c>
      <c r="AM62" t="s">
        <v>231</v>
      </c>
      <c r="AN62">
        <v>1</v>
      </c>
      <c r="BF62">
        <v>1</v>
      </c>
      <c r="BH62">
        <v>1.0999999999999999E-2</v>
      </c>
      <c r="BS62">
        <v>2.7000000000000001E-3</v>
      </c>
      <c r="BT62">
        <v>0</v>
      </c>
      <c r="BU62">
        <v>5.9999999999999995E-4</v>
      </c>
      <c r="BV62">
        <v>6.7999999999999996E-3</v>
      </c>
      <c r="BW62">
        <v>0</v>
      </c>
      <c r="BX62">
        <v>2E-3</v>
      </c>
      <c r="BY62">
        <v>8.3000000000000001E-3</v>
      </c>
      <c r="BZ62">
        <v>3.5000000000000001E-3</v>
      </c>
      <c r="CA62">
        <v>1.0999999999999999E-2</v>
      </c>
      <c r="CB62">
        <v>1.0999999999999999E-2</v>
      </c>
      <c r="CC62">
        <v>1.0999999999999999E-2</v>
      </c>
      <c r="CD62">
        <v>2.0000000000000001E-4</v>
      </c>
      <c r="CE62">
        <v>0</v>
      </c>
      <c r="CF62">
        <v>0</v>
      </c>
      <c r="CG62">
        <v>4.0000000000000002E-4</v>
      </c>
      <c r="CH62">
        <v>0</v>
      </c>
      <c r="CI62">
        <v>2.9999999999999997E-4</v>
      </c>
      <c r="CJ62">
        <v>2.0000000000000001E-4</v>
      </c>
      <c r="CK62">
        <v>5.0000000000000001E-4</v>
      </c>
      <c r="CL62">
        <v>2.0000000000000001E-4</v>
      </c>
      <c r="CM62">
        <v>0</v>
      </c>
      <c r="CN62">
        <v>0</v>
      </c>
      <c r="CO62">
        <v>0</v>
      </c>
      <c r="CP62">
        <v>0</v>
      </c>
      <c r="CQ62">
        <v>0</v>
      </c>
      <c r="CR62">
        <v>0</v>
      </c>
      <c r="CS62">
        <v>0</v>
      </c>
      <c r="CT62">
        <v>0</v>
      </c>
      <c r="DN62">
        <v>1</v>
      </c>
      <c r="DU62" t="s">
        <v>789</v>
      </c>
      <c r="DV62" t="s">
        <v>498</v>
      </c>
      <c r="DZ62">
        <v>1</v>
      </c>
      <c r="EC62">
        <v>1</v>
      </c>
      <c r="EG62">
        <v>1</v>
      </c>
      <c r="FI62">
        <v>602113</v>
      </c>
      <c r="FK62">
        <v>8085</v>
      </c>
      <c r="FL62" t="s">
        <v>234</v>
      </c>
      <c r="FM62" t="s">
        <v>235</v>
      </c>
      <c r="GU62" t="s">
        <v>842</v>
      </c>
      <c r="GV62" t="s">
        <v>843</v>
      </c>
      <c r="GW62" t="s">
        <v>249</v>
      </c>
      <c r="GZ62" t="s">
        <v>844</v>
      </c>
      <c r="HA62" t="s">
        <v>845</v>
      </c>
      <c r="HB62" t="s">
        <v>846</v>
      </c>
    </row>
    <row r="63" spans="1:210" hidden="1" x14ac:dyDescent="0.25">
      <c r="B63" t="s">
        <v>210</v>
      </c>
      <c r="C63" t="s">
        <v>386</v>
      </c>
      <c r="D63" t="s">
        <v>299</v>
      </c>
      <c r="E63" t="s">
        <v>847</v>
      </c>
      <c r="F63" t="s">
        <v>214</v>
      </c>
      <c r="G63" t="s">
        <v>215</v>
      </c>
      <c r="H63" t="s">
        <v>216</v>
      </c>
      <c r="I63" t="s">
        <v>848</v>
      </c>
      <c r="J63" t="s">
        <v>849</v>
      </c>
      <c r="K63" t="s">
        <v>850</v>
      </c>
      <c r="L63" t="s">
        <v>220</v>
      </c>
      <c r="N63">
        <v>1.089E-2</v>
      </c>
      <c r="O63">
        <v>19</v>
      </c>
      <c r="P63">
        <v>1744</v>
      </c>
      <c r="Q63">
        <v>0</v>
      </c>
      <c r="R63">
        <v>19</v>
      </c>
      <c r="S63">
        <v>3.1</v>
      </c>
      <c r="W63" t="s">
        <v>785</v>
      </c>
      <c r="X63" t="s">
        <v>851</v>
      </c>
      <c r="Y63" t="s">
        <v>852</v>
      </c>
      <c r="Z63" t="s">
        <v>826</v>
      </c>
      <c r="AA63" t="s">
        <v>344</v>
      </c>
      <c r="AB63">
        <v>15</v>
      </c>
      <c r="AC63" t="s">
        <v>223</v>
      </c>
      <c r="AD63" t="s">
        <v>223</v>
      </c>
      <c r="AE63" t="s">
        <v>223</v>
      </c>
      <c r="AF63" t="s">
        <v>223</v>
      </c>
      <c r="AG63" t="s">
        <v>226</v>
      </c>
      <c r="AH63" t="s">
        <v>227</v>
      </c>
      <c r="AI63" t="s">
        <v>228</v>
      </c>
      <c r="AK63" t="s">
        <v>229</v>
      </c>
      <c r="AL63" t="s">
        <v>230</v>
      </c>
      <c r="AM63" t="s">
        <v>231</v>
      </c>
      <c r="AN63">
        <v>1</v>
      </c>
      <c r="BF63">
        <v>1</v>
      </c>
      <c r="BH63">
        <v>2.1999999999999999E-2</v>
      </c>
      <c r="BS63">
        <v>2.2000000000000001E-3</v>
      </c>
      <c r="BT63">
        <v>2.0999999999999999E-3</v>
      </c>
      <c r="BU63">
        <v>2.5000000000000001E-3</v>
      </c>
      <c r="BV63">
        <v>2.7000000000000001E-3</v>
      </c>
      <c r="BW63">
        <v>8.0000000000000004E-4</v>
      </c>
      <c r="BX63">
        <v>2.7000000000000001E-3</v>
      </c>
      <c r="BY63">
        <v>0</v>
      </c>
      <c r="BZ63">
        <v>1.2999999999999999E-3</v>
      </c>
      <c r="CA63">
        <v>2.1000000000000001E-2</v>
      </c>
      <c r="CB63">
        <v>2.1000000000000001E-2</v>
      </c>
      <c r="CC63">
        <v>2.1999999999999999E-2</v>
      </c>
      <c r="CD63">
        <v>2.0000000000000001E-4</v>
      </c>
      <c r="CE63">
        <v>4.0000000000000002E-4</v>
      </c>
      <c r="CF63">
        <v>2.9999999999999997E-4</v>
      </c>
      <c r="CG63">
        <v>0</v>
      </c>
      <c r="CH63">
        <v>1E-4</v>
      </c>
      <c r="CI63">
        <v>1E-4</v>
      </c>
      <c r="CJ63">
        <v>2.9999999999999997E-4</v>
      </c>
      <c r="CK63">
        <v>0</v>
      </c>
      <c r="CL63">
        <v>6.724E-5</v>
      </c>
      <c r="CM63">
        <v>0</v>
      </c>
      <c r="CN63">
        <v>0</v>
      </c>
      <c r="CO63">
        <v>0</v>
      </c>
      <c r="CP63">
        <v>0</v>
      </c>
      <c r="CQ63">
        <v>0</v>
      </c>
      <c r="CR63">
        <v>0</v>
      </c>
      <c r="CS63">
        <v>0</v>
      </c>
      <c r="CT63">
        <v>0</v>
      </c>
      <c r="DN63">
        <v>1</v>
      </c>
      <c r="DU63" t="s">
        <v>789</v>
      </c>
      <c r="DV63" t="s">
        <v>498</v>
      </c>
      <c r="DZ63">
        <v>1</v>
      </c>
      <c r="EC63">
        <v>1</v>
      </c>
      <c r="EG63">
        <v>1</v>
      </c>
      <c r="FI63">
        <v>602113</v>
      </c>
      <c r="FJ63" t="s">
        <v>853</v>
      </c>
      <c r="FK63">
        <v>8085</v>
      </c>
      <c r="FL63" t="s">
        <v>234</v>
      </c>
      <c r="FM63" t="s">
        <v>235</v>
      </c>
      <c r="GV63" t="s">
        <v>843</v>
      </c>
      <c r="GW63" t="s">
        <v>249</v>
      </c>
      <c r="GZ63" t="s">
        <v>854</v>
      </c>
      <c r="HA63" t="s">
        <v>855</v>
      </c>
      <c r="HB63" t="s">
        <v>856</v>
      </c>
    </row>
    <row r="64" spans="1:210" hidden="1" x14ac:dyDescent="0.25">
      <c r="B64" t="s">
        <v>210</v>
      </c>
      <c r="C64" t="s">
        <v>386</v>
      </c>
      <c r="D64" t="s">
        <v>299</v>
      </c>
      <c r="E64" t="s">
        <v>857</v>
      </c>
      <c r="F64" t="s">
        <v>214</v>
      </c>
      <c r="G64" t="s">
        <v>215</v>
      </c>
      <c r="H64" t="s">
        <v>216</v>
      </c>
      <c r="I64" t="s">
        <v>858</v>
      </c>
      <c r="J64" t="s">
        <v>859</v>
      </c>
      <c r="K64" t="s">
        <v>860</v>
      </c>
      <c r="L64" t="s">
        <v>220</v>
      </c>
      <c r="N64">
        <v>7.8399999999999997E-3</v>
      </c>
      <c r="O64">
        <v>19</v>
      </c>
      <c r="P64">
        <v>2424</v>
      </c>
      <c r="Q64">
        <v>0</v>
      </c>
      <c r="R64">
        <v>19</v>
      </c>
      <c r="S64">
        <v>5.7</v>
      </c>
      <c r="W64" t="s">
        <v>785</v>
      </c>
      <c r="X64" t="s">
        <v>861</v>
      </c>
      <c r="Y64" t="s">
        <v>862</v>
      </c>
      <c r="Z64" t="s">
        <v>826</v>
      </c>
      <c r="AA64" t="s">
        <v>223</v>
      </c>
      <c r="AB64">
        <v>15</v>
      </c>
      <c r="AC64" t="s">
        <v>223</v>
      </c>
      <c r="AD64" t="s">
        <v>223</v>
      </c>
      <c r="AE64" t="s">
        <v>223</v>
      </c>
      <c r="AF64" t="s">
        <v>223</v>
      </c>
      <c r="AG64" t="s">
        <v>226</v>
      </c>
      <c r="AH64" t="s">
        <v>227</v>
      </c>
      <c r="AI64" t="s">
        <v>228</v>
      </c>
      <c r="AK64" t="s">
        <v>229</v>
      </c>
      <c r="AL64" t="s">
        <v>230</v>
      </c>
      <c r="AM64" t="s">
        <v>231</v>
      </c>
      <c r="AN64">
        <v>1</v>
      </c>
      <c r="BH64">
        <v>2.8999999999999998E-3</v>
      </c>
      <c r="BS64">
        <v>1E-3</v>
      </c>
      <c r="BT64">
        <v>0</v>
      </c>
      <c r="BU64">
        <v>1.2999999999999999E-3</v>
      </c>
      <c r="BV64">
        <v>0</v>
      </c>
      <c r="BW64">
        <v>0</v>
      </c>
      <c r="BX64">
        <v>2.9999999999999997E-4</v>
      </c>
      <c r="BY64">
        <v>0</v>
      </c>
      <c r="BZ64">
        <v>2.8999999999999998E-3</v>
      </c>
      <c r="CD64">
        <v>2.9999999999999997E-4</v>
      </c>
      <c r="CE64">
        <v>2.9999999999999997E-4</v>
      </c>
      <c r="CF64">
        <v>1E-4</v>
      </c>
      <c r="CG64">
        <v>5.9999999999999995E-4</v>
      </c>
      <c r="CH64">
        <v>9.1520000000000005E-5</v>
      </c>
      <c r="CI64">
        <v>2.9999999999999997E-4</v>
      </c>
      <c r="CJ64">
        <v>2.9999999999999997E-4</v>
      </c>
      <c r="CK64">
        <v>5.0000000000000001E-4</v>
      </c>
      <c r="CL64">
        <v>5.9999999999999995E-4</v>
      </c>
      <c r="DN64">
        <v>1</v>
      </c>
      <c r="DU64" t="s">
        <v>789</v>
      </c>
      <c r="DV64" t="s">
        <v>498</v>
      </c>
      <c r="DZ64">
        <v>1</v>
      </c>
      <c r="EG64">
        <v>1</v>
      </c>
      <c r="FI64">
        <v>602113</v>
      </c>
      <c r="FK64">
        <v>8085</v>
      </c>
      <c r="FL64" t="s">
        <v>234</v>
      </c>
      <c r="FM64" t="s">
        <v>235</v>
      </c>
      <c r="GV64" t="s">
        <v>843</v>
      </c>
      <c r="GW64" t="s">
        <v>249</v>
      </c>
      <c r="GZ64" t="s">
        <v>863</v>
      </c>
      <c r="HA64" t="s">
        <v>864</v>
      </c>
      <c r="HB64" t="s">
        <v>865</v>
      </c>
    </row>
    <row r="65" spans="1:210" hidden="1" x14ac:dyDescent="0.25">
      <c r="B65" t="s">
        <v>210</v>
      </c>
      <c r="C65" t="s">
        <v>386</v>
      </c>
      <c r="D65" t="s">
        <v>299</v>
      </c>
      <c r="E65" t="s">
        <v>866</v>
      </c>
      <c r="F65" t="s">
        <v>214</v>
      </c>
      <c r="G65" t="s">
        <v>215</v>
      </c>
      <c r="H65" t="s">
        <v>216</v>
      </c>
      <c r="I65" t="s">
        <v>867</v>
      </c>
      <c r="J65" t="s">
        <v>868</v>
      </c>
      <c r="K65" t="s">
        <v>869</v>
      </c>
      <c r="L65" t="s">
        <v>870</v>
      </c>
      <c r="N65">
        <v>3.0400000000000002E-3</v>
      </c>
      <c r="O65">
        <v>7</v>
      </c>
      <c r="P65">
        <v>2304</v>
      </c>
      <c r="Q65">
        <v>0</v>
      </c>
      <c r="R65">
        <v>7</v>
      </c>
      <c r="S65">
        <v>2.6</v>
      </c>
      <c r="W65" t="s">
        <v>785</v>
      </c>
      <c r="X65" t="s">
        <v>824</v>
      </c>
      <c r="Z65" t="s">
        <v>826</v>
      </c>
      <c r="AA65" t="s">
        <v>223</v>
      </c>
      <c r="AB65">
        <v>15</v>
      </c>
      <c r="AC65" t="s">
        <v>223</v>
      </c>
      <c r="AD65" t="s">
        <v>223</v>
      </c>
      <c r="AE65" t="s">
        <v>223</v>
      </c>
      <c r="AF65" t="s">
        <v>223</v>
      </c>
      <c r="AG65" t="s">
        <v>226</v>
      </c>
      <c r="AH65" t="s">
        <v>227</v>
      </c>
      <c r="AI65" t="s">
        <v>228</v>
      </c>
      <c r="AK65" t="s">
        <v>229</v>
      </c>
      <c r="AL65" t="s">
        <v>230</v>
      </c>
      <c r="AM65" t="s">
        <v>231</v>
      </c>
      <c r="AN65">
        <v>1</v>
      </c>
      <c r="BH65">
        <v>3.1520000000000003E-5</v>
      </c>
      <c r="CD65">
        <v>1.2510000000000001E-5</v>
      </c>
      <c r="CE65">
        <v>0</v>
      </c>
      <c r="CF65">
        <v>0</v>
      </c>
      <c r="CG65">
        <v>0</v>
      </c>
      <c r="CH65">
        <v>0</v>
      </c>
      <c r="CI65">
        <v>0</v>
      </c>
      <c r="CJ65">
        <v>3.1520000000000003E-5</v>
      </c>
      <c r="CK65">
        <v>0</v>
      </c>
      <c r="CL65">
        <v>0</v>
      </c>
      <c r="DN65">
        <v>1</v>
      </c>
      <c r="DU65" t="s">
        <v>789</v>
      </c>
      <c r="DV65" t="s">
        <v>498</v>
      </c>
      <c r="DZ65">
        <v>1</v>
      </c>
      <c r="EG65">
        <v>1</v>
      </c>
      <c r="FI65">
        <v>602113</v>
      </c>
      <c r="FK65">
        <v>8085</v>
      </c>
      <c r="FL65" t="s">
        <v>234</v>
      </c>
      <c r="FM65" t="s">
        <v>235</v>
      </c>
      <c r="GV65" t="s">
        <v>871</v>
      </c>
      <c r="GW65" t="s">
        <v>298</v>
      </c>
      <c r="GZ65" t="s">
        <v>872</v>
      </c>
      <c r="HA65" t="s">
        <v>873</v>
      </c>
      <c r="HB65" t="s">
        <v>874</v>
      </c>
    </row>
    <row r="66" spans="1:210" hidden="1" x14ac:dyDescent="0.25">
      <c r="B66" t="s">
        <v>210</v>
      </c>
      <c r="C66" t="s">
        <v>386</v>
      </c>
      <c r="D66" t="s">
        <v>299</v>
      </c>
      <c r="E66" t="s">
        <v>875</v>
      </c>
      <c r="F66" t="s">
        <v>214</v>
      </c>
      <c r="G66" t="s">
        <v>215</v>
      </c>
      <c r="H66" t="s">
        <v>216</v>
      </c>
      <c r="I66" t="s">
        <v>876</v>
      </c>
      <c r="J66" t="s">
        <v>868</v>
      </c>
      <c r="K66" t="s">
        <v>877</v>
      </c>
      <c r="L66" t="s">
        <v>870</v>
      </c>
      <c r="N66">
        <v>4.0200000000000001E-3</v>
      </c>
      <c r="O66">
        <v>9</v>
      </c>
      <c r="P66">
        <v>2240</v>
      </c>
      <c r="Q66">
        <v>0</v>
      </c>
      <c r="R66">
        <v>9</v>
      </c>
      <c r="S66">
        <v>5.9</v>
      </c>
      <c r="W66" t="s">
        <v>785</v>
      </c>
      <c r="X66" t="s">
        <v>878</v>
      </c>
      <c r="Z66" t="s">
        <v>826</v>
      </c>
      <c r="AA66" t="s">
        <v>344</v>
      </c>
      <c r="AB66">
        <v>15</v>
      </c>
      <c r="AC66" t="s">
        <v>223</v>
      </c>
      <c r="AD66" t="s">
        <v>223</v>
      </c>
      <c r="AE66" t="s">
        <v>223</v>
      </c>
      <c r="AF66" t="s">
        <v>223</v>
      </c>
      <c r="AG66" t="s">
        <v>226</v>
      </c>
      <c r="AH66" t="s">
        <v>227</v>
      </c>
      <c r="AI66" t="s">
        <v>228</v>
      </c>
      <c r="AK66" t="s">
        <v>229</v>
      </c>
      <c r="AL66" t="s">
        <v>230</v>
      </c>
      <c r="AM66" t="s">
        <v>231</v>
      </c>
      <c r="AN66">
        <v>1</v>
      </c>
      <c r="BF66">
        <v>1</v>
      </c>
      <c r="BH66">
        <v>7.9000000000000008E-3</v>
      </c>
      <c r="CA66">
        <v>7.1999999999999998E-3</v>
      </c>
      <c r="CB66">
        <v>7.9000000000000008E-3</v>
      </c>
      <c r="CC66">
        <v>5.7999999999999996E-3</v>
      </c>
      <c r="CD66">
        <v>4.4490000000000003E-5</v>
      </c>
      <c r="CE66">
        <v>2.0000000000000001E-4</v>
      </c>
      <c r="CF66">
        <v>0</v>
      </c>
      <c r="CG66">
        <v>0</v>
      </c>
      <c r="CH66">
        <v>0</v>
      </c>
      <c r="CI66">
        <v>0</v>
      </c>
      <c r="CJ66">
        <v>8.072E-5</v>
      </c>
      <c r="CK66">
        <v>0</v>
      </c>
      <c r="CL66">
        <v>0</v>
      </c>
      <c r="DN66">
        <v>1</v>
      </c>
      <c r="DU66" t="s">
        <v>789</v>
      </c>
      <c r="DV66" t="s">
        <v>498</v>
      </c>
      <c r="DZ66">
        <v>1</v>
      </c>
      <c r="EC66">
        <v>1</v>
      </c>
      <c r="EG66">
        <v>1</v>
      </c>
      <c r="FI66">
        <v>602113</v>
      </c>
      <c r="FK66">
        <v>8085</v>
      </c>
      <c r="FL66" t="s">
        <v>234</v>
      </c>
      <c r="FM66" t="s">
        <v>235</v>
      </c>
      <c r="GV66" t="s">
        <v>843</v>
      </c>
      <c r="GW66" t="s">
        <v>249</v>
      </c>
      <c r="GZ66" t="s">
        <v>879</v>
      </c>
      <c r="HA66" t="s">
        <v>880</v>
      </c>
      <c r="HB66" t="s">
        <v>881</v>
      </c>
    </row>
    <row r="67" spans="1:210" x14ac:dyDescent="0.25">
      <c r="B67" t="s">
        <v>210</v>
      </c>
      <c r="C67" t="s">
        <v>386</v>
      </c>
      <c r="D67" t="s">
        <v>299</v>
      </c>
      <c r="E67" t="s">
        <v>882</v>
      </c>
      <c r="F67" t="s">
        <v>883</v>
      </c>
      <c r="G67" t="s">
        <v>884</v>
      </c>
      <c r="H67" t="s">
        <v>885</v>
      </c>
      <c r="I67" t="s">
        <v>886</v>
      </c>
      <c r="J67" t="s">
        <v>887</v>
      </c>
      <c r="K67" t="s">
        <v>888</v>
      </c>
      <c r="L67" t="s">
        <v>889</v>
      </c>
      <c r="N67">
        <v>9.5E-4</v>
      </c>
      <c r="O67">
        <v>2</v>
      </c>
      <c r="P67">
        <v>2106</v>
      </c>
      <c r="Q67">
        <v>1</v>
      </c>
      <c r="R67">
        <v>1</v>
      </c>
      <c r="S67">
        <v>5</v>
      </c>
      <c r="X67" t="s">
        <v>221</v>
      </c>
      <c r="Z67" t="s">
        <v>557</v>
      </c>
      <c r="AA67" t="s">
        <v>223</v>
      </c>
      <c r="AB67">
        <v>1</v>
      </c>
      <c r="AC67" t="s">
        <v>223</v>
      </c>
      <c r="AD67" t="s">
        <v>223</v>
      </c>
      <c r="AE67" t="s">
        <v>223</v>
      </c>
      <c r="AF67" t="s">
        <v>890</v>
      </c>
      <c r="AG67" t="s">
        <v>223</v>
      </c>
      <c r="AH67" t="s">
        <v>223</v>
      </c>
      <c r="AI67" t="s">
        <v>223</v>
      </c>
      <c r="AL67" t="s">
        <v>891</v>
      </c>
      <c r="AM67" t="s">
        <v>892</v>
      </c>
      <c r="AN67">
        <v>0</v>
      </c>
      <c r="BG67">
        <v>1</v>
      </c>
      <c r="BK67" t="s">
        <v>893</v>
      </c>
      <c r="DI67">
        <v>6.1400000000000003E-2</v>
      </c>
      <c r="DO67" t="s">
        <v>894</v>
      </c>
      <c r="DP67">
        <v>1</v>
      </c>
      <c r="DU67" t="s">
        <v>497</v>
      </c>
      <c r="DV67" t="s">
        <v>498</v>
      </c>
      <c r="DZ67">
        <v>1</v>
      </c>
      <c r="EG67">
        <v>1</v>
      </c>
      <c r="FI67">
        <v>602769</v>
      </c>
      <c r="FK67">
        <v>1788</v>
      </c>
      <c r="FL67" t="s">
        <v>895</v>
      </c>
      <c r="FM67" t="s">
        <v>896</v>
      </c>
      <c r="FQ67">
        <v>0.98299999999999998</v>
      </c>
      <c r="FR67" t="s">
        <v>503</v>
      </c>
      <c r="FS67">
        <v>1</v>
      </c>
      <c r="FT67" t="s">
        <v>300</v>
      </c>
      <c r="FU67">
        <v>-1.01</v>
      </c>
      <c r="FV67" t="s">
        <v>249</v>
      </c>
      <c r="FW67">
        <v>-0.65400000000000003</v>
      </c>
      <c r="FX67" t="s">
        <v>503</v>
      </c>
      <c r="FY67">
        <v>0.15</v>
      </c>
      <c r="FZ67" t="s">
        <v>503</v>
      </c>
      <c r="GA67">
        <v>1.1000000000000001</v>
      </c>
      <c r="GB67" t="s">
        <v>587</v>
      </c>
      <c r="GC67">
        <v>-0.34</v>
      </c>
      <c r="GD67" t="s">
        <v>567</v>
      </c>
      <c r="GE67">
        <v>0</v>
      </c>
      <c r="GF67" t="s">
        <v>300</v>
      </c>
      <c r="GG67">
        <v>3.5000000000000003E-2</v>
      </c>
      <c r="GH67" t="s">
        <v>300</v>
      </c>
      <c r="GI67">
        <v>0.59499999999999997</v>
      </c>
      <c r="GJ67" t="s">
        <v>300</v>
      </c>
      <c r="GK67">
        <v>6.8000000000000005E-2</v>
      </c>
      <c r="GL67" t="s">
        <v>588</v>
      </c>
      <c r="GM67">
        <v>2.4E-2</v>
      </c>
      <c r="GN67" t="s">
        <v>588</v>
      </c>
      <c r="GO67">
        <v>0.66100000000000003</v>
      </c>
      <c r="GP67">
        <v>3.9510000000000001</v>
      </c>
      <c r="GQ67">
        <v>23.6</v>
      </c>
      <c r="GR67">
        <v>5.3</v>
      </c>
      <c r="GS67">
        <v>4.0940000000000003</v>
      </c>
      <c r="GT67">
        <v>17.527999999999999</v>
      </c>
      <c r="GV67" t="s">
        <v>271</v>
      </c>
      <c r="GW67" t="s">
        <v>249</v>
      </c>
      <c r="GZ67" t="s">
        <v>897</v>
      </c>
      <c r="HA67" t="s">
        <v>898</v>
      </c>
      <c r="HB67" t="s">
        <v>899</v>
      </c>
    </row>
    <row r="68" spans="1:210" hidden="1" x14ac:dyDescent="0.25">
      <c r="A68" s="2"/>
      <c r="B68" s="2"/>
      <c r="C68" s="2" t="s">
        <v>386</v>
      </c>
      <c r="D68" s="2" t="s">
        <v>299</v>
      </c>
      <c r="E68" s="2" t="s">
        <v>882</v>
      </c>
      <c r="F68" s="2" t="s">
        <v>883</v>
      </c>
      <c r="G68" s="2" t="s">
        <v>900</v>
      </c>
      <c r="H68" s="2" t="s">
        <v>901</v>
      </c>
      <c r="I68" s="2" t="s">
        <v>886</v>
      </c>
      <c r="J68" s="2" t="s">
        <v>887</v>
      </c>
      <c r="K68" s="2" t="s">
        <v>888</v>
      </c>
      <c r="L68" s="2" t="s">
        <v>889</v>
      </c>
      <c r="M68" s="2"/>
      <c r="N68" s="2">
        <v>9.5E-4</v>
      </c>
      <c r="O68" s="2">
        <v>2</v>
      </c>
      <c r="P68" s="2">
        <v>2106</v>
      </c>
      <c r="Q68" s="2">
        <v>1</v>
      </c>
      <c r="R68" s="2">
        <v>1</v>
      </c>
      <c r="S68" s="2">
        <v>5</v>
      </c>
      <c r="T68" s="2"/>
      <c r="U68" s="2"/>
      <c r="V68" s="2"/>
      <c r="W68" s="2"/>
      <c r="X68" s="2" t="s">
        <v>221</v>
      </c>
      <c r="Y68" s="2"/>
      <c r="Z68" s="2" t="s">
        <v>557</v>
      </c>
      <c r="AA68" s="2" t="s">
        <v>223</v>
      </c>
      <c r="AB68" s="2">
        <v>1</v>
      </c>
      <c r="AC68" s="2" t="s">
        <v>223</v>
      </c>
      <c r="AD68" s="2" t="s">
        <v>223</v>
      </c>
      <c r="AE68" s="2" t="s">
        <v>223</v>
      </c>
      <c r="AF68" s="2" t="s">
        <v>890</v>
      </c>
      <c r="AG68" s="2" t="s">
        <v>223</v>
      </c>
      <c r="AH68" s="2" t="s">
        <v>223</v>
      </c>
      <c r="AI68" s="2" t="s">
        <v>223</v>
      </c>
      <c r="AJ68" s="2"/>
      <c r="AK68" s="2"/>
      <c r="AL68" s="2" t="s">
        <v>891</v>
      </c>
      <c r="AM68" s="2" t="s">
        <v>892</v>
      </c>
      <c r="AN68" s="2">
        <v>0</v>
      </c>
      <c r="AO68" s="2"/>
      <c r="AP68" s="2"/>
      <c r="AQ68" s="2"/>
      <c r="AR68" s="2"/>
      <c r="AS68" s="2"/>
      <c r="AT68" s="2"/>
      <c r="AU68" s="2"/>
      <c r="AV68" s="2"/>
      <c r="AW68" s="2"/>
      <c r="AX68" s="2"/>
      <c r="AY68" s="2"/>
      <c r="AZ68" s="2"/>
      <c r="BA68" s="2"/>
      <c r="BB68" s="2"/>
      <c r="BC68" s="2"/>
      <c r="BD68" s="2"/>
      <c r="BE68" s="2"/>
      <c r="BF68" s="2"/>
      <c r="BG68" s="2">
        <v>1</v>
      </c>
      <c r="BH68" s="2"/>
      <c r="BI68" s="2"/>
      <c r="BJ68" s="2"/>
      <c r="BK68" s="2" t="s">
        <v>893</v>
      </c>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v>6.1400000000000003E-2</v>
      </c>
      <c r="DJ68" s="2"/>
      <c r="DK68" s="2"/>
      <c r="DL68" s="2"/>
      <c r="DM68" s="2"/>
      <c r="DN68" s="2"/>
      <c r="DO68" s="2" t="s">
        <v>894</v>
      </c>
      <c r="DP68" s="2">
        <v>1</v>
      </c>
      <c r="DQ68" s="2"/>
      <c r="DR68" s="2"/>
      <c r="DS68" s="2"/>
      <c r="DT68" s="2"/>
      <c r="DU68" s="2" t="s">
        <v>497</v>
      </c>
      <c r="DV68" s="2" t="s">
        <v>498</v>
      </c>
      <c r="DW68" s="2"/>
      <c r="DX68" s="2"/>
      <c r="DY68" s="2"/>
      <c r="DZ68" s="2">
        <v>1</v>
      </c>
      <c r="EA68" s="2"/>
      <c r="EB68" s="2"/>
      <c r="EC68" s="2"/>
      <c r="ED68" s="2"/>
      <c r="EE68" s="2"/>
      <c r="EF68" s="2"/>
      <c r="EG68" s="2">
        <v>1</v>
      </c>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v>602769</v>
      </c>
      <c r="FJ68" s="2"/>
      <c r="FK68" s="2">
        <v>1788</v>
      </c>
      <c r="FL68" s="2" t="s">
        <v>895</v>
      </c>
      <c r="FM68" s="2" t="s">
        <v>896</v>
      </c>
      <c r="FN68" s="2"/>
      <c r="FO68" s="2"/>
      <c r="FP68" s="2"/>
      <c r="FQ68" s="2">
        <v>0.98299999999999998</v>
      </c>
      <c r="FR68" s="2" t="s">
        <v>503</v>
      </c>
      <c r="FS68" s="2">
        <v>1</v>
      </c>
      <c r="FT68" s="2" t="s">
        <v>300</v>
      </c>
      <c r="FU68" s="2">
        <v>-1.01</v>
      </c>
      <c r="FV68" s="2" t="s">
        <v>249</v>
      </c>
      <c r="FW68" s="2">
        <v>-0.65400000000000003</v>
      </c>
      <c r="FX68" s="2" t="s">
        <v>503</v>
      </c>
      <c r="FY68" s="2">
        <v>0.15</v>
      </c>
      <c r="FZ68" s="2" t="s">
        <v>503</v>
      </c>
      <c r="GA68" s="2">
        <v>1.1000000000000001</v>
      </c>
      <c r="GB68" s="2" t="s">
        <v>587</v>
      </c>
      <c r="GC68" s="2">
        <v>-0.34</v>
      </c>
      <c r="GD68" s="2" t="s">
        <v>567</v>
      </c>
      <c r="GE68" s="2">
        <v>0</v>
      </c>
      <c r="GF68" s="2" t="s">
        <v>300</v>
      </c>
      <c r="GG68" s="2">
        <v>3.5000000000000003E-2</v>
      </c>
      <c r="GH68" s="2" t="s">
        <v>300</v>
      </c>
      <c r="GI68" s="2">
        <v>0.59499999999999997</v>
      </c>
      <c r="GJ68" s="2" t="s">
        <v>300</v>
      </c>
      <c r="GK68" s="2">
        <v>6.8000000000000005E-2</v>
      </c>
      <c r="GL68" s="2" t="s">
        <v>588</v>
      </c>
      <c r="GM68" s="2">
        <v>2.4E-2</v>
      </c>
      <c r="GN68" s="2" t="s">
        <v>588</v>
      </c>
      <c r="GO68" s="2">
        <v>0.66100000000000003</v>
      </c>
      <c r="GP68" s="2">
        <v>3.9510000000000001</v>
      </c>
      <c r="GQ68" s="2">
        <v>23.6</v>
      </c>
      <c r="GR68" s="2">
        <v>5.3</v>
      </c>
      <c r="GS68" s="2">
        <v>4.0940000000000003</v>
      </c>
      <c r="GT68" s="2">
        <v>17.527999999999999</v>
      </c>
      <c r="GU68" s="2"/>
      <c r="GV68" s="2" t="s">
        <v>271</v>
      </c>
      <c r="GW68" s="2" t="s">
        <v>249</v>
      </c>
      <c r="GX68" s="2"/>
      <c r="GZ68" t="s">
        <v>897</v>
      </c>
      <c r="HA68" t="s">
        <v>902</v>
      </c>
      <c r="HB68" t="s">
        <v>899</v>
      </c>
    </row>
    <row r="69" spans="1:210" hidden="1" x14ac:dyDescent="0.25">
      <c r="A69" s="2"/>
      <c r="B69" s="2"/>
      <c r="C69" s="2" t="s">
        <v>386</v>
      </c>
      <c r="D69" s="2" t="s">
        <v>299</v>
      </c>
      <c r="E69" s="2" t="s">
        <v>882</v>
      </c>
      <c r="F69" s="2" t="s">
        <v>883</v>
      </c>
      <c r="G69" s="2" t="s">
        <v>903</v>
      </c>
      <c r="H69" s="2" t="s">
        <v>904</v>
      </c>
      <c r="I69" s="2" t="s">
        <v>905</v>
      </c>
      <c r="J69" s="2" t="s">
        <v>906</v>
      </c>
      <c r="K69" s="2" t="s">
        <v>888</v>
      </c>
      <c r="L69" s="2" t="s">
        <v>907</v>
      </c>
      <c r="M69" s="2"/>
      <c r="N69" s="2">
        <v>9.5E-4</v>
      </c>
      <c r="O69" s="2">
        <v>2</v>
      </c>
      <c r="P69" s="2">
        <v>2106</v>
      </c>
      <c r="Q69" s="2">
        <v>1</v>
      </c>
      <c r="R69" s="2">
        <v>1</v>
      </c>
      <c r="S69" s="2">
        <v>5</v>
      </c>
      <c r="T69" s="2"/>
      <c r="U69" s="2"/>
      <c r="V69" s="2"/>
      <c r="W69" s="2"/>
      <c r="X69" s="2" t="s">
        <v>221</v>
      </c>
      <c r="Y69" s="2"/>
      <c r="Z69" s="2" t="s">
        <v>557</v>
      </c>
      <c r="AA69" s="2" t="s">
        <v>223</v>
      </c>
      <c r="AB69" s="2">
        <v>1</v>
      </c>
      <c r="AC69" s="2" t="s">
        <v>223</v>
      </c>
      <c r="AD69" s="2" t="s">
        <v>223</v>
      </c>
      <c r="AE69" s="2" t="s">
        <v>223</v>
      </c>
      <c r="AF69" s="2" t="s">
        <v>890</v>
      </c>
      <c r="AG69" s="2" t="s">
        <v>223</v>
      </c>
      <c r="AH69" s="2" t="s">
        <v>223</v>
      </c>
      <c r="AI69" s="2" t="s">
        <v>223</v>
      </c>
      <c r="AJ69" s="2"/>
      <c r="AK69" s="2"/>
      <c r="AL69" s="2" t="s">
        <v>891</v>
      </c>
      <c r="AM69" s="2" t="s">
        <v>892</v>
      </c>
      <c r="AN69" s="2">
        <v>0</v>
      </c>
      <c r="AO69" s="2"/>
      <c r="AP69" s="2"/>
      <c r="AQ69" s="2"/>
      <c r="AR69" s="2"/>
      <c r="AS69" s="2"/>
      <c r="AT69" s="2"/>
      <c r="AU69" s="2"/>
      <c r="AV69" s="2"/>
      <c r="AW69" s="2"/>
      <c r="AX69" s="2"/>
      <c r="AY69" s="2"/>
      <c r="AZ69" s="2"/>
      <c r="BA69" s="2"/>
      <c r="BB69" s="2"/>
      <c r="BC69" s="2"/>
      <c r="BD69" s="2"/>
      <c r="BE69" s="2"/>
      <c r="BF69" s="2"/>
      <c r="BG69" s="2">
        <v>1</v>
      </c>
      <c r="BH69" s="2"/>
      <c r="BI69" s="2"/>
      <c r="BJ69" s="2"/>
      <c r="BK69" s="2" t="s">
        <v>893</v>
      </c>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v>6.1400000000000003E-2</v>
      </c>
      <c r="DJ69" s="2"/>
      <c r="DK69" s="2"/>
      <c r="DL69" s="2"/>
      <c r="DM69" s="2"/>
      <c r="DN69" s="2"/>
      <c r="DO69" s="2"/>
      <c r="DP69" s="2"/>
      <c r="DQ69" s="2"/>
      <c r="DR69" s="2"/>
      <c r="DS69" s="2"/>
      <c r="DT69" s="2"/>
      <c r="DU69" s="2" t="s">
        <v>497</v>
      </c>
      <c r="DV69" s="2" t="s">
        <v>498</v>
      </c>
      <c r="DW69" s="2"/>
      <c r="DX69" s="2"/>
      <c r="DY69" s="2"/>
      <c r="DZ69" s="2">
        <v>1</v>
      </c>
      <c r="EA69" s="2"/>
      <c r="EB69" s="2"/>
      <c r="EC69" s="2"/>
      <c r="ED69" s="2"/>
      <c r="EE69" s="2"/>
      <c r="EF69" s="2"/>
      <c r="EG69" s="2">
        <v>1</v>
      </c>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v>602769</v>
      </c>
      <c r="FJ69" s="2"/>
      <c r="FK69" s="2">
        <v>1788</v>
      </c>
      <c r="FL69" s="2" t="s">
        <v>895</v>
      </c>
      <c r="FM69" s="2" t="s">
        <v>896</v>
      </c>
      <c r="FN69" s="2"/>
      <c r="FO69" s="2"/>
      <c r="FP69" s="2"/>
      <c r="FQ69" s="2">
        <v>0.98299999999999998</v>
      </c>
      <c r="FR69" s="2" t="s">
        <v>503</v>
      </c>
      <c r="FS69" s="2">
        <v>1</v>
      </c>
      <c r="FT69" s="2" t="s">
        <v>300</v>
      </c>
      <c r="FU69" s="2">
        <v>-1.01</v>
      </c>
      <c r="FV69" s="2" t="s">
        <v>249</v>
      </c>
      <c r="FW69" s="2">
        <v>-0.65400000000000003</v>
      </c>
      <c r="FX69" s="2" t="s">
        <v>503</v>
      </c>
      <c r="FY69" s="2">
        <v>0.15</v>
      </c>
      <c r="FZ69" s="2" t="s">
        <v>503</v>
      </c>
      <c r="GA69" s="2">
        <v>1.1000000000000001</v>
      </c>
      <c r="GB69" s="2" t="s">
        <v>587</v>
      </c>
      <c r="GC69" s="2">
        <v>-0.34</v>
      </c>
      <c r="GD69" s="2" t="s">
        <v>567</v>
      </c>
      <c r="GE69" s="2">
        <v>0</v>
      </c>
      <c r="GF69" s="2" t="s">
        <v>300</v>
      </c>
      <c r="GG69" s="2">
        <v>3.5000000000000003E-2</v>
      </c>
      <c r="GH69" s="2" t="s">
        <v>300</v>
      </c>
      <c r="GI69" s="2">
        <v>0.59499999999999997</v>
      </c>
      <c r="GJ69" s="2" t="s">
        <v>300</v>
      </c>
      <c r="GK69" s="2">
        <v>6.8000000000000005E-2</v>
      </c>
      <c r="GL69" s="2" t="s">
        <v>588</v>
      </c>
      <c r="GM69" s="2">
        <v>2.4E-2</v>
      </c>
      <c r="GN69" s="2" t="s">
        <v>588</v>
      </c>
      <c r="GO69" s="2">
        <v>0.66100000000000003</v>
      </c>
      <c r="GP69" s="2">
        <v>3.9510000000000001</v>
      </c>
      <c r="GQ69" s="2">
        <v>23.6</v>
      </c>
      <c r="GR69" s="2">
        <v>5.3</v>
      </c>
      <c r="GS69" s="2">
        <v>4.0940000000000003</v>
      </c>
      <c r="GT69" s="2">
        <v>17.527999999999999</v>
      </c>
      <c r="GU69" s="2"/>
      <c r="GV69" s="2" t="s">
        <v>271</v>
      </c>
      <c r="GW69" s="2" t="s">
        <v>249</v>
      </c>
      <c r="GX69" s="2"/>
      <c r="GZ69" t="s">
        <v>897</v>
      </c>
      <c r="HA69" t="s">
        <v>908</v>
      </c>
      <c r="HB69" t="s">
        <v>899</v>
      </c>
    </row>
    <row r="70" spans="1:210" hidden="1" x14ac:dyDescent="0.25">
      <c r="A70" s="2"/>
      <c r="B70" s="2"/>
      <c r="C70" s="2" t="s">
        <v>386</v>
      </c>
      <c r="D70" s="2" t="s">
        <v>299</v>
      </c>
      <c r="E70" s="2" t="s">
        <v>882</v>
      </c>
      <c r="F70" s="2" t="s">
        <v>883</v>
      </c>
      <c r="G70" s="2" t="s">
        <v>909</v>
      </c>
      <c r="H70" s="2" t="s">
        <v>910</v>
      </c>
      <c r="I70" s="2" t="s">
        <v>911</v>
      </c>
      <c r="J70" s="2" t="s">
        <v>912</v>
      </c>
      <c r="K70" s="2" t="s">
        <v>888</v>
      </c>
      <c r="L70" s="2" t="s">
        <v>907</v>
      </c>
      <c r="M70" s="2"/>
      <c r="N70" s="2">
        <v>9.5E-4</v>
      </c>
      <c r="O70" s="2">
        <v>2</v>
      </c>
      <c r="P70" s="2">
        <v>2106</v>
      </c>
      <c r="Q70" s="2">
        <v>1</v>
      </c>
      <c r="R70" s="2">
        <v>1</v>
      </c>
      <c r="S70" s="2">
        <v>5</v>
      </c>
      <c r="T70" s="2"/>
      <c r="U70" s="2"/>
      <c r="V70" s="2"/>
      <c r="W70" s="2"/>
      <c r="X70" s="2" t="s">
        <v>221</v>
      </c>
      <c r="Y70" s="2"/>
      <c r="Z70" s="2" t="s">
        <v>557</v>
      </c>
      <c r="AA70" s="2" t="s">
        <v>223</v>
      </c>
      <c r="AB70" s="2">
        <v>1</v>
      </c>
      <c r="AC70" s="2" t="s">
        <v>223</v>
      </c>
      <c r="AD70" s="2" t="s">
        <v>223</v>
      </c>
      <c r="AE70" s="2" t="s">
        <v>223</v>
      </c>
      <c r="AF70" s="2" t="s">
        <v>890</v>
      </c>
      <c r="AG70" s="2" t="s">
        <v>223</v>
      </c>
      <c r="AH70" s="2" t="s">
        <v>223</v>
      </c>
      <c r="AI70" s="2" t="s">
        <v>223</v>
      </c>
      <c r="AJ70" s="2"/>
      <c r="AK70" s="2"/>
      <c r="AL70" s="2" t="s">
        <v>891</v>
      </c>
      <c r="AM70" s="2" t="s">
        <v>892</v>
      </c>
      <c r="AN70" s="2">
        <v>0</v>
      </c>
      <c r="AO70" s="2"/>
      <c r="AP70" s="2"/>
      <c r="AQ70" s="2"/>
      <c r="AR70" s="2"/>
      <c r="AS70" s="2"/>
      <c r="AT70" s="2"/>
      <c r="AU70" s="2"/>
      <c r="AV70" s="2"/>
      <c r="AW70" s="2"/>
      <c r="AX70" s="2"/>
      <c r="AY70" s="2"/>
      <c r="AZ70" s="2"/>
      <c r="BA70" s="2"/>
      <c r="BB70" s="2"/>
      <c r="BC70" s="2"/>
      <c r="BD70" s="2"/>
      <c r="BE70" s="2"/>
      <c r="BF70" s="2"/>
      <c r="BG70" s="2">
        <v>1</v>
      </c>
      <c r="BH70" s="2"/>
      <c r="BI70" s="2"/>
      <c r="BJ70" s="2"/>
      <c r="BK70" s="2" t="s">
        <v>893</v>
      </c>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v>6.1400000000000003E-2</v>
      </c>
      <c r="DJ70" s="2"/>
      <c r="DK70" s="2"/>
      <c r="DL70" s="2"/>
      <c r="DM70" s="2"/>
      <c r="DN70" s="2"/>
      <c r="DO70" s="2" t="s">
        <v>894</v>
      </c>
      <c r="DP70" s="2">
        <v>1</v>
      </c>
      <c r="DQ70" s="2"/>
      <c r="DR70" s="2"/>
      <c r="DS70" s="2"/>
      <c r="DT70" s="2"/>
      <c r="DU70" s="2" t="s">
        <v>497</v>
      </c>
      <c r="DV70" s="2" t="s">
        <v>498</v>
      </c>
      <c r="DW70" s="2"/>
      <c r="DX70" s="2"/>
      <c r="DY70" s="2"/>
      <c r="DZ70" s="2">
        <v>1</v>
      </c>
      <c r="EA70" s="2"/>
      <c r="EB70" s="2"/>
      <c r="EC70" s="2"/>
      <c r="ED70" s="2"/>
      <c r="EE70" s="2"/>
      <c r="EF70" s="2"/>
      <c r="EG70" s="2">
        <v>1</v>
      </c>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v>602769</v>
      </c>
      <c r="FJ70" s="2"/>
      <c r="FK70" s="2">
        <v>1788</v>
      </c>
      <c r="FL70" s="2" t="s">
        <v>895</v>
      </c>
      <c r="FM70" s="2" t="s">
        <v>896</v>
      </c>
      <c r="FN70" s="2"/>
      <c r="FO70" s="2"/>
      <c r="FP70" s="2"/>
      <c r="FQ70" s="2">
        <v>0.98299999999999998</v>
      </c>
      <c r="FR70" s="2" t="s">
        <v>503</v>
      </c>
      <c r="FS70" s="2">
        <v>1</v>
      </c>
      <c r="FT70" s="2" t="s">
        <v>300</v>
      </c>
      <c r="FU70" s="2">
        <v>-1.01</v>
      </c>
      <c r="FV70" s="2" t="s">
        <v>249</v>
      </c>
      <c r="FW70" s="2">
        <v>-0.65400000000000003</v>
      </c>
      <c r="FX70" s="2" t="s">
        <v>503</v>
      </c>
      <c r="FY70" s="2">
        <v>0.15</v>
      </c>
      <c r="FZ70" s="2" t="s">
        <v>503</v>
      </c>
      <c r="GA70" s="2">
        <v>1.1000000000000001</v>
      </c>
      <c r="GB70" s="2" t="s">
        <v>587</v>
      </c>
      <c r="GC70" s="2">
        <v>-0.34</v>
      </c>
      <c r="GD70" s="2" t="s">
        <v>567</v>
      </c>
      <c r="GE70" s="2">
        <v>0</v>
      </c>
      <c r="GF70" s="2" t="s">
        <v>300</v>
      </c>
      <c r="GG70" s="2">
        <v>3.5000000000000003E-2</v>
      </c>
      <c r="GH70" s="2" t="s">
        <v>300</v>
      </c>
      <c r="GI70" s="2">
        <v>0.59499999999999997</v>
      </c>
      <c r="GJ70" s="2" t="s">
        <v>300</v>
      </c>
      <c r="GK70" s="2">
        <v>6.8000000000000005E-2</v>
      </c>
      <c r="GL70" s="2" t="s">
        <v>588</v>
      </c>
      <c r="GM70" s="2">
        <v>2.4E-2</v>
      </c>
      <c r="GN70" s="2" t="s">
        <v>588</v>
      </c>
      <c r="GO70" s="2">
        <v>0.66100000000000003</v>
      </c>
      <c r="GP70" s="2">
        <v>3.9510000000000001</v>
      </c>
      <c r="GQ70" s="2">
        <v>23.6</v>
      </c>
      <c r="GR70" s="2">
        <v>5.3</v>
      </c>
      <c r="GS70" s="2">
        <v>4.0940000000000003</v>
      </c>
      <c r="GT70" s="2">
        <v>17.527999999999999</v>
      </c>
      <c r="GU70" s="2"/>
      <c r="GV70" s="2" t="s">
        <v>271</v>
      </c>
      <c r="GW70" s="2" t="s">
        <v>249</v>
      </c>
      <c r="GX70" s="2"/>
      <c r="GZ70" t="s">
        <v>897</v>
      </c>
      <c r="HA70" t="s">
        <v>913</v>
      </c>
      <c r="HB70" t="s">
        <v>899</v>
      </c>
    </row>
    <row r="71" spans="1:210" hidden="1" x14ac:dyDescent="0.25">
      <c r="A71" s="2"/>
      <c r="B71" s="2"/>
      <c r="C71" s="2" t="s">
        <v>386</v>
      </c>
      <c r="D71" s="2" t="s">
        <v>299</v>
      </c>
      <c r="E71" s="2" t="s">
        <v>882</v>
      </c>
      <c r="F71" s="2" t="s">
        <v>883</v>
      </c>
      <c r="G71" s="2" t="s">
        <v>914</v>
      </c>
      <c r="H71" s="2" t="s">
        <v>915</v>
      </c>
      <c r="I71" s="2" t="s">
        <v>916</v>
      </c>
      <c r="J71" s="2" t="s">
        <v>917</v>
      </c>
      <c r="K71" s="2" t="s">
        <v>888</v>
      </c>
      <c r="L71" s="2" t="s">
        <v>918</v>
      </c>
      <c r="M71" s="2"/>
      <c r="N71" s="2">
        <v>9.5E-4</v>
      </c>
      <c r="O71" s="2">
        <v>2</v>
      </c>
      <c r="P71" s="2">
        <v>2106</v>
      </c>
      <c r="Q71" s="2">
        <v>1</v>
      </c>
      <c r="R71" s="2">
        <v>1</v>
      </c>
      <c r="S71" s="2">
        <v>5</v>
      </c>
      <c r="T71" s="2"/>
      <c r="U71" s="2"/>
      <c r="V71" s="2"/>
      <c r="W71" s="2"/>
      <c r="X71" s="2" t="s">
        <v>221</v>
      </c>
      <c r="Y71" s="2"/>
      <c r="Z71" s="2" t="s">
        <v>557</v>
      </c>
      <c r="AA71" s="2" t="s">
        <v>223</v>
      </c>
      <c r="AB71" s="2">
        <v>1</v>
      </c>
      <c r="AC71" s="2" t="s">
        <v>223</v>
      </c>
      <c r="AD71" s="2" t="s">
        <v>223</v>
      </c>
      <c r="AE71" s="2" t="s">
        <v>223</v>
      </c>
      <c r="AF71" s="2" t="s">
        <v>890</v>
      </c>
      <c r="AG71" s="2" t="s">
        <v>223</v>
      </c>
      <c r="AH71" s="2" t="s">
        <v>223</v>
      </c>
      <c r="AI71" s="2" t="s">
        <v>223</v>
      </c>
      <c r="AJ71" s="2"/>
      <c r="AK71" s="2"/>
      <c r="AL71" s="2" t="s">
        <v>891</v>
      </c>
      <c r="AM71" s="2" t="s">
        <v>892</v>
      </c>
      <c r="AN71" s="2">
        <v>0</v>
      </c>
      <c r="AO71" s="2"/>
      <c r="AP71" s="2"/>
      <c r="AQ71" s="2"/>
      <c r="AR71" s="2"/>
      <c r="AS71" s="2"/>
      <c r="AT71" s="2"/>
      <c r="AU71" s="2"/>
      <c r="AV71" s="2"/>
      <c r="AW71" s="2"/>
      <c r="AX71" s="2"/>
      <c r="AY71" s="2"/>
      <c r="AZ71" s="2"/>
      <c r="BA71" s="2"/>
      <c r="BB71" s="2"/>
      <c r="BC71" s="2"/>
      <c r="BD71" s="2"/>
      <c r="BE71" s="2"/>
      <c r="BF71" s="2"/>
      <c r="BG71" s="2">
        <v>1</v>
      </c>
      <c r="BH71" s="2"/>
      <c r="BI71" s="2"/>
      <c r="BJ71" s="2"/>
      <c r="BK71" s="2" t="s">
        <v>893</v>
      </c>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v>6.1400000000000003E-2</v>
      </c>
      <c r="DJ71" s="2"/>
      <c r="DK71" s="2"/>
      <c r="DL71" s="2"/>
      <c r="DM71" s="2"/>
      <c r="DN71" s="2"/>
      <c r="DO71" s="2" t="s">
        <v>894</v>
      </c>
      <c r="DP71" s="2">
        <v>1</v>
      </c>
      <c r="DQ71" s="2"/>
      <c r="DR71" s="2"/>
      <c r="DS71" s="2"/>
      <c r="DT71" s="2"/>
      <c r="DU71" s="2" t="s">
        <v>497</v>
      </c>
      <c r="DV71" s="2" t="s">
        <v>498</v>
      </c>
      <c r="DW71" s="2"/>
      <c r="DX71" s="2"/>
      <c r="DY71" s="2"/>
      <c r="DZ71" s="2">
        <v>1</v>
      </c>
      <c r="EA71" s="2"/>
      <c r="EB71" s="2"/>
      <c r="EC71" s="2"/>
      <c r="ED71" s="2"/>
      <c r="EE71" s="2"/>
      <c r="EF71" s="2"/>
      <c r="EG71" s="2">
        <v>1</v>
      </c>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v>602769</v>
      </c>
      <c r="FJ71" s="2"/>
      <c r="FK71" s="2">
        <v>1788</v>
      </c>
      <c r="FL71" s="2" t="s">
        <v>895</v>
      </c>
      <c r="FM71" s="2" t="s">
        <v>896</v>
      </c>
      <c r="FN71" s="2"/>
      <c r="FO71" s="2"/>
      <c r="FP71" s="2"/>
      <c r="FQ71" s="2">
        <v>0.98299999999999998</v>
      </c>
      <c r="FR71" s="2" t="s">
        <v>503</v>
      </c>
      <c r="FS71" s="2">
        <v>1</v>
      </c>
      <c r="FT71" s="2" t="s">
        <v>300</v>
      </c>
      <c r="FU71" s="2">
        <v>-1.01</v>
      </c>
      <c r="FV71" s="2" t="s">
        <v>249</v>
      </c>
      <c r="FW71" s="2">
        <v>-0.65400000000000003</v>
      </c>
      <c r="FX71" s="2" t="s">
        <v>503</v>
      </c>
      <c r="FY71" s="2">
        <v>0.15</v>
      </c>
      <c r="FZ71" s="2" t="s">
        <v>503</v>
      </c>
      <c r="GA71" s="2">
        <v>1.1000000000000001</v>
      </c>
      <c r="GB71" s="2" t="s">
        <v>587</v>
      </c>
      <c r="GC71" s="2">
        <v>-0.34</v>
      </c>
      <c r="GD71" s="2" t="s">
        <v>567</v>
      </c>
      <c r="GE71" s="2">
        <v>0</v>
      </c>
      <c r="GF71" s="2" t="s">
        <v>300</v>
      </c>
      <c r="GG71" s="2">
        <v>3.5000000000000003E-2</v>
      </c>
      <c r="GH71" s="2" t="s">
        <v>300</v>
      </c>
      <c r="GI71" s="2">
        <v>0.59499999999999997</v>
      </c>
      <c r="GJ71" s="2" t="s">
        <v>300</v>
      </c>
      <c r="GK71" s="2">
        <v>6.8000000000000005E-2</v>
      </c>
      <c r="GL71" s="2" t="s">
        <v>588</v>
      </c>
      <c r="GM71" s="2">
        <v>2.4E-2</v>
      </c>
      <c r="GN71" s="2" t="s">
        <v>588</v>
      </c>
      <c r="GO71" s="2">
        <v>0.66100000000000003</v>
      </c>
      <c r="GP71" s="2">
        <v>3.9510000000000001</v>
      </c>
      <c r="GQ71" s="2">
        <v>23.6</v>
      </c>
      <c r="GR71" s="2">
        <v>5.3</v>
      </c>
      <c r="GS71" s="2">
        <v>4.0940000000000003</v>
      </c>
      <c r="GT71" s="2">
        <v>17.527999999999999</v>
      </c>
      <c r="GU71" s="2"/>
      <c r="GV71" s="2" t="s">
        <v>271</v>
      </c>
      <c r="GW71" s="2" t="s">
        <v>249</v>
      </c>
      <c r="GX71" s="2"/>
      <c r="GZ71" t="s">
        <v>897</v>
      </c>
      <c r="HA71" t="s">
        <v>919</v>
      </c>
      <c r="HB71" t="s">
        <v>899</v>
      </c>
    </row>
    <row r="72" spans="1:210" x14ac:dyDescent="0.25">
      <c r="B72" t="s">
        <v>210</v>
      </c>
      <c r="C72" t="s">
        <v>386</v>
      </c>
      <c r="D72" t="s">
        <v>299</v>
      </c>
      <c r="E72" t="s">
        <v>920</v>
      </c>
      <c r="F72" t="s">
        <v>921</v>
      </c>
      <c r="G72" t="s">
        <v>922</v>
      </c>
      <c r="I72" t="s">
        <v>923</v>
      </c>
      <c r="M72" t="s">
        <v>924</v>
      </c>
      <c r="N72">
        <v>2.9299999999999999E-3</v>
      </c>
      <c r="O72">
        <v>6</v>
      </c>
      <c r="P72">
        <v>2051</v>
      </c>
      <c r="Q72">
        <v>1</v>
      </c>
      <c r="R72">
        <v>3</v>
      </c>
      <c r="S72">
        <v>3.5</v>
      </c>
      <c r="X72" t="s">
        <v>221</v>
      </c>
      <c r="Z72" t="s">
        <v>557</v>
      </c>
      <c r="AA72" t="s">
        <v>223</v>
      </c>
      <c r="AB72">
        <v>2</v>
      </c>
      <c r="AC72" t="s">
        <v>223</v>
      </c>
      <c r="AD72" t="s">
        <v>223</v>
      </c>
      <c r="AE72" t="s">
        <v>223</v>
      </c>
      <c r="AF72" t="s">
        <v>223</v>
      </c>
      <c r="AG72" t="s">
        <v>398</v>
      </c>
      <c r="AH72" t="s">
        <v>925</v>
      </c>
      <c r="AI72" t="s">
        <v>926</v>
      </c>
      <c r="AL72" t="s">
        <v>927</v>
      </c>
      <c r="AM72" t="s">
        <v>928</v>
      </c>
      <c r="AN72">
        <v>1</v>
      </c>
      <c r="BG72">
        <v>1</v>
      </c>
      <c r="DJ72">
        <v>0.19919999999999999</v>
      </c>
      <c r="DK72">
        <v>0.38600000000000001</v>
      </c>
      <c r="DL72">
        <v>4</v>
      </c>
      <c r="DU72" t="s">
        <v>929</v>
      </c>
      <c r="DV72" t="s">
        <v>610</v>
      </c>
      <c r="DZ72">
        <v>1</v>
      </c>
      <c r="EG72">
        <v>1</v>
      </c>
      <c r="FI72">
        <v>605590</v>
      </c>
      <c r="FK72">
        <v>23451</v>
      </c>
      <c r="FL72" t="s">
        <v>930</v>
      </c>
      <c r="FM72" t="s">
        <v>931</v>
      </c>
      <c r="GV72" t="s">
        <v>249</v>
      </c>
      <c r="GW72" t="s">
        <v>301</v>
      </c>
      <c r="GZ72" t="s">
        <v>932</v>
      </c>
      <c r="HB72" t="s">
        <v>933</v>
      </c>
    </row>
    <row r="73" spans="1:210" hidden="1" x14ac:dyDescent="0.25">
      <c r="A73" s="2"/>
      <c r="B73" s="2"/>
      <c r="C73" s="2" t="s">
        <v>386</v>
      </c>
      <c r="D73" s="2" t="s">
        <v>299</v>
      </c>
      <c r="E73" s="2" t="s">
        <v>920</v>
      </c>
      <c r="F73" s="2" t="s">
        <v>921</v>
      </c>
      <c r="G73" s="2" t="s">
        <v>934</v>
      </c>
      <c r="H73" s="2"/>
      <c r="I73" s="2" t="s">
        <v>923</v>
      </c>
      <c r="J73" s="2"/>
      <c r="K73" s="2"/>
      <c r="L73" s="2"/>
      <c r="M73" s="2" t="s">
        <v>935</v>
      </c>
      <c r="N73" s="2">
        <v>2.9299999999999999E-3</v>
      </c>
      <c r="O73" s="2">
        <v>6</v>
      </c>
      <c r="P73" s="2">
        <v>2051</v>
      </c>
      <c r="Q73" s="2">
        <v>1</v>
      </c>
      <c r="R73" s="2">
        <v>3</v>
      </c>
      <c r="S73" s="2">
        <v>3.5</v>
      </c>
      <c r="T73" s="2"/>
      <c r="U73" s="2"/>
      <c r="V73" s="2"/>
      <c r="W73" s="2"/>
      <c r="X73" s="2" t="s">
        <v>221</v>
      </c>
      <c r="Y73" s="2"/>
      <c r="Z73" s="2" t="s">
        <v>557</v>
      </c>
      <c r="AA73" s="2" t="s">
        <v>223</v>
      </c>
      <c r="AB73" s="2">
        <v>2</v>
      </c>
      <c r="AC73" s="2" t="s">
        <v>223</v>
      </c>
      <c r="AD73" s="2" t="s">
        <v>223</v>
      </c>
      <c r="AE73" s="2" t="s">
        <v>223</v>
      </c>
      <c r="AF73" s="2" t="s">
        <v>223</v>
      </c>
      <c r="AG73" s="2" t="s">
        <v>398</v>
      </c>
      <c r="AH73" s="2" t="s">
        <v>925</v>
      </c>
      <c r="AI73" s="2" t="s">
        <v>926</v>
      </c>
      <c r="AJ73" s="2"/>
      <c r="AK73" s="2"/>
      <c r="AL73" s="2" t="s">
        <v>927</v>
      </c>
      <c r="AM73" s="2" t="s">
        <v>928</v>
      </c>
      <c r="AN73" s="2">
        <v>1</v>
      </c>
      <c r="AO73" s="2"/>
      <c r="AP73" s="2"/>
      <c r="AQ73" s="2"/>
      <c r="AR73" s="2"/>
      <c r="AS73" s="2"/>
      <c r="AT73" s="2"/>
      <c r="AU73" s="2"/>
      <c r="AV73" s="2"/>
      <c r="AW73" s="2"/>
      <c r="AX73" s="2"/>
      <c r="AY73" s="2"/>
      <c r="AZ73" s="2"/>
      <c r="BA73" s="2"/>
      <c r="BB73" s="2"/>
      <c r="BC73" s="2"/>
      <c r="BD73" s="2"/>
      <c r="BE73" s="2"/>
      <c r="BF73" s="2"/>
      <c r="BG73" s="2">
        <v>1</v>
      </c>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v>0.19919999999999999</v>
      </c>
      <c r="DK73" s="2">
        <v>0.38600000000000001</v>
      </c>
      <c r="DL73" s="2">
        <v>4</v>
      </c>
      <c r="DM73" s="2"/>
      <c r="DN73" s="2"/>
      <c r="DO73" s="2"/>
      <c r="DP73" s="2"/>
      <c r="DQ73" s="2"/>
      <c r="DR73" s="2"/>
      <c r="DS73" s="2"/>
      <c r="DT73" s="2"/>
      <c r="DU73" s="2" t="s">
        <v>929</v>
      </c>
      <c r="DV73" s="2" t="s">
        <v>610</v>
      </c>
      <c r="DW73" s="2"/>
      <c r="DX73" s="2"/>
      <c r="DY73" s="2"/>
      <c r="DZ73" s="2">
        <v>1</v>
      </c>
      <c r="EA73" s="2"/>
      <c r="EB73" s="2"/>
      <c r="EC73" s="2"/>
      <c r="ED73" s="2"/>
      <c r="EE73" s="2"/>
      <c r="EF73" s="2"/>
      <c r="EG73" s="2">
        <v>1</v>
      </c>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v>605590</v>
      </c>
      <c r="FJ73" s="2"/>
      <c r="FK73" s="2">
        <v>23451</v>
      </c>
      <c r="FL73" s="2" t="s">
        <v>930</v>
      </c>
      <c r="FM73" s="2" t="s">
        <v>931</v>
      </c>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t="s">
        <v>249</v>
      </c>
      <c r="GW73" s="2" t="s">
        <v>301</v>
      </c>
      <c r="GX73" s="2"/>
      <c r="GZ73" t="s">
        <v>932</v>
      </c>
      <c r="HB73" t="s">
        <v>933</v>
      </c>
    </row>
    <row r="74" spans="1:210" hidden="1" x14ac:dyDescent="0.25">
      <c r="A74" s="2"/>
      <c r="B74" s="2"/>
      <c r="C74" s="2" t="s">
        <v>386</v>
      </c>
      <c r="D74" s="2" t="s">
        <v>299</v>
      </c>
      <c r="E74" s="2" t="s">
        <v>920</v>
      </c>
      <c r="F74" s="2" t="s">
        <v>921</v>
      </c>
      <c r="G74" s="2" t="s">
        <v>936</v>
      </c>
      <c r="H74" s="2"/>
      <c r="I74" s="2" t="s">
        <v>923</v>
      </c>
      <c r="J74" s="2"/>
      <c r="K74" s="2"/>
      <c r="L74" s="2"/>
      <c r="M74" s="2" t="s">
        <v>937</v>
      </c>
      <c r="N74" s="2">
        <v>2.9299999999999999E-3</v>
      </c>
      <c r="O74" s="2">
        <v>6</v>
      </c>
      <c r="P74" s="2">
        <v>2051</v>
      </c>
      <c r="Q74" s="2">
        <v>1</v>
      </c>
      <c r="R74" s="2">
        <v>3</v>
      </c>
      <c r="S74" s="2">
        <v>3.5</v>
      </c>
      <c r="T74" s="2"/>
      <c r="U74" s="2"/>
      <c r="V74" s="2"/>
      <c r="W74" s="2"/>
      <c r="X74" s="2" t="s">
        <v>221</v>
      </c>
      <c r="Y74" s="2"/>
      <c r="Z74" s="2" t="s">
        <v>557</v>
      </c>
      <c r="AA74" s="2" t="s">
        <v>223</v>
      </c>
      <c r="AB74" s="2">
        <v>2</v>
      </c>
      <c r="AC74" s="2" t="s">
        <v>223</v>
      </c>
      <c r="AD74" s="2" t="s">
        <v>223</v>
      </c>
      <c r="AE74" s="2" t="s">
        <v>223</v>
      </c>
      <c r="AF74" s="2" t="s">
        <v>223</v>
      </c>
      <c r="AG74" s="2" t="s">
        <v>398</v>
      </c>
      <c r="AH74" s="2" t="s">
        <v>925</v>
      </c>
      <c r="AI74" s="2" t="s">
        <v>926</v>
      </c>
      <c r="AJ74" s="2"/>
      <c r="AK74" s="2"/>
      <c r="AL74" s="2" t="s">
        <v>927</v>
      </c>
      <c r="AM74" s="2" t="s">
        <v>928</v>
      </c>
      <c r="AN74" s="2">
        <v>1</v>
      </c>
      <c r="AO74" s="2"/>
      <c r="AP74" s="2"/>
      <c r="AQ74" s="2"/>
      <c r="AR74" s="2"/>
      <c r="AS74" s="2"/>
      <c r="AT74" s="2"/>
      <c r="AU74" s="2"/>
      <c r="AV74" s="2"/>
      <c r="AW74" s="2"/>
      <c r="AX74" s="2"/>
      <c r="AY74" s="2"/>
      <c r="AZ74" s="2"/>
      <c r="BA74" s="2"/>
      <c r="BB74" s="2"/>
      <c r="BC74" s="2"/>
      <c r="BD74" s="2"/>
      <c r="BE74" s="2"/>
      <c r="BF74" s="2"/>
      <c r="BG74" s="2">
        <v>1</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v>0.19919999999999999</v>
      </c>
      <c r="DK74" s="2">
        <v>0.38600000000000001</v>
      </c>
      <c r="DL74" s="2">
        <v>4</v>
      </c>
      <c r="DM74" s="2"/>
      <c r="DN74" s="2"/>
      <c r="DO74" s="2"/>
      <c r="DP74" s="2"/>
      <c r="DQ74" s="2"/>
      <c r="DR74" s="2"/>
      <c r="DS74" s="2"/>
      <c r="DT74" s="2"/>
      <c r="DU74" s="2" t="s">
        <v>929</v>
      </c>
      <c r="DV74" s="2" t="s">
        <v>610</v>
      </c>
      <c r="DW74" s="2"/>
      <c r="DX74" s="2"/>
      <c r="DY74" s="2"/>
      <c r="DZ74" s="2">
        <v>1</v>
      </c>
      <c r="EA74" s="2"/>
      <c r="EB74" s="2"/>
      <c r="EC74" s="2"/>
      <c r="ED74" s="2"/>
      <c r="EE74" s="2"/>
      <c r="EF74" s="2"/>
      <c r="EG74" s="2">
        <v>1</v>
      </c>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v>605590</v>
      </c>
      <c r="FJ74" s="2"/>
      <c r="FK74" s="2">
        <v>23451</v>
      </c>
      <c r="FL74" s="2" t="s">
        <v>930</v>
      </c>
      <c r="FM74" s="2" t="s">
        <v>931</v>
      </c>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t="s">
        <v>249</v>
      </c>
      <c r="GW74" s="2" t="s">
        <v>301</v>
      </c>
      <c r="GX74" s="2"/>
      <c r="GZ74" t="s">
        <v>932</v>
      </c>
      <c r="HB74" t="s">
        <v>933</v>
      </c>
    </row>
    <row r="75" spans="1:210" x14ac:dyDescent="0.25">
      <c r="B75" t="s">
        <v>210</v>
      </c>
      <c r="C75" t="s">
        <v>386</v>
      </c>
      <c r="D75" t="s">
        <v>299</v>
      </c>
      <c r="E75" t="s">
        <v>938</v>
      </c>
      <c r="F75" t="s">
        <v>334</v>
      </c>
      <c r="G75" t="s">
        <v>335</v>
      </c>
      <c r="H75" t="s">
        <v>336</v>
      </c>
      <c r="I75" t="s">
        <v>939</v>
      </c>
      <c r="J75" t="s">
        <v>940</v>
      </c>
      <c r="K75" t="s">
        <v>941</v>
      </c>
      <c r="L75" t="s">
        <v>340</v>
      </c>
      <c r="N75">
        <v>7.2999999999999996E-4</v>
      </c>
      <c r="O75">
        <v>2</v>
      </c>
      <c r="P75">
        <v>2726</v>
      </c>
      <c r="Q75">
        <v>1</v>
      </c>
      <c r="R75">
        <v>1</v>
      </c>
      <c r="S75">
        <v>4</v>
      </c>
      <c r="X75" t="s">
        <v>221</v>
      </c>
      <c r="Z75" t="s">
        <v>557</v>
      </c>
      <c r="AA75" t="s">
        <v>651</v>
      </c>
      <c r="AB75">
        <v>4</v>
      </c>
      <c r="AC75" t="s">
        <v>223</v>
      </c>
      <c r="AD75" t="s">
        <v>223</v>
      </c>
      <c r="AE75" t="s">
        <v>223</v>
      </c>
      <c r="AF75" t="s">
        <v>223</v>
      </c>
      <c r="AG75" t="s">
        <v>345</v>
      </c>
      <c r="AH75" t="s">
        <v>346</v>
      </c>
      <c r="AI75" t="s">
        <v>347</v>
      </c>
      <c r="AK75" t="s">
        <v>348</v>
      </c>
      <c r="AL75" t="s">
        <v>349</v>
      </c>
      <c r="AM75" t="s">
        <v>350</v>
      </c>
      <c r="AN75">
        <v>0</v>
      </c>
      <c r="BG75">
        <v>1</v>
      </c>
      <c r="DG75">
        <v>1</v>
      </c>
      <c r="DO75" t="s">
        <v>942</v>
      </c>
      <c r="DP75">
        <v>1</v>
      </c>
      <c r="DU75" t="s">
        <v>653</v>
      </c>
      <c r="DV75" t="s">
        <v>610</v>
      </c>
      <c r="DZ75">
        <v>1</v>
      </c>
      <c r="ED75">
        <v>1</v>
      </c>
      <c r="EG75">
        <v>1</v>
      </c>
      <c r="FI75">
        <v>612990</v>
      </c>
      <c r="FK75">
        <v>171023</v>
      </c>
      <c r="FL75" t="s">
        <v>373</v>
      </c>
      <c r="FM75" t="s">
        <v>374</v>
      </c>
      <c r="GV75" t="s">
        <v>249</v>
      </c>
      <c r="GW75" t="s">
        <v>271</v>
      </c>
      <c r="GZ75" t="s">
        <v>943</v>
      </c>
      <c r="HA75" t="s">
        <v>944</v>
      </c>
      <c r="HB75" t="s">
        <v>945</v>
      </c>
    </row>
    <row r="76" spans="1:210" hidden="1" x14ac:dyDescent="0.25">
      <c r="A76" s="2"/>
      <c r="B76" s="2"/>
      <c r="C76" s="2" t="s">
        <v>386</v>
      </c>
      <c r="D76" s="2" t="s">
        <v>299</v>
      </c>
      <c r="E76" s="2" t="s">
        <v>938</v>
      </c>
      <c r="F76" s="2" t="s">
        <v>334</v>
      </c>
      <c r="G76" s="2" t="s">
        <v>380</v>
      </c>
      <c r="H76" s="2" t="s">
        <v>381</v>
      </c>
      <c r="I76" s="2" t="s">
        <v>946</v>
      </c>
      <c r="J76" s="2" t="s">
        <v>947</v>
      </c>
      <c r="K76" s="2" t="s">
        <v>941</v>
      </c>
      <c r="L76" s="2" t="s">
        <v>384</v>
      </c>
      <c r="M76" s="2"/>
      <c r="N76" s="2">
        <v>7.2999999999999996E-4</v>
      </c>
      <c r="O76" s="2">
        <v>2</v>
      </c>
      <c r="P76" s="2">
        <v>2726</v>
      </c>
      <c r="Q76" s="2">
        <v>1</v>
      </c>
      <c r="R76" s="2">
        <v>1</v>
      </c>
      <c r="S76" s="2">
        <v>4</v>
      </c>
      <c r="T76" s="2"/>
      <c r="U76" s="2"/>
      <c r="V76" s="2"/>
      <c r="W76" s="2"/>
      <c r="X76" s="2" t="s">
        <v>221</v>
      </c>
      <c r="Y76" s="2"/>
      <c r="Z76" s="2" t="s">
        <v>557</v>
      </c>
      <c r="AA76" s="2" t="s">
        <v>651</v>
      </c>
      <c r="AB76" s="2">
        <v>4</v>
      </c>
      <c r="AC76" s="2" t="s">
        <v>223</v>
      </c>
      <c r="AD76" s="2" t="s">
        <v>223</v>
      </c>
      <c r="AE76" s="2" t="s">
        <v>223</v>
      </c>
      <c r="AF76" s="2" t="s">
        <v>223</v>
      </c>
      <c r="AG76" s="2" t="s">
        <v>345</v>
      </c>
      <c r="AH76" s="2" t="s">
        <v>346</v>
      </c>
      <c r="AI76" s="2" t="s">
        <v>347</v>
      </c>
      <c r="AJ76" s="2"/>
      <c r="AK76" s="2" t="s">
        <v>348</v>
      </c>
      <c r="AL76" s="2" t="s">
        <v>349</v>
      </c>
      <c r="AM76" s="2" t="s">
        <v>350</v>
      </c>
      <c r="AN76" s="2">
        <v>0</v>
      </c>
      <c r="AO76" s="2"/>
      <c r="AP76" s="2"/>
      <c r="AQ76" s="2"/>
      <c r="AR76" s="2"/>
      <c r="AS76" s="2"/>
      <c r="AT76" s="2"/>
      <c r="AU76" s="2"/>
      <c r="AV76" s="2"/>
      <c r="AW76" s="2"/>
      <c r="AX76" s="2"/>
      <c r="AY76" s="2"/>
      <c r="AZ76" s="2"/>
      <c r="BA76" s="2"/>
      <c r="BB76" s="2"/>
      <c r="BC76" s="2"/>
      <c r="BD76" s="2"/>
      <c r="BE76" s="2"/>
      <c r="BF76" s="2"/>
      <c r="BG76" s="2">
        <v>1</v>
      </c>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v>1</v>
      </c>
      <c r="DH76" s="2"/>
      <c r="DI76" s="2"/>
      <c r="DJ76" s="2"/>
      <c r="DK76" s="2"/>
      <c r="DL76" s="2"/>
      <c r="DM76" s="2"/>
      <c r="DN76" s="2"/>
      <c r="DO76" s="2"/>
      <c r="DP76" s="2"/>
      <c r="DQ76" s="2"/>
      <c r="DR76" s="2"/>
      <c r="DS76" s="2"/>
      <c r="DT76" s="2"/>
      <c r="DU76" s="2" t="s">
        <v>653</v>
      </c>
      <c r="DV76" s="2" t="s">
        <v>610</v>
      </c>
      <c r="DW76" s="2"/>
      <c r="DX76" s="2"/>
      <c r="DY76" s="2"/>
      <c r="DZ76" s="2">
        <v>1</v>
      </c>
      <c r="EA76" s="2"/>
      <c r="EB76" s="2"/>
      <c r="EC76" s="2"/>
      <c r="ED76" s="2">
        <v>1</v>
      </c>
      <c r="EE76" s="2"/>
      <c r="EF76" s="2"/>
      <c r="EG76" s="2">
        <v>1</v>
      </c>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v>612990</v>
      </c>
      <c r="FJ76" s="2"/>
      <c r="FK76" s="2">
        <v>171023</v>
      </c>
      <c r="FL76" s="2" t="s">
        <v>373</v>
      </c>
      <c r="FM76" s="2" t="s">
        <v>374</v>
      </c>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t="s">
        <v>249</v>
      </c>
      <c r="GW76" s="2" t="s">
        <v>271</v>
      </c>
      <c r="GX76" s="2"/>
      <c r="GZ76" t="s">
        <v>943</v>
      </c>
      <c r="HA76" t="s">
        <v>948</v>
      </c>
      <c r="HB76" t="s">
        <v>945</v>
      </c>
    </row>
    <row r="77" spans="1:210" x14ac:dyDescent="0.25">
      <c r="B77" t="s">
        <v>210</v>
      </c>
      <c r="C77" t="s">
        <v>386</v>
      </c>
      <c r="D77" t="s">
        <v>299</v>
      </c>
      <c r="E77" t="s">
        <v>949</v>
      </c>
      <c r="F77" t="s">
        <v>334</v>
      </c>
      <c r="G77" t="s">
        <v>335</v>
      </c>
      <c r="H77" t="s">
        <v>336</v>
      </c>
      <c r="I77" t="s">
        <v>950</v>
      </c>
      <c r="J77" t="s">
        <v>951</v>
      </c>
      <c r="K77" t="s">
        <v>952</v>
      </c>
      <c r="L77" t="s">
        <v>340</v>
      </c>
      <c r="N77">
        <v>1.4599999999999999E-3</v>
      </c>
      <c r="O77">
        <v>4</v>
      </c>
      <c r="P77">
        <v>2743</v>
      </c>
      <c r="Q77">
        <v>1</v>
      </c>
      <c r="R77">
        <v>1</v>
      </c>
      <c r="S77">
        <v>5.2</v>
      </c>
      <c r="X77" t="s">
        <v>221</v>
      </c>
      <c r="Z77" t="s">
        <v>557</v>
      </c>
      <c r="AA77" t="s">
        <v>651</v>
      </c>
      <c r="AB77">
        <v>4</v>
      </c>
      <c r="AC77" t="s">
        <v>223</v>
      </c>
      <c r="AD77" t="s">
        <v>223</v>
      </c>
      <c r="AE77" t="s">
        <v>223</v>
      </c>
      <c r="AF77" t="s">
        <v>223</v>
      </c>
      <c r="AG77" t="s">
        <v>345</v>
      </c>
      <c r="AH77" t="s">
        <v>346</v>
      </c>
      <c r="AI77" t="s">
        <v>347</v>
      </c>
      <c r="AK77" t="s">
        <v>348</v>
      </c>
      <c r="AL77" t="s">
        <v>349</v>
      </c>
      <c r="AM77" t="s">
        <v>350</v>
      </c>
      <c r="AN77">
        <v>0</v>
      </c>
      <c r="BG77">
        <v>1</v>
      </c>
      <c r="DG77">
        <v>1</v>
      </c>
      <c r="DO77" t="s">
        <v>953</v>
      </c>
      <c r="DP77">
        <v>2</v>
      </c>
      <c r="DU77" t="s">
        <v>653</v>
      </c>
      <c r="DV77" t="s">
        <v>610</v>
      </c>
      <c r="DZ77">
        <v>1</v>
      </c>
      <c r="ED77">
        <v>1</v>
      </c>
      <c r="EG77">
        <v>1</v>
      </c>
      <c r="FI77">
        <v>612990</v>
      </c>
      <c r="FK77">
        <v>171023</v>
      </c>
      <c r="FL77" t="s">
        <v>373</v>
      </c>
      <c r="FM77" t="s">
        <v>374</v>
      </c>
      <c r="GV77" t="s">
        <v>301</v>
      </c>
      <c r="GW77" t="s">
        <v>298</v>
      </c>
      <c r="GZ77" t="s">
        <v>954</v>
      </c>
      <c r="HA77" t="s">
        <v>955</v>
      </c>
      <c r="HB77" t="s">
        <v>956</v>
      </c>
    </row>
    <row r="78" spans="1:210" hidden="1" x14ac:dyDescent="0.25">
      <c r="A78" s="2"/>
      <c r="B78" s="2"/>
      <c r="C78" s="2" t="s">
        <v>386</v>
      </c>
      <c r="D78" s="2" t="s">
        <v>299</v>
      </c>
      <c r="E78" s="2" t="s">
        <v>949</v>
      </c>
      <c r="F78" s="2" t="s">
        <v>334</v>
      </c>
      <c r="G78" s="2" t="s">
        <v>380</v>
      </c>
      <c r="H78" s="2" t="s">
        <v>381</v>
      </c>
      <c r="I78" s="2" t="s">
        <v>957</v>
      </c>
      <c r="J78" s="2" t="s">
        <v>958</v>
      </c>
      <c r="K78" s="2" t="s">
        <v>952</v>
      </c>
      <c r="L78" s="2" t="s">
        <v>384</v>
      </c>
      <c r="M78" s="2"/>
      <c r="N78" s="2">
        <v>1.4599999999999999E-3</v>
      </c>
      <c r="O78" s="2">
        <v>4</v>
      </c>
      <c r="P78" s="2">
        <v>2743</v>
      </c>
      <c r="Q78" s="2">
        <v>1</v>
      </c>
      <c r="R78" s="2">
        <v>1</v>
      </c>
      <c r="S78" s="2">
        <v>5.2</v>
      </c>
      <c r="T78" s="2"/>
      <c r="U78" s="2"/>
      <c r="V78" s="2"/>
      <c r="W78" s="2"/>
      <c r="X78" s="2" t="s">
        <v>221</v>
      </c>
      <c r="Y78" s="2"/>
      <c r="Z78" s="2" t="s">
        <v>557</v>
      </c>
      <c r="AA78" s="2" t="s">
        <v>651</v>
      </c>
      <c r="AB78" s="2">
        <v>4</v>
      </c>
      <c r="AC78" s="2" t="s">
        <v>223</v>
      </c>
      <c r="AD78" s="2" t="s">
        <v>223</v>
      </c>
      <c r="AE78" s="2" t="s">
        <v>223</v>
      </c>
      <c r="AF78" s="2" t="s">
        <v>223</v>
      </c>
      <c r="AG78" s="2" t="s">
        <v>345</v>
      </c>
      <c r="AH78" s="2" t="s">
        <v>346</v>
      </c>
      <c r="AI78" s="2" t="s">
        <v>347</v>
      </c>
      <c r="AJ78" s="2"/>
      <c r="AK78" s="2" t="s">
        <v>348</v>
      </c>
      <c r="AL78" s="2" t="s">
        <v>349</v>
      </c>
      <c r="AM78" s="2" t="s">
        <v>350</v>
      </c>
      <c r="AN78" s="2">
        <v>0</v>
      </c>
      <c r="AO78" s="2"/>
      <c r="AP78" s="2"/>
      <c r="AQ78" s="2"/>
      <c r="AR78" s="2"/>
      <c r="AS78" s="2"/>
      <c r="AT78" s="2"/>
      <c r="AU78" s="2"/>
      <c r="AV78" s="2"/>
      <c r="AW78" s="2"/>
      <c r="AX78" s="2"/>
      <c r="AY78" s="2"/>
      <c r="AZ78" s="2"/>
      <c r="BA78" s="2"/>
      <c r="BB78" s="2"/>
      <c r="BC78" s="2"/>
      <c r="BD78" s="2"/>
      <c r="BE78" s="2"/>
      <c r="BF78" s="2"/>
      <c r="BG78" s="2">
        <v>1</v>
      </c>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v>1</v>
      </c>
      <c r="DH78" s="2"/>
      <c r="DI78" s="2"/>
      <c r="DJ78" s="2"/>
      <c r="DK78" s="2"/>
      <c r="DL78" s="2"/>
      <c r="DM78" s="2"/>
      <c r="DN78" s="2"/>
      <c r="DO78" s="2"/>
      <c r="DP78" s="2"/>
      <c r="DQ78" s="2"/>
      <c r="DR78" s="2"/>
      <c r="DS78" s="2"/>
      <c r="DT78" s="2"/>
      <c r="DU78" s="2" t="s">
        <v>653</v>
      </c>
      <c r="DV78" s="2" t="s">
        <v>610</v>
      </c>
      <c r="DW78" s="2"/>
      <c r="DX78" s="2"/>
      <c r="DY78" s="2"/>
      <c r="DZ78" s="2">
        <v>1</v>
      </c>
      <c r="EA78" s="2"/>
      <c r="EB78" s="2"/>
      <c r="EC78" s="2"/>
      <c r="ED78" s="2">
        <v>1</v>
      </c>
      <c r="EE78" s="2"/>
      <c r="EF78" s="2"/>
      <c r="EG78" s="2">
        <v>1</v>
      </c>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v>612990</v>
      </c>
      <c r="FJ78" s="2"/>
      <c r="FK78" s="2">
        <v>171023</v>
      </c>
      <c r="FL78" s="2" t="s">
        <v>373</v>
      </c>
      <c r="FM78" s="2" t="s">
        <v>374</v>
      </c>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t="s">
        <v>301</v>
      </c>
      <c r="GW78" s="2" t="s">
        <v>298</v>
      </c>
      <c r="GX78" s="2"/>
      <c r="GZ78" t="s">
        <v>954</v>
      </c>
      <c r="HA78" t="s">
        <v>959</v>
      </c>
      <c r="HB78" t="s">
        <v>956</v>
      </c>
    </row>
    <row r="79" spans="1:210" x14ac:dyDescent="0.25">
      <c r="B79" t="s">
        <v>210</v>
      </c>
      <c r="C79" t="s">
        <v>386</v>
      </c>
      <c r="D79" t="s">
        <v>299</v>
      </c>
      <c r="E79" t="s">
        <v>960</v>
      </c>
      <c r="F79" t="s">
        <v>466</v>
      </c>
      <c r="G79" t="s">
        <v>467</v>
      </c>
      <c r="H79" t="s">
        <v>468</v>
      </c>
      <c r="I79" t="s">
        <v>961</v>
      </c>
      <c r="J79" t="s">
        <v>962</v>
      </c>
      <c r="K79" t="s">
        <v>963</v>
      </c>
      <c r="L79" t="s">
        <v>395</v>
      </c>
      <c r="N79">
        <v>3.7499999999999999E-3</v>
      </c>
      <c r="O79">
        <v>8</v>
      </c>
      <c r="P79">
        <v>2135</v>
      </c>
      <c r="Q79">
        <v>0</v>
      </c>
      <c r="R79">
        <v>2</v>
      </c>
      <c r="S79">
        <v>3.2</v>
      </c>
      <c r="X79" t="s">
        <v>221</v>
      </c>
      <c r="Z79" t="s">
        <v>557</v>
      </c>
      <c r="AA79" t="s">
        <v>223</v>
      </c>
      <c r="AB79">
        <v>3</v>
      </c>
      <c r="AC79" t="s">
        <v>223</v>
      </c>
      <c r="AD79" t="s">
        <v>223</v>
      </c>
      <c r="AE79" t="s">
        <v>223</v>
      </c>
      <c r="AF79" t="s">
        <v>964</v>
      </c>
      <c r="AG79" t="s">
        <v>472</v>
      </c>
      <c r="AH79" t="s">
        <v>473</v>
      </c>
      <c r="AI79" t="s">
        <v>474</v>
      </c>
      <c r="AL79" t="s">
        <v>475</v>
      </c>
      <c r="AM79" t="s">
        <v>476</v>
      </c>
      <c r="AN79">
        <v>0</v>
      </c>
      <c r="BG79">
        <v>1</v>
      </c>
      <c r="BK79" t="s">
        <v>965</v>
      </c>
      <c r="DI79">
        <v>0.17899999999999999</v>
      </c>
      <c r="DO79" t="s">
        <v>966</v>
      </c>
      <c r="DP79">
        <v>1</v>
      </c>
      <c r="DU79" t="s">
        <v>497</v>
      </c>
      <c r="DV79" t="s">
        <v>498</v>
      </c>
      <c r="DZ79">
        <v>1</v>
      </c>
      <c r="EG79">
        <v>1</v>
      </c>
      <c r="FI79">
        <v>612839</v>
      </c>
      <c r="FK79">
        <v>54790</v>
      </c>
      <c r="FL79" t="s">
        <v>477</v>
      </c>
      <c r="FM79" t="s">
        <v>478</v>
      </c>
      <c r="FQ79">
        <v>0.10299999999999999</v>
      </c>
      <c r="FR79" t="s">
        <v>249</v>
      </c>
      <c r="FS79">
        <v>0.99199999999999999</v>
      </c>
      <c r="FT79" t="s">
        <v>567</v>
      </c>
      <c r="FU79">
        <v>3.54</v>
      </c>
      <c r="FV79" t="s">
        <v>503</v>
      </c>
      <c r="FW79">
        <v>-0.998</v>
      </c>
      <c r="FX79" t="s">
        <v>503</v>
      </c>
      <c r="FY79">
        <v>1.7999999999999999E-2</v>
      </c>
      <c r="FZ79" t="s">
        <v>503</v>
      </c>
      <c r="GA79">
        <v>1.845</v>
      </c>
      <c r="GB79" t="s">
        <v>587</v>
      </c>
      <c r="GC79">
        <v>-1.52</v>
      </c>
      <c r="GD79" t="s">
        <v>567</v>
      </c>
      <c r="GG79">
        <v>0.02</v>
      </c>
      <c r="GH79" t="s">
        <v>503</v>
      </c>
      <c r="GI79">
        <v>0.86499999999999999</v>
      </c>
      <c r="GJ79" t="s">
        <v>300</v>
      </c>
      <c r="GK79">
        <v>0.59</v>
      </c>
      <c r="GL79" t="s">
        <v>538</v>
      </c>
      <c r="GM79">
        <v>0.19700000000000001</v>
      </c>
      <c r="GN79" t="s">
        <v>588</v>
      </c>
      <c r="GO79">
        <v>0.25800000000000001</v>
      </c>
      <c r="GP79">
        <v>4.0650000000000004</v>
      </c>
      <c r="GQ79">
        <v>23.7</v>
      </c>
      <c r="GR79">
        <v>4.38</v>
      </c>
      <c r="GS79">
        <v>2.8420000000000001</v>
      </c>
      <c r="GT79">
        <v>7.6749999999999998</v>
      </c>
      <c r="GV79" t="s">
        <v>298</v>
      </c>
      <c r="GW79" t="s">
        <v>271</v>
      </c>
      <c r="GZ79" t="s">
        <v>967</v>
      </c>
      <c r="HA79" t="s">
        <v>968</v>
      </c>
      <c r="HB79" t="s">
        <v>969</v>
      </c>
    </row>
    <row r="80" spans="1:210" hidden="1" x14ac:dyDescent="0.25">
      <c r="A80" s="2"/>
      <c r="B80" s="2"/>
      <c r="C80" s="2" t="s">
        <v>386</v>
      </c>
      <c r="D80" s="2" t="s">
        <v>299</v>
      </c>
      <c r="E80" s="2" t="s">
        <v>960</v>
      </c>
      <c r="F80" s="2" t="s">
        <v>466</v>
      </c>
      <c r="G80" s="2" t="s">
        <v>482</v>
      </c>
      <c r="H80" s="2" t="s">
        <v>483</v>
      </c>
      <c r="I80" s="2" t="s">
        <v>961</v>
      </c>
      <c r="J80" s="2" t="s">
        <v>962</v>
      </c>
      <c r="K80" s="2" t="s">
        <v>963</v>
      </c>
      <c r="L80" s="2" t="s">
        <v>484</v>
      </c>
      <c r="M80" s="2"/>
      <c r="N80" s="2">
        <v>3.7499999999999999E-3</v>
      </c>
      <c r="O80" s="2">
        <v>8</v>
      </c>
      <c r="P80" s="2">
        <v>2135</v>
      </c>
      <c r="Q80" s="2">
        <v>0</v>
      </c>
      <c r="R80" s="2">
        <v>2</v>
      </c>
      <c r="S80" s="2">
        <v>3.2</v>
      </c>
      <c r="T80" s="2"/>
      <c r="U80" s="2"/>
      <c r="V80" s="2"/>
      <c r="W80" s="2"/>
      <c r="X80" s="2" t="s">
        <v>221</v>
      </c>
      <c r="Y80" s="2"/>
      <c r="Z80" s="2" t="s">
        <v>557</v>
      </c>
      <c r="AA80" s="2" t="s">
        <v>223</v>
      </c>
      <c r="AB80" s="2">
        <v>3</v>
      </c>
      <c r="AC80" s="2" t="s">
        <v>223</v>
      </c>
      <c r="AD80" s="2" t="s">
        <v>223</v>
      </c>
      <c r="AE80" s="2" t="s">
        <v>223</v>
      </c>
      <c r="AF80" s="2" t="s">
        <v>964</v>
      </c>
      <c r="AG80" s="2" t="s">
        <v>472</v>
      </c>
      <c r="AH80" s="2" t="s">
        <v>473</v>
      </c>
      <c r="AI80" s="2" t="s">
        <v>474</v>
      </c>
      <c r="AJ80" s="2"/>
      <c r="AK80" s="2"/>
      <c r="AL80" s="2" t="s">
        <v>475</v>
      </c>
      <c r="AM80" s="2" t="s">
        <v>476</v>
      </c>
      <c r="AN80" s="2">
        <v>0</v>
      </c>
      <c r="AO80" s="2"/>
      <c r="AP80" s="2"/>
      <c r="AQ80" s="2"/>
      <c r="AR80" s="2"/>
      <c r="AS80" s="2"/>
      <c r="AT80" s="2"/>
      <c r="AU80" s="2"/>
      <c r="AV80" s="2"/>
      <c r="AW80" s="2"/>
      <c r="AX80" s="2"/>
      <c r="AY80" s="2"/>
      <c r="AZ80" s="2"/>
      <c r="BA80" s="2"/>
      <c r="BB80" s="2"/>
      <c r="BC80" s="2"/>
      <c r="BD80" s="2"/>
      <c r="BE80" s="2"/>
      <c r="BF80" s="2"/>
      <c r="BG80" s="2">
        <v>1</v>
      </c>
      <c r="BH80" s="2"/>
      <c r="BI80" s="2"/>
      <c r="BJ80" s="2"/>
      <c r="BK80" s="2" t="s">
        <v>965</v>
      </c>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v>0.17899999999999999</v>
      </c>
      <c r="DJ80" s="2"/>
      <c r="DK80" s="2"/>
      <c r="DL80" s="2"/>
      <c r="DM80" s="2"/>
      <c r="DN80" s="2"/>
      <c r="DO80" s="2" t="s">
        <v>966</v>
      </c>
      <c r="DP80" s="2">
        <v>1</v>
      </c>
      <c r="DQ80" s="2"/>
      <c r="DR80" s="2"/>
      <c r="DS80" s="2"/>
      <c r="DT80" s="2"/>
      <c r="DU80" s="2" t="s">
        <v>497</v>
      </c>
      <c r="DV80" s="2" t="s">
        <v>498</v>
      </c>
      <c r="DW80" s="2"/>
      <c r="DX80" s="2"/>
      <c r="DY80" s="2"/>
      <c r="DZ80" s="2">
        <v>1</v>
      </c>
      <c r="EA80" s="2"/>
      <c r="EB80" s="2"/>
      <c r="EC80" s="2"/>
      <c r="ED80" s="2"/>
      <c r="EE80" s="2"/>
      <c r="EF80" s="2"/>
      <c r="EG80" s="2">
        <v>1</v>
      </c>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v>612839</v>
      </c>
      <c r="FJ80" s="2"/>
      <c r="FK80" s="2">
        <v>54790</v>
      </c>
      <c r="FL80" s="2" t="s">
        <v>477</v>
      </c>
      <c r="FM80" s="2" t="s">
        <v>478</v>
      </c>
      <c r="FN80" s="2"/>
      <c r="FO80" s="2"/>
      <c r="FP80" s="2"/>
      <c r="FQ80" s="2">
        <v>0.10299999999999999</v>
      </c>
      <c r="FR80" s="2" t="s">
        <v>249</v>
      </c>
      <c r="FS80" s="2">
        <v>0.99199999999999999</v>
      </c>
      <c r="FT80" s="2" t="s">
        <v>567</v>
      </c>
      <c r="FU80" s="2">
        <v>3.54</v>
      </c>
      <c r="FV80" s="2" t="s">
        <v>503</v>
      </c>
      <c r="FW80" s="2">
        <v>-0.998</v>
      </c>
      <c r="FX80" s="2" t="s">
        <v>503</v>
      </c>
      <c r="FY80" s="2">
        <v>1.7999999999999999E-2</v>
      </c>
      <c r="FZ80" s="2" t="s">
        <v>503</v>
      </c>
      <c r="GA80" s="2">
        <v>1.845</v>
      </c>
      <c r="GB80" s="2" t="s">
        <v>587</v>
      </c>
      <c r="GC80" s="2">
        <v>-1.52</v>
      </c>
      <c r="GD80" s="2" t="s">
        <v>567</v>
      </c>
      <c r="GE80" s="2"/>
      <c r="GF80" s="2"/>
      <c r="GG80" s="2">
        <v>0.02</v>
      </c>
      <c r="GH80" s="2" t="s">
        <v>503</v>
      </c>
      <c r="GI80" s="2">
        <v>0.86499999999999999</v>
      </c>
      <c r="GJ80" s="2" t="s">
        <v>300</v>
      </c>
      <c r="GK80" s="2">
        <v>0.59</v>
      </c>
      <c r="GL80" s="2" t="s">
        <v>538</v>
      </c>
      <c r="GM80" s="2">
        <v>0.19700000000000001</v>
      </c>
      <c r="GN80" s="2" t="s">
        <v>588</v>
      </c>
      <c r="GO80" s="2">
        <v>0.25800000000000001</v>
      </c>
      <c r="GP80" s="2">
        <v>4.0650000000000004</v>
      </c>
      <c r="GQ80" s="2">
        <v>23.7</v>
      </c>
      <c r="GR80" s="2">
        <v>4.38</v>
      </c>
      <c r="GS80" s="2">
        <v>2.8420000000000001</v>
      </c>
      <c r="GT80" s="2">
        <v>7.6749999999999998</v>
      </c>
      <c r="GU80" s="2"/>
      <c r="GV80" s="2" t="s">
        <v>298</v>
      </c>
      <c r="GW80" s="2" t="s">
        <v>271</v>
      </c>
      <c r="GX80" s="2"/>
      <c r="GZ80" t="s">
        <v>967</v>
      </c>
      <c r="HA80" t="s">
        <v>970</v>
      </c>
      <c r="HB80" t="s">
        <v>969</v>
      </c>
    </row>
    <row r="81" spans="1:210" x14ac:dyDescent="0.25">
      <c r="B81" t="s">
        <v>210</v>
      </c>
      <c r="C81" t="s">
        <v>386</v>
      </c>
      <c r="D81" t="s">
        <v>299</v>
      </c>
      <c r="E81" t="s">
        <v>971</v>
      </c>
      <c r="F81" t="s">
        <v>972</v>
      </c>
      <c r="G81" t="s">
        <v>973</v>
      </c>
      <c r="H81" t="s">
        <v>974</v>
      </c>
      <c r="I81" t="s">
        <v>975</v>
      </c>
      <c r="J81" t="s">
        <v>976</v>
      </c>
      <c r="K81" t="s">
        <v>977</v>
      </c>
      <c r="L81" t="s">
        <v>978</v>
      </c>
      <c r="N81">
        <v>1.8600000000000001E-3</v>
      </c>
      <c r="O81">
        <v>4</v>
      </c>
      <c r="P81">
        <v>2147</v>
      </c>
      <c r="Q81">
        <v>1</v>
      </c>
      <c r="R81">
        <v>1</v>
      </c>
      <c r="S81">
        <v>5.4</v>
      </c>
      <c r="X81" t="s">
        <v>221</v>
      </c>
      <c r="Z81" t="s">
        <v>557</v>
      </c>
      <c r="AA81" t="s">
        <v>651</v>
      </c>
      <c r="AB81">
        <v>2</v>
      </c>
      <c r="AC81" t="s">
        <v>223</v>
      </c>
      <c r="AD81" t="s">
        <v>223</v>
      </c>
      <c r="AE81" t="s">
        <v>223</v>
      </c>
      <c r="AF81" t="s">
        <v>223</v>
      </c>
      <c r="AG81" t="s">
        <v>223</v>
      </c>
      <c r="AH81" t="s">
        <v>223</v>
      </c>
      <c r="AI81" t="s">
        <v>223</v>
      </c>
      <c r="AL81" t="s">
        <v>979</v>
      </c>
      <c r="AM81" t="s">
        <v>980</v>
      </c>
      <c r="AN81">
        <v>0</v>
      </c>
      <c r="BG81">
        <v>1</v>
      </c>
      <c r="DG81">
        <v>1</v>
      </c>
      <c r="DI81">
        <v>1.4245000000000001</v>
      </c>
      <c r="DO81" t="s">
        <v>981</v>
      </c>
      <c r="DP81">
        <v>1</v>
      </c>
      <c r="DU81" t="s">
        <v>653</v>
      </c>
      <c r="DV81" t="s">
        <v>610</v>
      </c>
      <c r="DZ81">
        <v>1</v>
      </c>
      <c r="ED81">
        <v>1</v>
      </c>
      <c r="EG81">
        <v>1</v>
      </c>
      <c r="FI81">
        <v>608170</v>
      </c>
      <c r="FK81">
        <v>51428</v>
      </c>
      <c r="FL81" t="s">
        <v>982</v>
      </c>
      <c r="FM81" t="s">
        <v>983</v>
      </c>
      <c r="GV81" t="s">
        <v>271</v>
      </c>
      <c r="GW81" t="s">
        <v>249</v>
      </c>
      <c r="GZ81" t="s">
        <v>984</v>
      </c>
      <c r="HA81" t="s">
        <v>985</v>
      </c>
      <c r="HB81" t="s">
        <v>986</v>
      </c>
    </row>
    <row r="82" spans="1:210" hidden="1" x14ac:dyDescent="0.25">
      <c r="A82" s="2"/>
      <c r="B82" s="2"/>
      <c r="C82" s="2" t="s">
        <v>386</v>
      </c>
      <c r="D82" s="2" t="s">
        <v>299</v>
      </c>
      <c r="E82" s="2" t="s">
        <v>971</v>
      </c>
      <c r="F82" s="2" t="s">
        <v>972</v>
      </c>
      <c r="G82" s="2" t="s">
        <v>987</v>
      </c>
      <c r="H82" s="2" t="s">
        <v>988</v>
      </c>
      <c r="I82" s="2" t="s">
        <v>989</v>
      </c>
      <c r="J82" s="2" t="s">
        <v>990</v>
      </c>
      <c r="K82" s="2" t="s">
        <v>977</v>
      </c>
      <c r="L82" s="2" t="s">
        <v>978</v>
      </c>
      <c r="M82" s="2"/>
      <c r="N82" s="2">
        <v>1.8600000000000001E-3</v>
      </c>
      <c r="O82" s="2">
        <v>4</v>
      </c>
      <c r="P82" s="2">
        <v>2147</v>
      </c>
      <c r="Q82" s="2">
        <v>1</v>
      </c>
      <c r="R82" s="2">
        <v>1</v>
      </c>
      <c r="S82" s="2">
        <v>5.4</v>
      </c>
      <c r="T82" s="2"/>
      <c r="U82" s="2"/>
      <c r="V82" s="2"/>
      <c r="W82" s="2"/>
      <c r="X82" s="2" t="s">
        <v>221</v>
      </c>
      <c r="Y82" s="2"/>
      <c r="Z82" s="2" t="s">
        <v>557</v>
      </c>
      <c r="AA82" s="2" t="s">
        <v>651</v>
      </c>
      <c r="AB82" s="2">
        <v>2</v>
      </c>
      <c r="AC82" s="2" t="s">
        <v>223</v>
      </c>
      <c r="AD82" s="2" t="s">
        <v>223</v>
      </c>
      <c r="AE82" s="2" t="s">
        <v>223</v>
      </c>
      <c r="AF82" s="2" t="s">
        <v>223</v>
      </c>
      <c r="AG82" s="2" t="s">
        <v>223</v>
      </c>
      <c r="AH82" s="2" t="s">
        <v>223</v>
      </c>
      <c r="AI82" s="2" t="s">
        <v>223</v>
      </c>
      <c r="AJ82" s="2"/>
      <c r="AK82" s="2"/>
      <c r="AL82" s="2" t="s">
        <v>979</v>
      </c>
      <c r="AM82" s="2" t="s">
        <v>980</v>
      </c>
      <c r="AN82" s="2">
        <v>0</v>
      </c>
      <c r="AO82" s="2"/>
      <c r="AP82" s="2"/>
      <c r="AQ82" s="2"/>
      <c r="AR82" s="2"/>
      <c r="AS82" s="2"/>
      <c r="AT82" s="2"/>
      <c r="AU82" s="2"/>
      <c r="AV82" s="2"/>
      <c r="AW82" s="2"/>
      <c r="AX82" s="2"/>
      <c r="AY82" s="2"/>
      <c r="AZ82" s="2"/>
      <c r="BA82" s="2"/>
      <c r="BB82" s="2"/>
      <c r="BC82" s="2"/>
      <c r="BD82" s="2"/>
      <c r="BE82" s="2"/>
      <c r="BF82" s="2"/>
      <c r="BG82" s="2">
        <v>1</v>
      </c>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v>1</v>
      </c>
      <c r="DH82" s="2"/>
      <c r="DI82" s="2">
        <v>1.4245000000000001</v>
      </c>
      <c r="DJ82" s="2"/>
      <c r="DK82" s="2"/>
      <c r="DL82" s="2"/>
      <c r="DM82" s="2"/>
      <c r="DN82" s="2"/>
      <c r="DO82" s="2" t="s">
        <v>981</v>
      </c>
      <c r="DP82" s="2">
        <v>1</v>
      </c>
      <c r="DQ82" s="2"/>
      <c r="DR82" s="2"/>
      <c r="DS82" s="2"/>
      <c r="DT82" s="2"/>
      <c r="DU82" s="2" t="s">
        <v>653</v>
      </c>
      <c r="DV82" s="2" t="s">
        <v>610</v>
      </c>
      <c r="DW82" s="2"/>
      <c r="DX82" s="2"/>
      <c r="DY82" s="2"/>
      <c r="DZ82" s="2">
        <v>1</v>
      </c>
      <c r="EA82" s="2"/>
      <c r="EB82" s="2"/>
      <c r="EC82" s="2"/>
      <c r="ED82" s="2">
        <v>1</v>
      </c>
      <c r="EE82" s="2"/>
      <c r="EF82" s="2"/>
      <c r="EG82" s="2">
        <v>1</v>
      </c>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v>608170</v>
      </c>
      <c r="FJ82" s="2"/>
      <c r="FK82" s="2">
        <v>51428</v>
      </c>
      <c r="FL82" s="2" t="s">
        <v>982</v>
      </c>
      <c r="FM82" s="2" t="s">
        <v>983</v>
      </c>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t="s">
        <v>271</v>
      </c>
      <c r="GW82" s="2" t="s">
        <v>249</v>
      </c>
      <c r="GX82" s="2"/>
      <c r="GZ82" t="s">
        <v>984</v>
      </c>
      <c r="HA82" t="s">
        <v>991</v>
      </c>
      <c r="HB82" t="s">
        <v>986</v>
      </c>
    </row>
    <row r="83" spans="1:210" hidden="1" x14ac:dyDescent="0.25">
      <c r="A83" s="2"/>
      <c r="B83" s="2"/>
      <c r="C83" s="2" t="s">
        <v>386</v>
      </c>
      <c r="D83" s="2" t="s">
        <v>299</v>
      </c>
      <c r="E83" s="2" t="s">
        <v>971</v>
      </c>
      <c r="F83" s="2" t="s">
        <v>972</v>
      </c>
      <c r="G83" s="2" t="s">
        <v>992</v>
      </c>
      <c r="H83" s="2" t="s">
        <v>993</v>
      </c>
      <c r="I83" s="2" t="s">
        <v>989</v>
      </c>
      <c r="J83" s="2" t="s">
        <v>990</v>
      </c>
      <c r="K83" s="2" t="s">
        <v>977</v>
      </c>
      <c r="L83" s="2" t="s">
        <v>994</v>
      </c>
      <c r="M83" s="2"/>
      <c r="N83" s="2">
        <v>1.8600000000000001E-3</v>
      </c>
      <c r="O83" s="2">
        <v>4</v>
      </c>
      <c r="P83" s="2">
        <v>2147</v>
      </c>
      <c r="Q83" s="2">
        <v>1</v>
      </c>
      <c r="R83" s="2">
        <v>1</v>
      </c>
      <c r="S83" s="2">
        <v>5.4</v>
      </c>
      <c r="T83" s="2"/>
      <c r="U83" s="2"/>
      <c r="V83" s="2"/>
      <c r="W83" s="2"/>
      <c r="X83" s="2" t="s">
        <v>221</v>
      </c>
      <c r="Y83" s="2"/>
      <c r="Z83" s="2" t="s">
        <v>557</v>
      </c>
      <c r="AA83" s="2" t="s">
        <v>651</v>
      </c>
      <c r="AB83" s="2">
        <v>2</v>
      </c>
      <c r="AC83" s="2" t="s">
        <v>223</v>
      </c>
      <c r="AD83" s="2" t="s">
        <v>223</v>
      </c>
      <c r="AE83" s="2" t="s">
        <v>223</v>
      </c>
      <c r="AF83" s="2" t="s">
        <v>223</v>
      </c>
      <c r="AG83" s="2" t="s">
        <v>223</v>
      </c>
      <c r="AH83" s="2" t="s">
        <v>223</v>
      </c>
      <c r="AI83" s="2" t="s">
        <v>223</v>
      </c>
      <c r="AJ83" s="2"/>
      <c r="AK83" s="2"/>
      <c r="AL83" s="2" t="s">
        <v>979</v>
      </c>
      <c r="AM83" s="2" t="s">
        <v>980</v>
      </c>
      <c r="AN83" s="2">
        <v>0</v>
      </c>
      <c r="AO83" s="2"/>
      <c r="AP83" s="2"/>
      <c r="AQ83" s="2"/>
      <c r="AR83" s="2"/>
      <c r="AS83" s="2"/>
      <c r="AT83" s="2"/>
      <c r="AU83" s="2"/>
      <c r="AV83" s="2"/>
      <c r="AW83" s="2"/>
      <c r="AX83" s="2"/>
      <c r="AY83" s="2"/>
      <c r="AZ83" s="2"/>
      <c r="BA83" s="2"/>
      <c r="BB83" s="2"/>
      <c r="BC83" s="2"/>
      <c r="BD83" s="2"/>
      <c r="BE83" s="2"/>
      <c r="BF83" s="2"/>
      <c r="BG83" s="2">
        <v>1</v>
      </c>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v>1</v>
      </c>
      <c r="DH83" s="2"/>
      <c r="DI83" s="2">
        <v>1.4245000000000001</v>
      </c>
      <c r="DJ83" s="2"/>
      <c r="DK83" s="2"/>
      <c r="DL83" s="2"/>
      <c r="DM83" s="2"/>
      <c r="DN83" s="2"/>
      <c r="DO83" s="2" t="s">
        <v>981</v>
      </c>
      <c r="DP83" s="2">
        <v>1</v>
      </c>
      <c r="DQ83" s="2"/>
      <c r="DR83" s="2"/>
      <c r="DS83" s="2"/>
      <c r="DT83" s="2"/>
      <c r="DU83" s="2" t="s">
        <v>653</v>
      </c>
      <c r="DV83" s="2" t="s">
        <v>610</v>
      </c>
      <c r="DW83" s="2"/>
      <c r="DX83" s="2"/>
      <c r="DY83" s="2"/>
      <c r="DZ83" s="2">
        <v>1</v>
      </c>
      <c r="EA83" s="2"/>
      <c r="EB83" s="2"/>
      <c r="EC83" s="2"/>
      <c r="ED83" s="2">
        <v>1</v>
      </c>
      <c r="EE83" s="2"/>
      <c r="EF83" s="2"/>
      <c r="EG83" s="2">
        <v>1</v>
      </c>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v>608170</v>
      </c>
      <c r="FJ83" s="2"/>
      <c r="FK83" s="2">
        <v>51428</v>
      </c>
      <c r="FL83" s="2" t="s">
        <v>982</v>
      </c>
      <c r="FM83" s="2" t="s">
        <v>983</v>
      </c>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t="s">
        <v>271</v>
      </c>
      <c r="GW83" s="2" t="s">
        <v>249</v>
      </c>
      <c r="GX83" s="2"/>
      <c r="GZ83" t="s">
        <v>984</v>
      </c>
      <c r="HA83" t="s">
        <v>995</v>
      </c>
      <c r="HB83" t="s">
        <v>986</v>
      </c>
    </row>
    <row r="84" spans="1:210" x14ac:dyDescent="0.25">
      <c r="B84" t="s">
        <v>210</v>
      </c>
      <c r="C84" t="s">
        <v>386</v>
      </c>
      <c r="D84" t="s">
        <v>299</v>
      </c>
      <c r="E84" t="s">
        <v>996</v>
      </c>
      <c r="F84" t="s">
        <v>972</v>
      </c>
      <c r="G84" t="s">
        <v>973</v>
      </c>
      <c r="H84" t="s">
        <v>974</v>
      </c>
      <c r="I84" t="s">
        <v>997</v>
      </c>
      <c r="J84" t="s">
        <v>998</v>
      </c>
      <c r="K84" t="s">
        <v>999</v>
      </c>
      <c r="L84" t="s">
        <v>1000</v>
      </c>
      <c r="N84">
        <v>1E-3</v>
      </c>
      <c r="O84">
        <v>2</v>
      </c>
      <c r="P84">
        <v>2004</v>
      </c>
      <c r="Q84">
        <v>1</v>
      </c>
      <c r="R84">
        <v>1</v>
      </c>
      <c r="S84">
        <v>4</v>
      </c>
      <c r="X84" t="s">
        <v>221</v>
      </c>
      <c r="Z84" t="s">
        <v>557</v>
      </c>
      <c r="AA84" t="s">
        <v>651</v>
      </c>
      <c r="AB84">
        <v>2</v>
      </c>
      <c r="AC84" t="s">
        <v>223</v>
      </c>
      <c r="AD84" t="s">
        <v>223</v>
      </c>
      <c r="AE84" t="s">
        <v>223</v>
      </c>
      <c r="AF84" t="s">
        <v>223</v>
      </c>
      <c r="AG84" t="s">
        <v>223</v>
      </c>
      <c r="AH84" t="s">
        <v>223</v>
      </c>
      <c r="AI84" t="s">
        <v>223</v>
      </c>
      <c r="AL84" t="s">
        <v>979</v>
      </c>
      <c r="AM84" t="s">
        <v>980</v>
      </c>
      <c r="AN84">
        <v>0</v>
      </c>
      <c r="BG84">
        <v>1</v>
      </c>
      <c r="DG84">
        <v>1</v>
      </c>
      <c r="DI84">
        <v>7.7499999999999999E-2</v>
      </c>
      <c r="DO84" t="s">
        <v>1001</v>
      </c>
      <c r="DP84">
        <v>1</v>
      </c>
      <c r="DU84" t="s">
        <v>653</v>
      </c>
      <c r="DV84" t="s">
        <v>610</v>
      </c>
      <c r="DZ84">
        <v>1</v>
      </c>
      <c r="ED84">
        <v>1</v>
      </c>
      <c r="EG84">
        <v>1</v>
      </c>
      <c r="FI84">
        <v>608170</v>
      </c>
      <c r="FK84">
        <v>51428</v>
      </c>
      <c r="FL84" t="s">
        <v>982</v>
      </c>
      <c r="FM84" t="s">
        <v>983</v>
      </c>
      <c r="GV84" t="s">
        <v>301</v>
      </c>
      <c r="GW84" t="s">
        <v>298</v>
      </c>
      <c r="GZ84" t="s">
        <v>1002</v>
      </c>
      <c r="HA84" t="s">
        <v>1003</v>
      </c>
      <c r="HB84" t="s">
        <v>1004</v>
      </c>
    </row>
    <row r="85" spans="1:210" hidden="1" x14ac:dyDescent="0.25">
      <c r="A85" s="2"/>
      <c r="B85" s="2"/>
      <c r="C85" s="2" t="s">
        <v>386</v>
      </c>
      <c r="D85" s="2" t="s">
        <v>299</v>
      </c>
      <c r="E85" s="2" t="s">
        <v>996</v>
      </c>
      <c r="F85" s="2" t="s">
        <v>972</v>
      </c>
      <c r="G85" s="2" t="s">
        <v>992</v>
      </c>
      <c r="H85" s="2" t="s">
        <v>993</v>
      </c>
      <c r="I85" s="2" t="s">
        <v>1005</v>
      </c>
      <c r="J85" s="2" t="s">
        <v>1006</v>
      </c>
      <c r="K85" s="2" t="s">
        <v>999</v>
      </c>
      <c r="L85" s="2" t="s">
        <v>1007</v>
      </c>
      <c r="M85" s="2"/>
      <c r="N85" s="2">
        <v>1E-3</v>
      </c>
      <c r="O85" s="2">
        <v>2</v>
      </c>
      <c r="P85" s="2">
        <v>2004</v>
      </c>
      <c r="Q85" s="2">
        <v>1</v>
      </c>
      <c r="R85" s="2">
        <v>1</v>
      </c>
      <c r="S85" s="2">
        <v>4</v>
      </c>
      <c r="T85" s="2"/>
      <c r="U85" s="2"/>
      <c r="V85" s="2"/>
      <c r="W85" s="2"/>
      <c r="X85" s="2" t="s">
        <v>221</v>
      </c>
      <c r="Y85" s="2"/>
      <c r="Z85" s="2" t="s">
        <v>557</v>
      </c>
      <c r="AA85" s="2" t="s">
        <v>651</v>
      </c>
      <c r="AB85" s="2">
        <v>2</v>
      </c>
      <c r="AC85" s="2" t="s">
        <v>223</v>
      </c>
      <c r="AD85" s="2" t="s">
        <v>223</v>
      </c>
      <c r="AE85" s="2" t="s">
        <v>223</v>
      </c>
      <c r="AF85" s="2" t="s">
        <v>223</v>
      </c>
      <c r="AG85" s="2" t="s">
        <v>223</v>
      </c>
      <c r="AH85" s="2" t="s">
        <v>223</v>
      </c>
      <c r="AI85" s="2" t="s">
        <v>223</v>
      </c>
      <c r="AJ85" s="2"/>
      <c r="AK85" s="2"/>
      <c r="AL85" s="2" t="s">
        <v>979</v>
      </c>
      <c r="AM85" s="2" t="s">
        <v>980</v>
      </c>
      <c r="AN85" s="2">
        <v>0</v>
      </c>
      <c r="AO85" s="2"/>
      <c r="AP85" s="2"/>
      <c r="AQ85" s="2"/>
      <c r="AR85" s="2"/>
      <c r="AS85" s="2"/>
      <c r="AT85" s="2"/>
      <c r="AU85" s="2"/>
      <c r="AV85" s="2"/>
      <c r="AW85" s="2"/>
      <c r="AX85" s="2"/>
      <c r="AY85" s="2"/>
      <c r="AZ85" s="2"/>
      <c r="BA85" s="2"/>
      <c r="BB85" s="2"/>
      <c r="BC85" s="2"/>
      <c r="BD85" s="2"/>
      <c r="BE85" s="2"/>
      <c r="BF85" s="2"/>
      <c r="BG85" s="2">
        <v>1</v>
      </c>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v>1</v>
      </c>
      <c r="DH85" s="2"/>
      <c r="DI85" s="2">
        <v>7.7499999999999999E-2</v>
      </c>
      <c r="DJ85" s="2"/>
      <c r="DK85" s="2"/>
      <c r="DL85" s="2"/>
      <c r="DM85" s="2"/>
      <c r="DN85" s="2"/>
      <c r="DO85" s="2" t="s">
        <v>1001</v>
      </c>
      <c r="DP85" s="2">
        <v>1</v>
      </c>
      <c r="DQ85" s="2"/>
      <c r="DR85" s="2"/>
      <c r="DS85" s="2"/>
      <c r="DT85" s="2"/>
      <c r="DU85" s="2" t="s">
        <v>653</v>
      </c>
      <c r="DV85" s="2" t="s">
        <v>610</v>
      </c>
      <c r="DW85" s="2"/>
      <c r="DX85" s="2"/>
      <c r="DY85" s="2"/>
      <c r="DZ85" s="2">
        <v>1</v>
      </c>
      <c r="EA85" s="2"/>
      <c r="EB85" s="2"/>
      <c r="EC85" s="2"/>
      <c r="ED85" s="2">
        <v>1</v>
      </c>
      <c r="EE85" s="2"/>
      <c r="EF85" s="2"/>
      <c r="EG85" s="2">
        <v>1</v>
      </c>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v>608170</v>
      </c>
      <c r="FJ85" s="2"/>
      <c r="FK85" s="2">
        <v>51428</v>
      </c>
      <c r="FL85" s="2" t="s">
        <v>982</v>
      </c>
      <c r="FM85" s="2" t="s">
        <v>983</v>
      </c>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t="s">
        <v>301</v>
      </c>
      <c r="GW85" s="2" t="s">
        <v>298</v>
      </c>
      <c r="GX85" s="2"/>
      <c r="GZ85" t="s">
        <v>1002</v>
      </c>
      <c r="HA85" t="s">
        <v>1008</v>
      </c>
      <c r="HB85" t="s">
        <v>1004</v>
      </c>
    </row>
    <row r="86" spans="1:210" hidden="1" x14ac:dyDescent="0.25">
      <c r="A86" s="2"/>
      <c r="B86" s="2"/>
      <c r="C86" s="2" t="s">
        <v>386</v>
      </c>
      <c r="D86" s="2" t="s">
        <v>299</v>
      </c>
      <c r="E86" s="2" t="s">
        <v>996</v>
      </c>
      <c r="F86" s="2" t="s">
        <v>972</v>
      </c>
      <c r="G86" s="2" t="s">
        <v>987</v>
      </c>
      <c r="H86" s="2" t="s">
        <v>988</v>
      </c>
      <c r="I86" s="2" t="s">
        <v>1005</v>
      </c>
      <c r="J86" s="2" t="s">
        <v>1006</v>
      </c>
      <c r="K86" s="2" t="s">
        <v>999</v>
      </c>
      <c r="L86" s="2" t="s">
        <v>1000</v>
      </c>
      <c r="M86" s="2"/>
      <c r="N86" s="2">
        <v>1E-3</v>
      </c>
      <c r="O86" s="2">
        <v>2</v>
      </c>
      <c r="P86" s="2">
        <v>2004</v>
      </c>
      <c r="Q86" s="2">
        <v>1</v>
      </c>
      <c r="R86" s="2">
        <v>1</v>
      </c>
      <c r="S86" s="2">
        <v>4</v>
      </c>
      <c r="T86" s="2"/>
      <c r="U86" s="2"/>
      <c r="V86" s="2"/>
      <c r="W86" s="2"/>
      <c r="X86" s="2" t="s">
        <v>221</v>
      </c>
      <c r="Y86" s="2"/>
      <c r="Z86" s="2" t="s">
        <v>557</v>
      </c>
      <c r="AA86" s="2" t="s">
        <v>651</v>
      </c>
      <c r="AB86" s="2">
        <v>2</v>
      </c>
      <c r="AC86" s="2" t="s">
        <v>223</v>
      </c>
      <c r="AD86" s="2" t="s">
        <v>223</v>
      </c>
      <c r="AE86" s="2" t="s">
        <v>223</v>
      </c>
      <c r="AF86" s="2" t="s">
        <v>223</v>
      </c>
      <c r="AG86" s="2" t="s">
        <v>223</v>
      </c>
      <c r="AH86" s="2" t="s">
        <v>223</v>
      </c>
      <c r="AI86" s="2" t="s">
        <v>223</v>
      </c>
      <c r="AJ86" s="2"/>
      <c r="AK86" s="2"/>
      <c r="AL86" s="2" t="s">
        <v>979</v>
      </c>
      <c r="AM86" s="2" t="s">
        <v>980</v>
      </c>
      <c r="AN86" s="2">
        <v>0</v>
      </c>
      <c r="AO86" s="2"/>
      <c r="AP86" s="2"/>
      <c r="AQ86" s="2"/>
      <c r="AR86" s="2"/>
      <c r="AS86" s="2"/>
      <c r="AT86" s="2"/>
      <c r="AU86" s="2"/>
      <c r="AV86" s="2"/>
      <c r="AW86" s="2"/>
      <c r="AX86" s="2"/>
      <c r="AY86" s="2"/>
      <c r="AZ86" s="2"/>
      <c r="BA86" s="2"/>
      <c r="BB86" s="2"/>
      <c r="BC86" s="2"/>
      <c r="BD86" s="2"/>
      <c r="BE86" s="2"/>
      <c r="BF86" s="2"/>
      <c r="BG86" s="2">
        <v>1</v>
      </c>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v>1</v>
      </c>
      <c r="DH86" s="2"/>
      <c r="DI86" s="2">
        <v>7.7499999999999999E-2</v>
      </c>
      <c r="DJ86" s="2"/>
      <c r="DK86" s="2"/>
      <c r="DL86" s="2"/>
      <c r="DM86" s="2"/>
      <c r="DN86" s="2"/>
      <c r="DO86" s="2" t="s">
        <v>1001</v>
      </c>
      <c r="DP86" s="2">
        <v>1</v>
      </c>
      <c r="DQ86" s="2"/>
      <c r="DR86" s="2"/>
      <c r="DS86" s="2"/>
      <c r="DT86" s="2"/>
      <c r="DU86" s="2" t="s">
        <v>653</v>
      </c>
      <c r="DV86" s="2" t="s">
        <v>610</v>
      </c>
      <c r="DW86" s="2"/>
      <c r="DX86" s="2"/>
      <c r="DY86" s="2"/>
      <c r="DZ86" s="2">
        <v>1</v>
      </c>
      <c r="EA86" s="2"/>
      <c r="EB86" s="2"/>
      <c r="EC86" s="2"/>
      <c r="ED86" s="2">
        <v>1</v>
      </c>
      <c r="EE86" s="2"/>
      <c r="EF86" s="2"/>
      <c r="EG86" s="2">
        <v>1</v>
      </c>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v>608170</v>
      </c>
      <c r="FJ86" s="2"/>
      <c r="FK86" s="2">
        <v>51428</v>
      </c>
      <c r="FL86" s="2" t="s">
        <v>982</v>
      </c>
      <c r="FM86" s="2" t="s">
        <v>983</v>
      </c>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t="s">
        <v>301</v>
      </c>
      <c r="GW86" s="2" t="s">
        <v>298</v>
      </c>
      <c r="GX86" s="2"/>
      <c r="GZ86" t="s">
        <v>1002</v>
      </c>
      <c r="HA86" t="s">
        <v>1009</v>
      </c>
      <c r="HB86" t="s">
        <v>1004</v>
      </c>
    </row>
    <row r="87" spans="1:210" hidden="1" x14ac:dyDescent="0.25">
      <c r="B87" t="s">
        <v>210</v>
      </c>
      <c r="C87" t="s">
        <v>386</v>
      </c>
      <c r="D87" t="s">
        <v>299</v>
      </c>
      <c r="E87" t="s">
        <v>1010</v>
      </c>
      <c r="F87" t="s">
        <v>677</v>
      </c>
      <c r="G87" t="s">
        <v>678</v>
      </c>
      <c r="I87" t="s">
        <v>1011</v>
      </c>
      <c r="M87" t="s">
        <v>1012</v>
      </c>
      <c r="N87">
        <v>2.3140000000000001E-2</v>
      </c>
      <c r="O87">
        <v>24</v>
      </c>
      <c r="P87">
        <v>1037</v>
      </c>
      <c r="Q87">
        <v>0</v>
      </c>
      <c r="R87">
        <v>24</v>
      </c>
      <c r="S87">
        <v>6.2</v>
      </c>
      <c r="X87" t="s">
        <v>453</v>
      </c>
      <c r="Y87" t="s">
        <v>1013</v>
      </c>
      <c r="Z87" t="s">
        <v>223</v>
      </c>
      <c r="AA87" t="s">
        <v>344</v>
      </c>
      <c r="AB87">
        <v>4</v>
      </c>
      <c r="AC87" t="s">
        <v>223</v>
      </c>
      <c r="AD87" t="s">
        <v>223</v>
      </c>
      <c r="AE87" t="s">
        <v>223</v>
      </c>
      <c r="AF87" t="s">
        <v>223</v>
      </c>
      <c r="AG87" t="s">
        <v>685</v>
      </c>
      <c r="AH87" t="s">
        <v>686</v>
      </c>
      <c r="AI87" t="s">
        <v>687</v>
      </c>
      <c r="AK87" t="s">
        <v>229</v>
      </c>
      <c r="AL87" t="s">
        <v>688</v>
      </c>
      <c r="AM87" t="s">
        <v>689</v>
      </c>
      <c r="AN87">
        <v>0.60777000000000003</v>
      </c>
      <c r="BF87">
        <v>1</v>
      </c>
      <c r="BH87">
        <v>3.3500000000000002E-2</v>
      </c>
      <c r="BS87">
        <v>6.8999999999999999E-3</v>
      </c>
      <c r="BT87">
        <v>4.1999999999999997E-3</v>
      </c>
      <c r="BU87">
        <v>4.1000000000000003E-3</v>
      </c>
      <c r="BV87">
        <v>2.5999999999999999E-3</v>
      </c>
      <c r="BW87">
        <v>5.9999999999999995E-4</v>
      </c>
      <c r="BX87">
        <v>3.2000000000000002E-3</v>
      </c>
      <c r="BY87">
        <v>8.6E-3</v>
      </c>
      <c r="BZ87">
        <v>3.3500000000000002E-2</v>
      </c>
      <c r="CD87">
        <v>6.1999999999999998E-3</v>
      </c>
      <c r="CE87">
        <v>1.9E-3</v>
      </c>
      <c r="CF87">
        <v>7.3000000000000001E-3</v>
      </c>
      <c r="CG87">
        <v>1.21E-2</v>
      </c>
      <c r="CH87">
        <v>2.3E-3</v>
      </c>
      <c r="CI87">
        <v>4.4999999999999997E-3</v>
      </c>
      <c r="CJ87">
        <v>4.1999999999999997E-3</v>
      </c>
      <c r="CK87">
        <v>4.5999999999999999E-3</v>
      </c>
      <c r="CL87">
        <v>2.1000000000000001E-2</v>
      </c>
      <c r="CM87">
        <v>6.9999999999999999E-4</v>
      </c>
      <c r="CN87">
        <v>1.1000000000000001E-3</v>
      </c>
      <c r="CO87">
        <v>1.2999999999999999E-3</v>
      </c>
      <c r="CP87">
        <v>0</v>
      </c>
      <c r="CQ87">
        <v>5.9999999999999995E-4</v>
      </c>
      <c r="CR87">
        <v>4.0000000000000002E-4</v>
      </c>
      <c r="CS87">
        <v>1E-4</v>
      </c>
      <c r="CT87">
        <v>5.7000000000000002E-3</v>
      </c>
      <c r="DL87">
        <v>-4</v>
      </c>
      <c r="DU87" t="s">
        <v>1014</v>
      </c>
      <c r="DV87" t="s">
        <v>610</v>
      </c>
      <c r="EC87">
        <v>1</v>
      </c>
      <c r="EG87">
        <v>1</v>
      </c>
      <c r="FI87">
        <v>136351</v>
      </c>
      <c r="FK87">
        <v>2322</v>
      </c>
      <c r="FL87" t="s">
        <v>677</v>
      </c>
      <c r="FM87" t="s">
        <v>692</v>
      </c>
      <c r="GV87" t="s">
        <v>301</v>
      </c>
      <c r="GW87" t="s">
        <v>1015</v>
      </c>
      <c r="GZ87" t="s">
        <v>1016</v>
      </c>
      <c r="HB87" t="s">
        <v>1017</v>
      </c>
    </row>
    <row r="88" spans="1:210" hidden="1" x14ac:dyDescent="0.25">
      <c r="B88" t="s">
        <v>210</v>
      </c>
      <c r="C88" t="s">
        <v>386</v>
      </c>
      <c r="D88" t="s">
        <v>299</v>
      </c>
      <c r="E88" t="s">
        <v>1018</v>
      </c>
      <c r="F88" t="s">
        <v>677</v>
      </c>
      <c r="G88" t="s">
        <v>678</v>
      </c>
      <c r="I88" t="s">
        <v>1019</v>
      </c>
      <c r="M88" t="s">
        <v>1012</v>
      </c>
      <c r="N88">
        <v>2.3460000000000002E-2</v>
      </c>
      <c r="O88">
        <v>24</v>
      </c>
      <c r="P88">
        <v>1023</v>
      </c>
      <c r="Q88">
        <v>0</v>
      </c>
      <c r="R88">
        <v>24</v>
      </c>
      <c r="S88">
        <v>6.8</v>
      </c>
      <c r="X88" t="s">
        <v>453</v>
      </c>
      <c r="Y88" t="s">
        <v>1020</v>
      </c>
      <c r="Z88" t="s">
        <v>223</v>
      </c>
      <c r="AA88" t="s">
        <v>344</v>
      </c>
      <c r="AB88">
        <v>4</v>
      </c>
      <c r="AC88" t="s">
        <v>223</v>
      </c>
      <c r="AD88" t="s">
        <v>223</v>
      </c>
      <c r="AE88" t="s">
        <v>223</v>
      </c>
      <c r="AF88" t="s">
        <v>223</v>
      </c>
      <c r="AG88" t="s">
        <v>685</v>
      </c>
      <c r="AH88" t="s">
        <v>686</v>
      </c>
      <c r="AI88" t="s">
        <v>687</v>
      </c>
      <c r="AK88" t="s">
        <v>229</v>
      </c>
      <c r="AL88" t="s">
        <v>688</v>
      </c>
      <c r="AM88" t="s">
        <v>689</v>
      </c>
      <c r="AN88">
        <v>0.60777000000000003</v>
      </c>
      <c r="BF88">
        <v>1</v>
      </c>
      <c r="BH88">
        <v>1.3299999999999999E-2</v>
      </c>
      <c r="BO88">
        <v>2.3E-3</v>
      </c>
      <c r="BR88">
        <v>5.9999999999999995E-4</v>
      </c>
      <c r="BS88">
        <v>5.4999999999999997E-3</v>
      </c>
      <c r="BT88">
        <v>2.8999999999999998E-3</v>
      </c>
      <c r="BU88">
        <v>4.4999999999999997E-3</v>
      </c>
      <c r="BV88">
        <v>4.7000000000000002E-3</v>
      </c>
      <c r="BW88">
        <v>1.4E-3</v>
      </c>
      <c r="BX88">
        <v>4.8999999999999998E-3</v>
      </c>
      <c r="BY88">
        <v>3.3999999999999998E-3</v>
      </c>
      <c r="BZ88">
        <v>1.3299999999999999E-2</v>
      </c>
      <c r="CD88">
        <v>2.8999999999999998E-3</v>
      </c>
      <c r="CE88">
        <v>1.2999999999999999E-3</v>
      </c>
      <c r="CF88">
        <v>4.4000000000000003E-3</v>
      </c>
      <c r="CG88">
        <v>1.0200000000000001E-2</v>
      </c>
      <c r="CH88">
        <v>1.1999999999999999E-3</v>
      </c>
      <c r="CI88">
        <v>3.3999999999999998E-3</v>
      </c>
      <c r="CJ88">
        <v>2.0999999999999999E-3</v>
      </c>
      <c r="CK88">
        <v>5.4999999999999997E-3</v>
      </c>
      <c r="CL88">
        <v>4.1000000000000003E-3</v>
      </c>
      <c r="CM88">
        <v>1E-4</v>
      </c>
      <c r="CN88">
        <v>0</v>
      </c>
      <c r="CO88">
        <v>0</v>
      </c>
      <c r="CP88">
        <v>0</v>
      </c>
      <c r="CQ88">
        <v>0</v>
      </c>
      <c r="CR88">
        <v>4.0000000000000002E-4</v>
      </c>
      <c r="CS88">
        <v>2.0000000000000001E-4</v>
      </c>
      <c r="CT88">
        <v>0</v>
      </c>
      <c r="DL88">
        <v>-4</v>
      </c>
      <c r="DU88" t="s">
        <v>1014</v>
      </c>
      <c r="DV88" t="s">
        <v>610</v>
      </c>
      <c r="EC88">
        <v>1</v>
      </c>
      <c r="EG88">
        <v>1</v>
      </c>
      <c r="FI88">
        <v>136351</v>
      </c>
      <c r="FK88">
        <v>2322</v>
      </c>
      <c r="FL88" t="s">
        <v>677</v>
      </c>
      <c r="FM88" t="s">
        <v>692</v>
      </c>
      <c r="GV88" t="s">
        <v>1015</v>
      </c>
      <c r="GW88" t="s">
        <v>301</v>
      </c>
      <c r="GZ88" t="s">
        <v>1021</v>
      </c>
      <c r="HB88" t="s">
        <v>1022</v>
      </c>
    </row>
    <row r="89" spans="1:210" x14ac:dyDescent="0.25">
      <c r="B89" t="s">
        <v>210</v>
      </c>
      <c r="C89" t="s">
        <v>386</v>
      </c>
      <c r="D89" t="s">
        <v>299</v>
      </c>
      <c r="E89" t="s">
        <v>1023</v>
      </c>
      <c r="F89" t="s">
        <v>677</v>
      </c>
      <c r="G89" t="s">
        <v>678</v>
      </c>
      <c r="H89" t="s">
        <v>679</v>
      </c>
      <c r="I89" t="s">
        <v>1024</v>
      </c>
      <c r="J89" t="s">
        <v>1025</v>
      </c>
      <c r="K89" t="s">
        <v>1026</v>
      </c>
      <c r="L89" t="s">
        <v>1027</v>
      </c>
      <c r="N89">
        <v>5.6699999999999997E-3</v>
      </c>
      <c r="O89">
        <v>9</v>
      </c>
      <c r="P89">
        <v>1586</v>
      </c>
      <c r="Q89">
        <v>0</v>
      </c>
      <c r="R89">
        <v>5</v>
      </c>
      <c r="S89">
        <v>3.3</v>
      </c>
      <c r="X89" t="s">
        <v>221</v>
      </c>
      <c r="Y89" t="s">
        <v>1028</v>
      </c>
      <c r="Z89" t="s">
        <v>223</v>
      </c>
      <c r="AA89" t="s">
        <v>651</v>
      </c>
      <c r="AB89">
        <v>4</v>
      </c>
      <c r="AC89" t="s">
        <v>223</v>
      </c>
      <c r="AD89" t="s">
        <v>223</v>
      </c>
      <c r="AE89" t="s">
        <v>223</v>
      </c>
      <c r="AF89" t="s">
        <v>223</v>
      </c>
      <c r="AG89" t="s">
        <v>685</v>
      </c>
      <c r="AH89" t="s">
        <v>686</v>
      </c>
      <c r="AI89" t="s">
        <v>687</v>
      </c>
      <c r="AK89" t="s">
        <v>229</v>
      </c>
      <c r="AL89" t="s">
        <v>688</v>
      </c>
      <c r="AM89" t="s">
        <v>689</v>
      </c>
      <c r="AN89">
        <v>0.60777000000000003</v>
      </c>
      <c r="BH89">
        <v>1E-4</v>
      </c>
      <c r="BS89">
        <v>1.8850000000000001E-5</v>
      </c>
      <c r="BT89">
        <v>0</v>
      </c>
      <c r="BU89">
        <v>1E-4</v>
      </c>
      <c r="BV89">
        <v>0</v>
      </c>
      <c r="BW89">
        <v>0</v>
      </c>
      <c r="BX89">
        <v>0</v>
      </c>
      <c r="BY89">
        <v>0</v>
      </c>
      <c r="BZ89">
        <v>6.0980000000000002E-5</v>
      </c>
      <c r="CD89">
        <v>2.4389999999999999E-5</v>
      </c>
      <c r="CE89">
        <v>6.5359999999999998E-5</v>
      </c>
      <c r="CF89">
        <v>0</v>
      </c>
      <c r="CG89">
        <v>0</v>
      </c>
      <c r="CH89">
        <v>0</v>
      </c>
      <c r="CI89">
        <v>0</v>
      </c>
      <c r="CJ89">
        <v>1.7920000000000001E-5</v>
      </c>
      <c r="CK89">
        <v>0</v>
      </c>
      <c r="CL89">
        <v>9.7659999999999997E-5</v>
      </c>
      <c r="DG89">
        <v>1</v>
      </c>
      <c r="DI89">
        <v>-0.1701</v>
      </c>
      <c r="DO89" t="s">
        <v>1029</v>
      </c>
      <c r="DP89">
        <v>1</v>
      </c>
      <c r="DU89" t="s">
        <v>653</v>
      </c>
      <c r="DV89" t="s">
        <v>610</v>
      </c>
      <c r="ED89">
        <v>1</v>
      </c>
      <c r="EG89">
        <v>1</v>
      </c>
      <c r="FI89">
        <v>136351</v>
      </c>
      <c r="FK89">
        <v>2322</v>
      </c>
      <c r="FL89" t="s">
        <v>677</v>
      </c>
      <c r="FM89" t="s">
        <v>692</v>
      </c>
      <c r="GV89" t="s">
        <v>271</v>
      </c>
      <c r="GW89" t="s">
        <v>249</v>
      </c>
      <c r="GZ89" t="s">
        <v>1030</v>
      </c>
      <c r="HA89" t="s">
        <v>1031</v>
      </c>
      <c r="HB89" t="s">
        <v>1032</v>
      </c>
    </row>
    <row r="90" spans="1:210" x14ac:dyDescent="0.25">
      <c r="C90" t="s">
        <v>386</v>
      </c>
      <c r="D90" t="s">
        <v>299</v>
      </c>
      <c r="E90" t="s">
        <v>428</v>
      </c>
      <c r="F90" t="s">
        <v>429</v>
      </c>
      <c r="G90" t="s">
        <v>1033</v>
      </c>
      <c r="I90" t="s">
        <v>1034</v>
      </c>
      <c r="K90" t="s">
        <v>434</v>
      </c>
      <c r="L90" t="s">
        <v>435</v>
      </c>
      <c r="N90">
        <v>1.81E-3</v>
      </c>
      <c r="O90">
        <v>6</v>
      </c>
      <c r="P90">
        <v>3315</v>
      </c>
      <c r="Q90">
        <v>0</v>
      </c>
      <c r="R90">
        <v>6</v>
      </c>
      <c r="S90">
        <v>2.8</v>
      </c>
      <c r="X90" t="s">
        <v>261</v>
      </c>
      <c r="Z90" t="s">
        <v>223</v>
      </c>
      <c r="AA90" t="s">
        <v>223</v>
      </c>
      <c r="AB90">
        <v>1</v>
      </c>
      <c r="AC90" t="s">
        <v>223</v>
      </c>
      <c r="AD90" t="s">
        <v>223</v>
      </c>
      <c r="AE90" t="s">
        <v>223</v>
      </c>
      <c r="AF90" t="s">
        <v>223</v>
      </c>
      <c r="AG90" t="s">
        <v>223</v>
      </c>
      <c r="AH90" t="s">
        <v>223</v>
      </c>
      <c r="AI90" t="s">
        <v>223</v>
      </c>
      <c r="AK90" t="s">
        <v>229</v>
      </c>
      <c r="AL90" t="s">
        <v>437</v>
      </c>
      <c r="AM90" t="s">
        <v>438</v>
      </c>
      <c r="BH90">
        <v>1E-4</v>
      </c>
      <c r="CD90">
        <v>1E-4</v>
      </c>
      <c r="CE90">
        <v>0</v>
      </c>
      <c r="CF90">
        <v>0</v>
      </c>
      <c r="CG90">
        <v>0</v>
      </c>
      <c r="CH90">
        <v>0</v>
      </c>
      <c r="CI90">
        <v>1E-4</v>
      </c>
      <c r="CJ90">
        <v>0</v>
      </c>
      <c r="CK90">
        <v>0</v>
      </c>
      <c r="CL90">
        <v>0</v>
      </c>
      <c r="DL90">
        <v>-2</v>
      </c>
      <c r="DU90" t="s">
        <v>1035</v>
      </c>
      <c r="DV90" t="s">
        <v>1036</v>
      </c>
      <c r="EG90">
        <v>1</v>
      </c>
      <c r="FI90">
        <v>116897</v>
      </c>
      <c r="FK90">
        <v>1050</v>
      </c>
      <c r="FL90" t="s">
        <v>439</v>
      </c>
      <c r="FM90" t="s">
        <v>440</v>
      </c>
      <c r="GV90" t="s">
        <v>270</v>
      </c>
      <c r="GW90" t="s">
        <v>271</v>
      </c>
      <c r="GZ90" t="s">
        <v>441</v>
      </c>
      <c r="HB90" t="s">
        <v>443</v>
      </c>
    </row>
    <row r="91" spans="1:210" x14ac:dyDescent="0.25">
      <c r="B91" t="s">
        <v>210</v>
      </c>
      <c r="C91" t="s">
        <v>386</v>
      </c>
      <c r="D91" t="s">
        <v>299</v>
      </c>
      <c r="E91" t="s">
        <v>1037</v>
      </c>
      <c r="F91" t="s">
        <v>921</v>
      </c>
      <c r="G91" t="s">
        <v>922</v>
      </c>
      <c r="H91" t="s">
        <v>1038</v>
      </c>
      <c r="I91" t="s">
        <v>1039</v>
      </c>
      <c r="J91" t="s">
        <v>1040</v>
      </c>
      <c r="K91" t="s">
        <v>1041</v>
      </c>
      <c r="L91" t="s">
        <v>1042</v>
      </c>
      <c r="N91">
        <v>2.0799999999999998E-3</v>
      </c>
      <c r="O91">
        <v>4</v>
      </c>
      <c r="P91">
        <v>1920</v>
      </c>
      <c r="Q91">
        <v>1</v>
      </c>
      <c r="R91">
        <v>1</v>
      </c>
      <c r="S91">
        <v>5.5</v>
      </c>
      <c r="X91" t="s">
        <v>221</v>
      </c>
      <c r="Y91" t="s">
        <v>1043</v>
      </c>
      <c r="Z91" t="s">
        <v>223</v>
      </c>
      <c r="AA91" t="s">
        <v>651</v>
      </c>
      <c r="AB91">
        <v>2</v>
      </c>
      <c r="AC91" t="s">
        <v>223</v>
      </c>
      <c r="AD91" t="s">
        <v>223</v>
      </c>
      <c r="AE91" t="s">
        <v>223</v>
      </c>
      <c r="AF91" t="s">
        <v>223</v>
      </c>
      <c r="AG91" t="s">
        <v>398</v>
      </c>
      <c r="AH91" t="s">
        <v>925</v>
      </c>
      <c r="AI91" t="s">
        <v>926</v>
      </c>
      <c r="AL91" t="s">
        <v>927</v>
      </c>
      <c r="AM91" t="s">
        <v>928</v>
      </c>
      <c r="AN91">
        <v>1</v>
      </c>
      <c r="BH91">
        <v>1.4E-3</v>
      </c>
      <c r="BQ91">
        <v>1.4E-3</v>
      </c>
      <c r="BR91">
        <v>2.0000000000000001E-4</v>
      </c>
      <c r="BS91">
        <v>5.0000000000000001E-4</v>
      </c>
      <c r="BT91">
        <v>0</v>
      </c>
      <c r="BU91">
        <v>1E-4</v>
      </c>
      <c r="BV91">
        <v>8.9170000000000002E-5</v>
      </c>
      <c r="BW91">
        <v>0</v>
      </c>
      <c r="BX91">
        <v>1E-3</v>
      </c>
      <c r="BY91">
        <v>0</v>
      </c>
      <c r="BZ91">
        <v>0</v>
      </c>
      <c r="CA91">
        <v>8.0000000000000004E-4</v>
      </c>
      <c r="CB91">
        <v>8.9999999999999998E-4</v>
      </c>
      <c r="CC91">
        <v>6.9999999999999999E-4</v>
      </c>
      <c r="CD91">
        <v>4.0000000000000002E-4</v>
      </c>
      <c r="CE91">
        <v>0</v>
      </c>
      <c r="CF91">
        <v>2.0000000000000001E-4</v>
      </c>
      <c r="CG91">
        <v>0</v>
      </c>
      <c r="CH91">
        <v>0</v>
      </c>
      <c r="CI91">
        <v>0</v>
      </c>
      <c r="CJ91">
        <v>8.0000000000000004E-4</v>
      </c>
      <c r="CK91">
        <v>2.0000000000000001E-4</v>
      </c>
      <c r="CL91">
        <v>3.2490000000000002E-5</v>
      </c>
      <c r="CM91">
        <v>2.0000000000000001E-4</v>
      </c>
      <c r="CN91">
        <v>1E-4</v>
      </c>
      <c r="CO91">
        <v>0</v>
      </c>
      <c r="CP91">
        <v>0</v>
      </c>
      <c r="CQ91">
        <v>0</v>
      </c>
      <c r="CR91">
        <v>0</v>
      </c>
      <c r="CS91">
        <v>4.0000000000000002E-4</v>
      </c>
      <c r="CT91">
        <v>0</v>
      </c>
      <c r="DG91">
        <v>1</v>
      </c>
      <c r="DI91">
        <v>-0.16589999999999999</v>
      </c>
      <c r="DO91" t="s">
        <v>1044</v>
      </c>
      <c r="DP91">
        <v>1</v>
      </c>
      <c r="DU91" t="s">
        <v>653</v>
      </c>
      <c r="DV91" t="s">
        <v>610</v>
      </c>
      <c r="ED91">
        <v>1</v>
      </c>
      <c r="EG91">
        <v>1</v>
      </c>
      <c r="FI91">
        <v>605590</v>
      </c>
      <c r="FK91">
        <v>23451</v>
      </c>
      <c r="FL91" t="s">
        <v>930</v>
      </c>
      <c r="FM91" t="s">
        <v>931</v>
      </c>
      <c r="GV91" t="s">
        <v>271</v>
      </c>
      <c r="GW91" t="s">
        <v>249</v>
      </c>
      <c r="GZ91" t="s">
        <v>1045</v>
      </c>
      <c r="HA91" t="s">
        <v>1046</v>
      </c>
      <c r="HB91" t="s">
        <v>1047</v>
      </c>
    </row>
    <row r="92" spans="1:210" hidden="1" x14ac:dyDescent="0.25">
      <c r="C92" t="s">
        <v>386</v>
      </c>
      <c r="D92" t="s">
        <v>299</v>
      </c>
      <c r="E92" t="s">
        <v>1048</v>
      </c>
      <c r="F92" t="s">
        <v>1049</v>
      </c>
      <c r="G92" t="s">
        <v>1050</v>
      </c>
      <c r="I92" t="s">
        <v>1051</v>
      </c>
      <c r="M92" t="s">
        <v>1052</v>
      </c>
      <c r="N92">
        <v>1.206E-2</v>
      </c>
      <c r="O92">
        <v>18</v>
      </c>
      <c r="P92">
        <v>1493</v>
      </c>
      <c r="Q92">
        <v>0</v>
      </c>
      <c r="R92">
        <v>18</v>
      </c>
      <c r="S92">
        <v>6.2</v>
      </c>
      <c r="X92" t="s">
        <v>861</v>
      </c>
      <c r="Y92" t="s">
        <v>1053</v>
      </c>
      <c r="Z92" t="s">
        <v>223</v>
      </c>
      <c r="AA92" t="s">
        <v>223</v>
      </c>
      <c r="AB92">
        <v>2</v>
      </c>
      <c r="AC92" t="s">
        <v>223</v>
      </c>
      <c r="AD92" t="s">
        <v>223</v>
      </c>
      <c r="AE92" t="s">
        <v>223</v>
      </c>
      <c r="AF92" t="s">
        <v>223</v>
      </c>
      <c r="AG92" t="s">
        <v>1054</v>
      </c>
      <c r="AH92" t="s">
        <v>1055</v>
      </c>
      <c r="AI92" t="s">
        <v>1056</v>
      </c>
      <c r="AL92" t="s">
        <v>1057</v>
      </c>
      <c r="AM92" t="s">
        <v>223</v>
      </c>
      <c r="AN92">
        <v>0.9899</v>
      </c>
      <c r="BH92">
        <v>5.9999999999999995E-4</v>
      </c>
      <c r="BS92">
        <v>2.0000000000000001E-4</v>
      </c>
      <c r="BT92">
        <v>0</v>
      </c>
      <c r="BU92">
        <v>5.9999999999999995E-4</v>
      </c>
      <c r="BV92">
        <v>8.9320000000000005E-5</v>
      </c>
      <c r="BW92">
        <v>0</v>
      </c>
      <c r="BX92">
        <v>1E-4</v>
      </c>
      <c r="BY92">
        <v>0</v>
      </c>
      <c r="BZ92">
        <v>5.9999999999999995E-4</v>
      </c>
      <c r="CD92">
        <v>2.0000000000000001E-4</v>
      </c>
      <c r="CE92">
        <v>7.1950000000000001E-5</v>
      </c>
      <c r="CF92">
        <v>4.0000000000000002E-4</v>
      </c>
      <c r="CG92">
        <v>1E-4</v>
      </c>
      <c r="CH92">
        <v>2.0000000000000001E-4</v>
      </c>
      <c r="CI92">
        <v>9.6009999999999997E-5</v>
      </c>
      <c r="CJ92">
        <v>1E-4</v>
      </c>
      <c r="CK92">
        <v>0</v>
      </c>
      <c r="CL92">
        <v>4.0000000000000002E-4</v>
      </c>
      <c r="CM92">
        <v>6.9900000000000005E-5</v>
      </c>
      <c r="CN92">
        <v>2.0000000000000001E-4</v>
      </c>
      <c r="CO92">
        <v>0</v>
      </c>
      <c r="CP92">
        <v>0</v>
      </c>
      <c r="CQ92">
        <v>0</v>
      </c>
      <c r="CR92">
        <v>0</v>
      </c>
      <c r="CS92">
        <v>0</v>
      </c>
      <c r="CT92">
        <v>0</v>
      </c>
      <c r="DL92">
        <v>-9</v>
      </c>
      <c r="DU92" t="s">
        <v>1058</v>
      </c>
      <c r="DV92" t="s">
        <v>610</v>
      </c>
      <c r="EG92">
        <v>1</v>
      </c>
      <c r="FI92">
        <v>191317</v>
      </c>
      <c r="FK92">
        <v>7307</v>
      </c>
      <c r="FL92" t="s">
        <v>1049</v>
      </c>
      <c r="FM92" t="s">
        <v>1059</v>
      </c>
      <c r="GV92" t="s">
        <v>301</v>
      </c>
      <c r="GW92" t="s">
        <v>1015</v>
      </c>
      <c r="GZ92" t="s">
        <v>1060</v>
      </c>
      <c r="HB92" t="s">
        <v>1061</v>
      </c>
    </row>
    <row r="93" spans="1:210" hidden="1" x14ac:dyDescent="0.25">
      <c r="A93" s="2"/>
      <c r="B93" s="2"/>
      <c r="C93" s="2" t="s">
        <v>386</v>
      </c>
      <c r="D93" s="2" t="s">
        <v>299</v>
      </c>
      <c r="E93" s="2" t="s">
        <v>1048</v>
      </c>
      <c r="F93" s="2" t="s">
        <v>1049</v>
      </c>
      <c r="G93" s="2" t="s">
        <v>1062</v>
      </c>
      <c r="H93" s="2"/>
      <c r="I93" s="2" t="s">
        <v>1063</v>
      </c>
      <c r="J93" s="2"/>
      <c r="K93" s="2"/>
      <c r="L93" s="2"/>
      <c r="M93" s="2" t="s">
        <v>1064</v>
      </c>
      <c r="N93" s="2">
        <v>1.206E-2</v>
      </c>
      <c r="O93" s="2">
        <v>18</v>
      </c>
      <c r="P93" s="2">
        <v>1493</v>
      </c>
      <c r="Q93" s="2">
        <v>0</v>
      </c>
      <c r="R93" s="2">
        <v>18</v>
      </c>
      <c r="S93" s="2">
        <v>6.2</v>
      </c>
      <c r="T93" s="2"/>
      <c r="U93" s="2"/>
      <c r="V93" s="2"/>
      <c r="W93" s="2"/>
      <c r="X93" s="2" t="s">
        <v>861</v>
      </c>
      <c r="Y93" s="2" t="s">
        <v>1053</v>
      </c>
      <c r="Z93" s="2" t="s">
        <v>223</v>
      </c>
      <c r="AA93" s="2" t="s">
        <v>223</v>
      </c>
      <c r="AB93" s="2">
        <v>2</v>
      </c>
      <c r="AC93" s="2" t="s">
        <v>223</v>
      </c>
      <c r="AD93" s="2" t="s">
        <v>223</v>
      </c>
      <c r="AE93" s="2" t="s">
        <v>223</v>
      </c>
      <c r="AF93" s="2" t="s">
        <v>223</v>
      </c>
      <c r="AG93" s="2" t="s">
        <v>1054</v>
      </c>
      <c r="AH93" s="2" t="s">
        <v>1055</v>
      </c>
      <c r="AI93" s="2" t="s">
        <v>1056</v>
      </c>
      <c r="AJ93" s="2"/>
      <c r="AK93" s="2"/>
      <c r="AL93" s="2" t="s">
        <v>1057</v>
      </c>
      <c r="AM93" s="2" t="s">
        <v>223</v>
      </c>
      <c r="AN93" s="2">
        <v>0.9899</v>
      </c>
      <c r="AO93" s="2"/>
      <c r="AP93" s="2"/>
      <c r="AQ93" s="2"/>
      <c r="AR93" s="2"/>
      <c r="AS93" s="2"/>
      <c r="AT93" s="2"/>
      <c r="AU93" s="2"/>
      <c r="AV93" s="2"/>
      <c r="AW93" s="2"/>
      <c r="AX93" s="2"/>
      <c r="AY93" s="2"/>
      <c r="AZ93" s="2"/>
      <c r="BA93" s="2"/>
      <c r="BB93" s="2"/>
      <c r="BC93" s="2"/>
      <c r="BD93" s="2"/>
      <c r="BE93" s="2"/>
      <c r="BF93" s="2"/>
      <c r="BG93" s="2"/>
      <c r="BH93" s="2">
        <v>5.9999999999999995E-4</v>
      </c>
      <c r="BI93" s="2"/>
      <c r="BJ93" s="2"/>
      <c r="BK93" s="2"/>
      <c r="BL93" s="2"/>
      <c r="BM93" s="2"/>
      <c r="BN93" s="2"/>
      <c r="BO93" s="2"/>
      <c r="BP93" s="2"/>
      <c r="BQ93" s="2"/>
      <c r="BR93" s="2"/>
      <c r="BS93" s="2">
        <v>2.0000000000000001E-4</v>
      </c>
      <c r="BT93" s="2">
        <v>0</v>
      </c>
      <c r="BU93" s="2">
        <v>5.9999999999999995E-4</v>
      </c>
      <c r="BV93" s="2">
        <v>8.9320000000000005E-5</v>
      </c>
      <c r="BW93" s="2">
        <v>0</v>
      </c>
      <c r="BX93" s="2">
        <v>1E-4</v>
      </c>
      <c r="BY93" s="2">
        <v>0</v>
      </c>
      <c r="BZ93" s="2">
        <v>5.9999999999999995E-4</v>
      </c>
      <c r="CA93" s="2"/>
      <c r="CB93" s="2"/>
      <c r="CC93" s="2"/>
      <c r="CD93" s="2">
        <v>2.0000000000000001E-4</v>
      </c>
      <c r="CE93" s="2">
        <v>7.1950000000000001E-5</v>
      </c>
      <c r="CF93" s="2">
        <v>4.0000000000000002E-4</v>
      </c>
      <c r="CG93" s="2">
        <v>1E-4</v>
      </c>
      <c r="CH93" s="2">
        <v>2.0000000000000001E-4</v>
      </c>
      <c r="CI93" s="2">
        <v>9.6009999999999997E-5</v>
      </c>
      <c r="CJ93" s="2">
        <v>1E-4</v>
      </c>
      <c r="CK93" s="2">
        <v>0</v>
      </c>
      <c r="CL93" s="2">
        <v>4.0000000000000002E-4</v>
      </c>
      <c r="CM93" s="2">
        <v>6.9900000000000005E-5</v>
      </c>
      <c r="CN93" s="2">
        <v>2.0000000000000001E-4</v>
      </c>
      <c r="CO93" s="2">
        <v>0</v>
      </c>
      <c r="CP93" s="2">
        <v>0</v>
      </c>
      <c r="CQ93" s="2">
        <v>0</v>
      </c>
      <c r="CR93" s="2">
        <v>0</v>
      </c>
      <c r="CS93" s="2">
        <v>0</v>
      </c>
      <c r="CT93" s="2">
        <v>0</v>
      </c>
      <c r="CU93" s="2"/>
      <c r="CV93" s="2"/>
      <c r="CW93" s="2"/>
      <c r="CX93" s="2"/>
      <c r="CY93" s="2"/>
      <c r="CZ93" s="2"/>
      <c r="DA93" s="2"/>
      <c r="DB93" s="2"/>
      <c r="DC93" s="2"/>
      <c r="DD93" s="2"/>
      <c r="DE93" s="2"/>
      <c r="DF93" s="2"/>
      <c r="DG93" s="2"/>
      <c r="DH93" s="2"/>
      <c r="DI93" s="2"/>
      <c r="DJ93" s="2"/>
      <c r="DK93" s="2"/>
      <c r="DL93" s="2">
        <v>-9</v>
      </c>
      <c r="DM93" s="2"/>
      <c r="DN93" s="2"/>
      <c r="DO93" s="2"/>
      <c r="DP93" s="2"/>
      <c r="DQ93" s="2"/>
      <c r="DR93" s="2"/>
      <c r="DS93" s="2"/>
      <c r="DT93" s="2"/>
      <c r="DU93" s="2" t="s">
        <v>1058</v>
      </c>
      <c r="DV93" s="2" t="s">
        <v>610</v>
      </c>
      <c r="DW93" s="2"/>
      <c r="DX93" s="2"/>
      <c r="DY93" s="2"/>
      <c r="DZ93" s="2"/>
      <c r="EA93" s="2"/>
      <c r="EB93" s="2"/>
      <c r="EC93" s="2"/>
      <c r="ED93" s="2"/>
      <c r="EE93" s="2"/>
      <c r="EF93" s="2"/>
      <c r="EG93" s="2">
        <v>1</v>
      </c>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v>191317</v>
      </c>
      <c r="FJ93" s="2"/>
      <c r="FK93" s="2">
        <v>7307</v>
      </c>
      <c r="FL93" s="2" t="s">
        <v>1049</v>
      </c>
      <c r="FM93" s="2" t="s">
        <v>1059</v>
      </c>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t="s">
        <v>301</v>
      </c>
      <c r="GW93" s="2" t="s">
        <v>1015</v>
      </c>
      <c r="GX93" s="2"/>
      <c r="GZ93" t="s">
        <v>1060</v>
      </c>
      <c r="HB93" t="s">
        <v>1061</v>
      </c>
    </row>
    <row r="94" spans="1:210" hidden="1" x14ac:dyDescent="0.25">
      <c r="C94" t="s">
        <v>386</v>
      </c>
      <c r="D94" t="s">
        <v>299</v>
      </c>
      <c r="E94" t="s">
        <v>1065</v>
      </c>
      <c r="F94" t="s">
        <v>1049</v>
      </c>
      <c r="G94" t="s">
        <v>1062</v>
      </c>
      <c r="I94" t="s">
        <v>1066</v>
      </c>
      <c r="M94" t="s">
        <v>1064</v>
      </c>
      <c r="N94">
        <v>8.7799999999999996E-3</v>
      </c>
      <c r="O94">
        <v>13</v>
      </c>
      <c r="P94">
        <v>1481</v>
      </c>
      <c r="Q94">
        <v>0</v>
      </c>
      <c r="R94">
        <v>13</v>
      </c>
      <c r="S94">
        <v>6.4</v>
      </c>
      <c r="X94" t="s">
        <v>341</v>
      </c>
      <c r="Y94" t="s">
        <v>1067</v>
      </c>
      <c r="Z94" t="s">
        <v>223</v>
      </c>
      <c r="AA94" t="s">
        <v>223</v>
      </c>
      <c r="AB94">
        <v>2</v>
      </c>
      <c r="AC94" t="s">
        <v>223</v>
      </c>
      <c r="AD94" t="s">
        <v>223</v>
      </c>
      <c r="AE94" t="s">
        <v>223</v>
      </c>
      <c r="AF94" t="s">
        <v>223</v>
      </c>
      <c r="AG94" t="s">
        <v>1054</v>
      </c>
      <c r="AH94" t="s">
        <v>1055</v>
      </c>
      <c r="AI94" t="s">
        <v>1056</v>
      </c>
      <c r="AL94" t="s">
        <v>1057</v>
      </c>
      <c r="AM94" t="s">
        <v>223</v>
      </c>
      <c r="AN94">
        <v>0.9899</v>
      </c>
      <c r="BH94">
        <v>5.9999999999999995E-4</v>
      </c>
      <c r="BS94">
        <v>2.0000000000000001E-4</v>
      </c>
      <c r="BT94">
        <v>0</v>
      </c>
      <c r="BU94">
        <v>2.0000000000000001E-4</v>
      </c>
      <c r="BV94">
        <v>0</v>
      </c>
      <c r="BW94">
        <v>0</v>
      </c>
      <c r="BX94">
        <v>9.2659999999999997E-5</v>
      </c>
      <c r="BY94">
        <v>0</v>
      </c>
      <c r="BZ94">
        <v>5.9999999999999995E-4</v>
      </c>
      <c r="CD94">
        <v>1E-4</v>
      </c>
      <c r="CE94">
        <v>2.0000000000000001E-4</v>
      </c>
      <c r="CF94">
        <v>2.9999999999999997E-4</v>
      </c>
      <c r="CG94">
        <v>5.9999999999999995E-4</v>
      </c>
      <c r="CH94">
        <v>1E-4</v>
      </c>
      <c r="CI94">
        <v>4.8000000000000001E-5</v>
      </c>
      <c r="CJ94">
        <v>9.0630000000000005E-5</v>
      </c>
      <c r="CK94">
        <v>0</v>
      </c>
      <c r="CL94">
        <v>8.1749999999999995E-5</v>
      </c>
      <c r="CM94">
        <v>3.4950000000000002E-5</v>
      </c>
      <c r="CN94">
        <v>1E-4</v>
      </c>
      <c r="CO94">
        <v>0</v>
      </c>
      <c r="CP94">
        <v>0</v>
      </c>
      <c r="CQ94">
        <v>0</v>
      </c>
      <c r="CR94">
        <v>0</v>
      </c>
      <c r="CS94">
        <v>0</v>
      </c>
      <c r="CT94">
        <v>0</v>
      </c>
      <c r="DL94">
        <v>-9</v>
      </c>
      <c r="DU94" t="s">
        <v>1058</v>
      </c>
      <c r="DV94" t="s">
        <v>610</v>
      </c>
      <c r="EG94">
        <v>1</v>
      </c>
      <c r="FI94">
        <v>191317</v>
      </c>
      <c r="FK94">
        <v>7307</v>
      </c>
      <c r="FL94" t="s">
        <v>1049</v>
      </c>
      <c r="FM94" t="s">
        <v>1059</v>
      </c>
      <c r="GV94" t="s">
        <v>1015</v>
      </c>
      <c r="GW94" t="s">
        <v>301</v>
      </c>
      <c r="GZ94" t="s">
        <v>1068</v>
      </c>
      <c r="HB94" t="s">
        <v>1069</v>
      </c>
    </row>
    <row r="95" spans="1:210" hidden="1" x14ac:dyDescent="0.25">
      <c r="A95" s="2"/>
      <c r="B95" s="2"/>
      <c r="C95" s="2" t="s">
        <v>386</v>
      </c>
      <c r="D95" s="2" t="s">
        <v>299</v>
      </c>
      <c r="E95" s="2" t="s">
        <v>1065</v>
      </c>
      <c r="F95" s="2" t="s">
        <v>1049</v>
      </c>
      <c r="G95" s="2" t="s">
        <v>1050</v>
      </c>
      <c r="H95" s="2"/>
      <c r="I95" s="2" t="s">
        <v>1070</v>
      </c>
      <c r="J95" s="2"/>
      <c r="K95" s="2"/>
      <c r="L95" s="2"/>
      <c r="M95" s="2" t="s">
        <v>1052</v>
      </c>
      <c r="N95" s="2">
        <v>8.7799999999999996E-3</v>
      </c>
      <c r="O95" s="2">
        <v>13</v>
      </c>
      <c r="P95" s="2">
        <v>1481</v>
      </c>
      <c r="Q95" s="2">
        <v>0</v>
      </c>
      <c r="R95" s="2">
        <v>13</v>
      </c>
      <c r="S95" s="2">
        <v>6.4</v>
      </c>
      <c r="T95" s="2"/>
      <c r="U95" s="2"/>
      <c r="V95" s="2"/>
      <c r="W95" s="2"/>
      <c r="X95" s="2" t="s">
        <v>341</v>
      </c>
      <c r="Y95" s="2" t="s">
        <v>1067</v>
      </c>
      <c r="Z95" s="2" t="s">
        <v>223</v>
      </c>
      <c r="AA95" s="2" t="s">
        <v>223</v>
      </c>
      <c r="AB95" s="2">
        <v>2</v>
      </c>
      <c r="AC95" s="2" t="s">
        <v>223</v>
      </c>
      <c r="AD95" s="2" t="s">
        <v>223</v>
      </c>
      <c r="AE95" s="2" t="s">
        <v>223</v>
      </c>
      <c r="AF95" s="2" t="s">
        <v>223</v>
      </c>
      <c r="AG95" s="2" t="s">
        <v>1054</v>
      </c>
      <c r="AH95" s="2" t="s">
        <v>1055</v>
      </c>
      <c r="AI95" s="2" t="s">
        <v>1056</v>
      </c>
      <c r="AJ95" s="2"/>
      <c r="AK95" s="2"/>
      <c r="AL95" s="2" t="s">
        <v>1057</v>
      </c>
      <c r="AM95" s="2" t="s">
        <v>223</v>
      </c>
      <c r="AN95" s="2">
        <v>0.9899</v>
      </c>
      <c r="AO95" s="2"/>
      <c r="AP95" s="2"/>
      <c r="AQ95" s="2"/>
      <c r="AR95" s="2"/>
      <c r="AS95" s="2"/>
      <c r="AT95" s="2"/>
      <c r="AU95" s="2"/>
      <c r="AV95" s="2"/>
      <c r="AW95" s="2"/>
      <c r="AX95" s="2"/>
      <c r="AY95" s="2"/>
      <c r="AZ95" s="2"/>
      <c r="BA95" s="2"/>
      <c r="BB95" s="2"/>
      <c r="BC95" s="2"/>
      <c r="BD95" s="2"/>
      <c r="BE95" s="2"/>
      <c r="BF95" s="2"/>
      <c r="BG95" s="2"/>
      <c r="BH95" s="2">
        <v>5.9999999999999995E-4</v>
      </c>
      <c r="BI95" s="2"/>
      <c r="BJ95" s="2"/>
      <c r="BK95" s="2"/>
      <c r="BL95" s="2"/>
      <c r="BM95" s="2"/>
      <c r="BN95" s="2"/>
      <c r="BO95" s="2"/>
      <c r="BP95" s="2"/>
      <c r="BQ95" s="2"/>
      <c r="BR95" s="2"/>
      <c r="BS95" s="2">
        <v>2.0000000000000001E-4</v>
      </c>
      <c r="BT95" s="2">
        <v>0</v>
      </c>
      <c r="BU95" s="2">
        <v>2.0000000000000001E-4</v>
      </c>
      <c r="BV95" s="2">
        <v>0</v>
      </c>
      <c r="BW95" s="2">
        <v>0</v>
      </c>
      <c r="BX95" s="2">
        <v>9.2659999999999997E-5</v>
      </c>
      <c r="BY95" s="2">
        <v>0</v>
      </c>
      <c r="BZ95" s="2">
        <v>5.9999999999999995E-4</v>
      </c>
      <c r="CA95" s="2"/>
      <c r="CB95" s="2"/>
      <c r="CC95" s="2"/>
      <c r="CD95" s="2">
        <v>1E-4</v>
      </c>
      <c r="CE95" s="2">
        <v>2.0000000000000001E-4</v>
      </c>
      <c r="CF95" s="2">
        <v>2.9999999999999997E-4</v>
      </c>
      <c r="CG95" s="2">
        <v>5.9999999999999995E-4</v>
      </c>
      <c r="CH95" s="2">
        <v>1E-4</v>
      </c>
      <c r="CI95" s="2">
        <v>4.8000000000000001E-5</v>
      </c>
      <c r="CJ95" s="2">
        <v>9.0630000000000005E-5</v>
      </c>
      <c r="CK95" s="2">
        <v>0</v>
      </c>
      <c r="CL95" s="2">
        <v>8.1749999999999995E-5</v>
      </c>
      <c r="CM95" s="2">
        <v>3.4950000000000002E-5</v>
      </c>
      <c r="CN95" s="2">
        <v>1E-4</v>
      </c>
      <c r="CO95" s="2">
        <v>0</v>
      </c>
      <c r="CP95" s="2">
        <v>0</v>
      </c>
      <c r="CQ95" s="2">
        <v>0</v>
      </c>
      <c r="CR95" s="2">
        <v>0</v>
      </c>
      <c r="CS95" s="2">
        <v>0</v>
      </c>
      <c r="CT95" s="2">
        <v>0</v>
      </c>
      <c r="CU95" s="2"/>
      <c r="CV95" s="2"/>
      <c r="CW95" s="2"/>
      <c r="CX95" s="2"/>
      <c r="CY95" s="2"/>
      <c r="CZ95" s="2"/>
      <c r="DA95" s="2"/>
      <c r="DB95" s="2"/>
      <c r="DC95" s="2"/>
      <c r="DD95" s="2"/>
      <c r="DE95" s="2"/>
      <c r="DF95" s="2"/>
      <c r="DG95" s="2"/>
      <c r="DH95" s="2"/>
      <c r="DI95" s="2"/>
      <c r="DJ95" s="2"/>
      <c r="DK95" s="2"/>
      <c r="DL95" s="2">
        <v>-9</v>
      </c>
      <c r="DM95" s="2"/>
      <c r="DN95" s="2"/>
      <c r="DO95" s="2"/>
      <c r="DP95" s="2"/>
      <c r="DQ95" s="2"/>
      <c r="DR95" s="2"/>
      <c r="DS95" s="2"/>
      <c r="DT95" s="2"/>
      <c r="DU95" s="2" t="s">
        <v>1058</v>
      </c>
      <c r="DV95" s="2" t="s">
        <v>610</v>
      </c>
      <c r="DW95" s="2"/>
      <c r="DX95" s="2"/>
      <c r="DY95" s="2"/>
      <c r="DZ95" s="2"/>
      <c r="EA95" s="2"/>
      <c r="EB95" s="2"/>
      <c r="EC95" s="2"/>
      <c r="ED95" s="2"/>
      <c r="EE95" s="2"/>
      <c r="EF95" s="2"/>
      <c r="EG95" s="2">
        <v>1</v>
      </c>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v>191317</v>
      </c>
      <c r="FJ95" s="2"/>
      <c r="FK95" s="2">
        <v>7307</v>
      </c>
      <c r="FL95" s="2" t="s">
        <v>1049</v>
      </c>
      <c r="FM95" s="2" t="s">
        <v>1059</v>
      </c>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t="s">
        <v>1015</v>
      </c>
      <c r="GW95" s="2" t="s">
        <v>301</v>
      </c>
      <c r="GX95" s="2"/>
      <c r="GZ95" t="s">
        <v>1068</v>
      </c>
      <c r="HB95" t="s">
        <v>1069</v>
      </c>
    </row>
    <row r="96" spans="1:210" x14ac:dyDescent="0.25">
      <c r="B96" t="s">
        <v>210</v>
      </c>
      <c r="C96" t="s">
        <v>386</v>
      </c>
      <c r="D96" t="s">
        <v>299</v>
      </c>
      <c r="E96" t="s">
        <v>1071</v>
      </c>
      <c r="F96" t="s">
        <v>1072</v>
      </c>
      <c r="G96" t="s">
        <v>1073</v>
      </c>
      <c r="I96" t="s">
        <v>1074</v>
      </c>
      <c r="M96" t="s">
        <v>1075</v>
      </c>
      <c r="N96">
        <v>6.2630000000000005E-2</v>
      </c>
      <c r="O96">
        <v>62</v>
      </c>
      <c r="P96">
        <v>990</v>
      </c>
      <c r="Q96">
        <v>0</v>
      </c>
      <c r="R96">
        <v>6</v>
      </c>
      <c r="S96">
        <v>3.2</v>
      </c>
      <c r="X96" t="s">
        <v>261</v>
      </c>
      <c r="Z96" t="s">
        <v>223</v>
      </c>
      <c r="AA96" t="s">
        <v>223</v>
      </c>
      <c r="AB96">
        <v>1</v>
      </c>
      <c r="AC96" t="s">
        <v>223</v>
      </c>
      <c r="AD96" t="s">
        <v>223</v>
      </c>
      <c r="AE96" t="s">
        <v>223</v>
      </c>
      <c r="AF96" t="s">
        <v>223</v>
      </c>
      <c r="AG96" t="s">
        <v>223</v>
      </c>
      <c r="AH96" t="s">
        <v>223</v>
      </c>
      <c r="AI96" t="s">
        <v>223</v>
      </c>
      <c r="AK96" t="s">
        <v>229</v>
      </c>
      <c r="AL96" t="s">
        <v>1076</v>
      </c>
      <c r="AM96" t="s">
        <v>1077</v>
      </c>
      <c r="AN96">
        <v>0.99700999999999995</v>
      </c>
      <c r="BH96">
        <v>2.0000000000000001E-4</v>
      </c>
      <c r="CD96">
        <v>1.7940000000000001E-5</v>
      </c>
      <c r="CE96">
        <v>0</v>
      </c>
      <c r="CF96">
        <v>0</v>
      </c>
      <c r="CG96">
        <v>0</v>
      </c>
      <c r="CH96">
        <v>0</v>
      </c>
      <c r="CI96">
        <v>0</v>
      </c>
      <c r="CJ96">
        <v>0</v>
      </c>
      <c r="CK96">
        <v>0</v>
      </c>
      <c r="CL96">
        <v>2.0000000000000001E-4</v>
      </c>
      <c r="DI96">
        <v>-0.6764</v>
      </c>
      <c r="DJ96">
        <v>0.22819999999999999</v>
      </c>
      <c r="DK96">
        <v>0.33800000000000002</v>
      </c>
      <c r="DL96">
        <v>-3</v>
      </c>
      <c r="DU96" t="s">
        <v>609</v>
      </c>
      <c r="DV96" t="s">
        <v>610</v>
      </c>
      <c r="EG96">
        <v>1</v>
      </c>
      <c r="FI96">
        <v>606462</v>
      </c>
      <c r="FK96">
        <v>5885</v>
      </c>
      <c r="FL96" t="s">
        <v>1078</v>
      </c>
      <c r="FM96" t="s">
        <v>1079</v>
      </c>
      <c r="GV96" t="s">
        <v>301</v>
      </c>
      <c r="GW96" t="s">
        <v>249</v>
      </c>
      <c r="GZ96" t="s">
        <v>1080</v>
      </c>
      <c r="HB96" t="s">
        <v>1081</v>
      </c>
    </row>
    <row r="97" spans="1:210" hidden="1" x14ac:dyDescent="0.25">
      <c r="B97" t="s">
        <v>210</v>
      </c>
      <c r="C97" t="s">
        <v>386</v>
      </c>
      <c r="D97" t="s">
        <v>299</v>
      </c>
      <c r="E97" t="s">
        <v>1082</v>
      </c>
      <c r="F97" t="s">
        <v>1083</v>
      </c>
      <c r="G97" t="s">
        <v>1084</v>
      </c>
      <c r="I97" t="s">
        <v>1085</v>
      </c>
      <c r="M97" t="s">
        <v>1086</v>
      </c>
      <c r="N97">
        <v>4.8999999999999998E-3</v>
      </c>
      <c r="O97">
        <v>7</v>
      </c>
      <c r="P97">
        <v>1430</v>
      </c>
      <c r="Q97">
        <v>0</v>
      </c>
      <c r="R97">
        <v>7</v>
      </c>
      <c r="S97">
        <v>2.6</v>
      </c>
      <c r="X97" t="s">
        <v>824</v>
      </c>
      <c r="Y97" t="s">
        <v>1087</v>
      </c>
      <c r="Z97" t="s">
        <v>223</v>
      </c>
      <c r="AA97" t="s">
        <v>223</v>
      </c>
      <c r="AB97">
        <v>2</v>
      </c>
      <c r="AC97" t="s">
        <v>223</v>
      </c>
      <c r="AD97" t="s">
        <v>223</v>
      </c>
      <c r="AE97" t="s">
        <v>223</v>
      </c>
      <c r="AF97" t="s">
        <v>223</v>
      </c>
      <c r="AG97" t="s">
        <v>1088</v>
      </c>
      <c r="AH97" t="s">
        <v>1089</v>
      </c>
      <c r="AI97" t="s">
        <v>1090</v>
      </c>
      <c r="AK97" t="s">
        <v>229</v>
      </c>
      <c r="AL97" t="s">
        <v>1091</v>
      </c>
      <c r="AM97" t="s">
        <v>1092</v>
      </c>
      <c r="AN97">
        <v>0.65371999999999997</v>
      </c>
      <c r="BH97">
        <v>4.0000000000000002E-4</v>
      </c>
      <c r="BS97">
        <v>6.1169999999999999E-5</v>
      </c>
      <c r="BT97">
        <v>1E-4</v>
      </c>
      <c r="BU97">
        <v>0</v>
      </c>
      <c r="BV97">
        <v>2.0000000000000001E-4</v>
      </c>
      <c r="BW97">
        <v>0</v>
      </c>
      <c r="BX97">
        <v>3.9950000000000002E-5</v>
      </c>
      <c r="BY97">
        <v>0</v>
      </c>
      <c r="BZ97">
        <v>6.9460000000000002E-5</v>
      </c>
      <c r="CD97">
        <v>1E-4</v>
      </c>
      <c r="CE97">
        <v>0</v>
      </c>
      <c r="CF97">
        <v>4.0000000000000002E-4</v>
      </c>
      <c r="CG97">
        <v>1E-4</v>
      </c>
      <c r="CH97">
        <v>4.0000000000000002E-4</v>
      </c>
      <c r="CI97">
        <v>4.9259999999999999E-5</v>
      </c>
      <c r="CJ97">
        <v>4.1510000000000001E-5</v>
      </c>
      <c r="CK97">
        <v>2.0000000000000001E-4</v>
      </c>
      <c r="CL97">
        <v>8.6959999999999994E-5</v>
      </c>
      <c r="CM97">
        <v>0</v>
      </c>
      <c r="CN97">
        <v>0</v>
      </c>
      <c r="CO97">
        <v>0</v>
      </c>
      <c r="CP97">
        <v>0</v>
      </c>
      <c r="CQ97">
        <v>0</v>
      </c>
      <c r="CR97">
        <v>0</v>
      </c>
      <c r="CS97">
        <v>0</v>
      </c>
      <c r="CT97">
        <v>0</v>
      </c>
      <c r="DL97">
        <v>16</v>
      </c>
      <c r="DU97" t="s">
        <v>1093</v>
      </c>
      <c r="DV97" t="s">
        <v>610</v>
      </c>
      <c r="EG97">
        <v>1</v>
      </c>
      <c r="FI97">
        <v>147796</v>
      </c>
      <c r="FK97">
        <v>3717</v>
      </c>
      <c r="FL97" t="s">
        <v>1094</v>
      </c>
      <c r="FM97" t="s">
        <v>1095</v>
      </c>
      <c r="GV97" t="s">
        <v>298</v>
      </c>
      <c r="GW97" t="s">
        <v>1096</v>
      </c>
      <c r="GZ97" t="s">
        <v>1097</v>
      </c>
      <c r="HB97" t="s">
        <v>1098</v>
      </c>
    </row>
    <row r="98" spans="1:210" hidden="1" x14ac:dyDescent="0.25">
      <c r="A98" s="2"/>
      <c r="B98" s="2"/>
      <c r="C98" s="2" t="s">
        <v>386</v>
      </c>
      <c r="D98" s="2" t="s">
        <v>299</v>
      </c>
      <c r="E98" s="2" t="s">
        <v>1082</v>
      </c>
      <c r="F98" s="2" t="s">
        <v>1083</v>
      </c>
      <c r="G98" s="2" t="s">
        <v>1099</v>
      </c>
      <c r="H98" s="2"/>
      <c r="I98" s="2" t="s">
        <v>1100</v>
      </c>
      <c r="J98" s="2"/>
      <c r="K98" s="2"/>
      <c r="L98" s="2"/>
      <c r="M98" s="2" t="s">
        <v>1086</v>
      </c>
      <c r="N98" s="2">
        <v>4.8999999999999998E-3</v>
      </c>
      <c r="O98" s="2">
        <v>7</v>
      </c>
      <c r="P98" s="2">
        <v>1430</v>
      </c>
      <c r="Q98" s="2">
        <v>0</v>
      </c>
      <c r="R98" s="2">
        <v>7</v>
      </c>
      <c r="S98" s="2">
        <v>2.6</v>
      </c>
      <c r="T98" s="2"/>
      <c r="U98" s="2"/>
      <c r="V98" s="2"/>
      <c r="W98" s="2"/>
      <c r="X98" s="2" t="s">
        <v>824</v>
      </c>
      <c r="Y98" s="2" t="s">
        <v>1087</v>
      </c>
      <c r="Z98" s="2" t="s">
        <v>223</v>
      </c>
      <c r="AA98" s="2" t="s">
        <v>223</v>
      </c>
      <c r="AB98" s="2">
        <v>2</v>
      </c>
      <c r="AC98" s="2" t="s">
        <v>223</v>
      </c>
      <c r="AD98" s="2" t="s">
        <v>223</v>
      </c>
      <c r="AE98" s="2" t="s">
        <v>223</v>
      </c>
      <c r="AF98" s="2" t="s">
        <v>223</v>
      </c>
      <c r="AG98" s="2" t="s">
        <v>1088</v>
      </c>
      <c r="AH98" s="2" t="s">
        <v>1089</v>
      </c>
      <c r="AI98" s="2" t="s">
        <v>1090</v>
      </c>
      <c r="AJ98" s="2"/>
      <c r="AK98" s="2" t="s">
        <v>229</v>
      </c>
      <c r="AL98" s="2" t="s">
        <v>1091</v>
      </c>
      <c r="AM98" s="2" t="s">
        <v>1092</v>
      </c>
      <c r="AN98" s="2">
        <v>0.65371999999999997</v>
      </c>
      <c r="AO98" s="2"/>
      <c r="AP98" s="2"/>
      <c r="AQ98" s="2"/>
      <c r="AR98" s="2"/>
      <c r="AS98" s="2"/>
      <c r="AT98" s="2"/>
      <c r="AU98" s="2"/>
      <c r="AV98" s="2"/>
      <c r="AW98" s="2"/>
      <c r="AX98" s="2"/>
      <c r="AY98" s="2"/>
      <c r="AZ98" s="2"/>
      <c r="BA98" s="2"/>
      <c r="BB98" s="2"/>
      <c r="BC98" s="2"/>
      <c r="BD98" s="2"/>
      <c r="BE98" s="2"/>
      <c r="BF98" s="2"/>
      <c r="BG98" s="2"/>
      <c r="BH98" s="2">
        <v>4.0000000000000002E-4</v>
      </c>
      <c r="BI98" s="2"/>
      <c r="BJ98" s="2"/>
      <c r="BK98" s="2"/>
      <c r="BL98" s="2"/>
      <c r="BM98" s="2"/>
      <c r="BN98" s="2"/>
      <c r="BO98" s="2"/>
      <c r="BP98" s="2"/>
      <c r="BQ98" s="2"/>
      <c r="BR98" s="2"/>
      <c r="BS98" s="2">
        <v>6.1169999999999999E-5</v>
      </c>
      <c r="BT98" s="2">
        <v>1E-4</v>
      </c>
      <c r="BU98" s="2">
        <v>0</v>
      </c>
      <c r="BV98" s="2">
        <v>2.0000000000000001E-4</v>
      </c>
      <c r="BW98" s="2">
        <v>0</v>
      </c>
      <c r="BX98" s="2">
        <v>3.9950000000000002E-5</v>
      </c>
      <c r="BY98" s="2">
        <v>0</v>
      </c>
      <c r="BZ98" s="2">
        <v>6.9460000000000002E-5</v>
      </c>
      <c r="CA98" s="2"/>
      <c r="CB98" s="2"/>
      <c r="CC98" s="2"/>
      <c r="CD98" s="2">
        <v>1E-4</v>
      </c>
      <c r="CE98" s="2">
        <v>0</v>
      </c>
      <c r="CF98" s="2">
        <v>4.0000000000000002E-4</v>
      </c>
      <c r="CG98" s="2">
        <v>1E-4</v>
      </c>
      <c r="CH98" s="2">
        <v>4.0000000000000002E-4</v>
      </c>
      <c r="CI98" s="2">
        <v>4.9259999999999999E-5</v>
      </c>
      <c r="CJ98" s="2">
        <v>4.1510000000000001E-5</v>
      </c>
      <c r="CK98" s="2">
        <v>2.0000000000000001E-4</v>
      </c>
      <c r="CL98" s="2">
        <v>8.6959999999999994E-5</v>
      </c>
      <c r="CM98" s="2">
        <v>0</v>
      </c>
      <c r="CN98" s="2">
        <v>0</v>
      </c>
      <c r="CO98" s="2">
        <v>0</v>
      </c>
      <c r="CP98" s="2">
        <v>0</v>
      </c>
      <c r="CQ98" s="2">
        <v>0</v>
      </c>
      <c r="CR98" s="2">
        <v>0</v>
      </c>
      <c r="CS98" s="2">
        <v>0</v>
      </c>
      <c r="CT98" s="2">
        <v>0</v>
      </c>
      <c r="CU98" s="2"/>
      <c r="CV98" s="2"/>
      <c r="CW98" s="2"/>
      <c r="CX98" s="2"/>
      <c r="CY98" s="2"/>
      <c r="CZ98" s="2"/>
      <c r="DA98" s="2"/>
      <c r="DB98" s="2"/>
      <c r="DC98" s="2"/>
      <c r="DD98" s="2"/>
      <c r="DE98" s="2"/>
      <c r="DF98" s="2"/>
      <c r="DG98" s="2"/>
      <c r="DH98" s="2"/>
      <c r="DI98" s="2"/>
      <c r="DJ98" s="2"/>
      <c r="DK98" s="2"/>
      <c r="DL98" s="2">
        <v>16</v>
      </c>
      <c r="DM98" s="2"/>
      <c r="DN98" s="2"/>
      <c r="DO98" s="2"/>
      <c r="DP98" s="2"/>
      <c r="DQ98" s="2"/>
      <c r="DR98" s="2"/>
      <c r="DS98" s="2"/>
      <c r="DT98" s="2"/>
      <c r="DU98" s="2" t="s">
        <v>1093</v>
      </c>
      <c r="DV98" s="2" t="s">
        <v>610</v>
      </c>
      <c r="DW98" s="2"/>
      <c r="DX98" s="2"/>
      <c r="DY98" s="2"/>
      <c r="DZ98" s="2"/>
      <c r="EA98" s="2"/>
      <c r="EB98" s="2"/>
      <c r="EC98" s="2"/>
      <c r="ED98" s="2"/>
      <c r="EE98" s="2"/>
      <c r="EF98" s="2"/>
      <c r="EG98" s="2">
        <v>1</v>
      </c>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v>147796</v>
      </c>
      <c r="FJ98" s="2"/>
      <c r="FK98" s="2">
        <v>3717</v>
      </c>
      <c r="FL98" s="2" t="s">
        <v>1094</v>
      </c>
      <c r="FM98" s="2" t="s">
        <v>1095</v>
      </c>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t="s">
        <v>298</v>
      </c>
      <c r="GW98" s="2" t="s">
        <v>1096</v>
      </c>
      <c r="GX98" s="2"/>
      <c r="GZ98" t="s">
        <v>1097</v>
      </c>
      <c r="HB98" t="s">
        <v>1098</v>
      </c>
    </row>
    <row r="99" spans="1:210" hidden="1" x14ac:dyDescent="0.25">
      <c r="A99" s="2"/>
      <c r="B99" s="2"/>
      <c r="C99" s="2" t="s">
        <v>386</v>
      </c>
      <c r="D99" s="2" t="s">
        <v>299</v>
      </c>
      <c r="E99" s="2" t="s">
        <v>1082</v>
      </c>
      <c r="F99" s="2" t="s">
        <v>1083</v>
      </c>
      <c r="G99" s="2" t="s">
        <v>1101</v>
      </c>
      <c r="H99" s="2"/>
      <c r="I99" s="2" t="s">
        <v>1100</v>
      </c>
      <c r="J99" s="2"/>
      <c r="K99" s="2"/>
      <c r="L99" s="2"/>
      <c r="M99" s="2" t="s">
        <v>1086</v>
      </c>
      <c r="N99" s="2">
        <v>4.8999999999999998E-3</v>
      </c>
      <c r="O99" s="2">
        <v>7</v>
      </c>
      <c r="P99" s="2">
        <v>1430</v>
      </c>
      <c r="Q99" s="2">
        <v>0</v>
      </c>
      <c r="R99" s="2">
        <v>7</v>
      </c>
      <c r="S99" s="2">
        <v>2.6</v>
      </c>
      <c r="T99" s="2"/>
      <c r="U99" s="2"/>
      <c r="V99" s="2"/>
      <c r="W99" s="2"/>
      <c r="X99" s="2" t="s">
        <v>824</v>
      </c>
      <c r="Y99" s="2" t="s">
        <v>1087</v>
      </c>
      <c r="Z99" s="2" t="s">
        <v>223</v>
      </c>
      <c r="AA99" s="2" t="s">
        <v>223</v>
      </c>
      <c r="AB99" s="2">
        <v>2</v>
      </c>
      <c r="AC99" s="2" t="s">
        <v>223</v>
      </c>
      <c r="AD99" s="2" t="s">
        <v>223</v>
      </c>
      <c r="AE99" s="2" t="s">
        <v>223</v>
      </c>
      <c r="AF99" s="2" t="s">
        <v>223</v>
      </c>
      <c r="AG99" s="2" t="s">
        <v>1088</v>
      </c>
      <c r="AH99" s="2" t="s">
        <v>1089</v>
      </c>
      <c r="AI99" s="2" t="s">
        <v>1090</v>
      </c>
      <c r="AJ99" s="2"/>
      <c r="AK99" s="2" t="s">
        <v>229</v>
      </c>
      <c r="AL99" s="2" t="s">
        <v>1091</v>
      </c>
      <c r="AM99" s="2" t="s">
        <v>1092</v>
      </c>
      <c r="AN99" s="2">
        <v>0.65371999999999997</v>
      </c>
      <c r="AO99" s="2"/>
      <c r="AP99" s="2"/>
      <c r="AQ99" s="2"/>
      <c r="AR99" s="2"/>
      <c r="AS99" s="2"/>
      <c r="AT99" s="2"/>
      <c r="AU99" s="2"/>
      <c r="AV99" s="2"/>
      <c r="AW99" s="2"/>
      <c r="AX99" s="2"/>
      <c r="AY99" s="2"/>
      <c r="AZ99" s="2"/>
      <c r="BA99" s="2"/>
      <c r="BB99" s="2"/>
      <c r="BC99" s="2"/>
      <c r="BD99" s="2"/>
      <c r="BE99" s="2"/>
      <c r="BF99" s="2"/>
      <c r="BG99" s="2"/>
      <c r="BH99" s="2">
        <v>4.0000000000000002E-4</v>
      </c>
      <c r="BI99" s="2"/>
      <c r="BJ99" s="2"/>
      <c r="BK99" s="2"/>
      <c r="BL99" s="2"/>
      <c r="BM99" s="2"/>
      <c r="BN99" s="2"/>
      <c r="BO99" s="2"/>
      <c r="BP99" s="2"/>
      <c r="BQ99" s="2"/>
      <c r="BR99" s="2"/>
      <c r="BS99" s="2">
        <v>6.1169999999999999E-5</v>
      </c>
      <c r="BT99" s="2">
        <v>1E-4</v>
      </c>
      <c r="BU99" s="2">
        <v>0</v>
      </c>
      <c r="BV99" s="2">
        <v>2.0000000000000001E-4</v>
      </c>
      <c r="BW99" s="2">
        <v>0</v>
      </c>
      <c r="BX99" s="2">
        <v>3.9950000000000002E-5</v>
      </c>
      <c r="BY99" s="2">
        <v>0</v>
      </c>
      <c r="BZ99" s="2">
        <v>6.9460000000000002E-5</v>
      </c>
      <c r="CA99" s="2"/>
      <c r="CB99" s="2"/>
      <c r="CC99" s="2"/>
      <c r="CD99" s="2">
        <v>1E-4</v>
      </c>
      <c r="CE99" s="2">
        <v>0</v>
      </c>
      <c r="CF99" s="2">
        <v>4.0000000000000002E-4</v>
      </c>
      <c r="CG99" s="2">
        <v>1E-4</v>
      </c>
      <c r="CH99" s="2">
        <v>4.0000000000000002E-4</v>
      </c>
      <c r="CI99" s="2">
        <v>4.9259999999999999E-5</v>
      </c>
      <c r="CJ99" s="2">
        <v>4.1510000000000001E-5</v>
      </c>
      <c r="CK99" s="2">
        <v>2.0000000000000001E-4</v>
      </c>
      <c r="CL99" s="2">
        <v>8.6959999999999994E-5</v>
      </c>
      <c r="CM99" s="2">
        <v>0</v>
      </c>
      <c r="CN99" s="2">
        <v>0</v>
      </c>
      <c r="CO99" s="2">
        <v>0</v>
      </c>
      <c r="CP99" s="2">
        <v>0</v>
      </c>
      <c r="CQ99" s="2">
        <v>0</v>
      </c>
      <c r="CR99" s="2">
        <v>0</v>
      </c>
      <c r="CS99" s="2">
        <v>0</v>
      </c>
      <c r="CT99" s="2">
        <v>0</v>
      </c>
      <c r="CU99" s="2"/>
      <c r="CV99" s="2"/>
      <c r="CW99" s="2"/>
      <c r="CX99" s="2"/>
      <c r="CY99" s="2"/>
      <c r="CZ99" s="2"/>
      <c r="DA99" s="2"/>
      <c r="DB99" s="2"/>
      <c r="DC99" s="2"/>
      <c r="DD99" s="2"/>
      <c r="DE99" s="2"/>
      <c r="DF99" s="2"/>
      <c r="DG99" s="2"/>
      <c r="DH99" s="2"/>
      <c r="DI99" s="2"/>
      <c r="DJ99" s="2"/>
      <c r="DK99" s="2"/>
      <c r="DL99" s="2">
        <v>16</v>
      </c>
      <c r="DM99" s="2"/>
      <c r="DN99" s="2"/>
      <c r="DO99" s="2"/>
      <c r="DP99" s="2"/>
      <c r="DQ99" s="2"/>
      <c r="DR99" s="2"/>
      <c r="DS99" s="2"/>
      <c r="DT99" s="2"/>
      <c r="DU99" s="2" t="s">
        <v>1093</v>
      </c>
      <c r="DV99" s="2" t="s">
        <v>610</v>
      </c>
      <c r="DW99" s="2"/>
      <c r="DX99" s="2"/>
      <c r="DY99" s="2"/>
      <c r="DZ99" s="2"/>
      <c r="EA99" s="2"/>
      <c r="EB99" s="2"/>
      <c r="EC99" s="2"/>
      <c r="ED99" s="2"/>
      <c r="EE99" s="2"/>
      <c r="EF99" s="2"/>
      <c r="EG99" s="2">
        <v>1</v>
      </c>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v>147796</v>
      </c>
      <c r="FJ99" s="2"/>
      <c r="FK99" s="2">
        <v>3717</v>
      </c>
      <c r="FL99" s="2" t="s">
        <v>1094</v>
      </c>
      <c r="FM99" s="2" t="s">
        <v>1095</v>
      </c>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t="s">
        <v>298</v>
      </c>
      <c r="GW99" s="2" t="s">
        <v>1096</v>
      </c>
      <c r="GX99" s="2"/>
      <c r="GZ99" t="s">
        <v>1097</v>
      </c>
      <c r="HB99" t="s">
        <v>1098</v>
      </c>
    </row>
    <row r="100" spans="1:210" hidden="1" x14ac:dyDescent="0.25">
      <c r="A100" s="2"/>
      <c r="B100" s="2"/>
      <c r="C100" s="2" t="s">
        <v>386</v>
      </c>
      <c r="D100" s="2" t="s">
        <v>299</v>
      </c>
      <c r="E100" s="2" t="s">
        <v>1082</v>
      </c>
      <c r="F100" s="2" t="s">
        <v>1083</v>
      </c>
      <c r="G100" s="2" t="s">
        <v>1102</v>
      </c>
      <c r="H100" s="2"/>
      <c r="I100" s="2" t="s">
        <v>1085</v>
      </c>
      <c r="J100" s="2"/>
      <c r="K100" s="2"/>
      <c r="L100" s="2"/>
      <c r="M100" s="2" t="s">
        <v>1086</v>
      </c>
      <c r="N100" s="2">
        <v>4.8999999999999998E-3</v>
      </c>
      <c r="O100" s="2">
        <v>7</v>
      </c>
      <c r="P100" s="2">
        <v>1430</v>
      </c>
      <c r="Q100" s="2">
        <v>0</v>
      </c>
      <c r="R100" s="2">
        <v>7</v>
      </c>
      <c r="S100" s="2">
        <v>2.6</v>
      </c>
      <c r="T100" s="2"/>
      <c r="U100" s="2"/>
      <c r="V100" s="2"/>
      <c r="W100" s="2"/>
      <c r="X100" s="2" t="s">
        <v>824</v>
      </c>
      <c r="Y100" s="2" t="s">
        <v>1087</v>
      </c>
      <c r="Z100" s="2" t="s">
        <v>223</v>
      </c>
      <c r="AA100" s="2" t="s">
        <v>223</v>
      </c>
      <c r="AB100" s="2">
        <v>2</v>
      </c>
      <c r="AC100" s="2" t="s">
        <v>223</v>
      </c>
      <c r="AD100" s="2" t="s">
        <v>223</v>
      </c>
      <c r="AE100" s="2" t="s">
        <v>223</v>
      </c>
      <c r="AF100" s="2" t="s">
        <v>223</v>
      </c>
      <c r="AG100" s="2" t="s">
        <v>1088</v>
      </c>
      <c r="AH100" s="2" t="s">
        <v>1089</v>
      </c>
      <c r="AI100" s="2" t="s">
        <v>1090</v>
      </c>
      <c r="AJ100" s="2"/>
      <c r="AK100" s="2" t="s">
        <v>229</v>
      </c>
      <c r="AL100" s="2" t="s">
        <v>1091</v>
      </c>
      <c r="AM100" s="2" t="s">
        <v>1092</v>
      </c>
      <c r="AN100" s="2">
        <v>0.65371999999999997</v>
      </c>
      <c r="AO100" s="2"/>
      <c r="AP100" s="2"/>
      <c r="AQ100" s="2"/>
      <c r="AR100" s="2"/>
      <c r="AS100" s="2"/>
      <c r="AT100" s="2"/>
      <c r="AU100" s="2"/>
      <c r="AV100" s="2"/>
      <c r="AW100" s="2"/>
      <c r="AX100" s="2"/>
      <c r="AY100" s="2"/>
      <c r="AZ100" s="2"/>
      <c r="BA100" s="2"/>
      <c r="BB100" s="2"/>
      <c r="BC100" s="2"/>
      <c r="BD100" s="2"/>
      <c r="BE100" s="2"/>
      <c r="BF100" s="2"/>
      <c r="BG100" s="2"/>
      <c r="BH100" s="2">
        <v>4.0000000000000002E-4</v>
      </c>
      <c r="BI100" s="2"/>
      <c r="BJ100" s="2"/>
      <c r="BK100" s="2"/>
      <c r="BL100" s="2"/>
      <c r="BM100" s="2"/>
      <c r="BN100" s="2"/>
      <c r="BO100" s="2"/>
      <c r="BP100" s="2"/>
      <c r="BQ100" s="2"/>
      <c r="BR100" s="2"/>
      <c r="BS100" s="2">
        <v>6.1169999999999999E-5</v>
      </c>
      <c r="BT100" s="2">
        <v>1E-4</v>
      </c>
      <c r="BU100" s="2">
        <v>0</v>
      </c>
      <c r="BV100" s="2">
        <v>2.0000000000000001E-4</v>
      </c>
      <c r="BW100" s="2">
        <v>0</v>
      </c>
      <c r="BX100" s="2">
        <v>3.9950000000000002E-5</v>
      </c>
      <c r="BY100" s="2">
        <v>0</v>
      </c>
      <c r="BZ100" s="2">
        <v>6.9460000000000002E-5</v>
      </c>
      <c r="CA100" s="2"/>
      <c r="CB100" s="2"/>
      <c r="CC100" s="2"/>
      <c r="CD100" s="2">
        <v>1E-4</v>
      </c>
      <c r="CE100" s="2">
        <v>0</v>
      </c>
      <c r="CF100" s="2">
        <v>4.0000000000000002E-4</v>
      </c>
      <c r="CG100" s="2">
        <v>1E-4</v>
      </c>
      <c r="CH100" s="2">
        <v>4.0000000000000002E-4</v>
      </c>
      <c r="CI100" s="2">
        <v>4.9259999999999999E-5</v>
      </c>
      <c r="CJ100" s="2">
        <v>4.1510000000000001E-5</v>
      </c>
      <c r="CK100" s="2">
        <v>2.0000000000000001E-4</v>
      </c>
      <c r="CL100" s="2">
        <v>8.6959999999999994E-5</v>
      </c>
      <c r="CM100" s="2">
        <v>0</v>
      </c>
      <c r="CN100" s="2">
        <v>0</v>
      </c>
      <c r="CO100" s="2">
        <v>0</v>
      </c>
      <c r="CP100" s="2">
        <v>0</v>
      </c>
      <c r="CQ100" s="2">
        <v>0</v>
      </c>
      <c r="CR100" s="2">
        <v>0</v>
      </c>
      <c r="CS100" s="2">
        <v>0</v>
      </c>
      <c r="CT100" s="2">
        <v>0</v>
      </c>
      <c r="CU100" s="2"/>
      <c r="CV100" s="2"/>
      <c r="CW100" s="2"/>
      <c r="CX100" s="2"/>
      <c r="CY100" s="2"/>
      <c r="CZ100" s="2"/>
      <c r="DA100" s="2"/>
      <c r="DB100" s="2"/>
      <c r="DC100" s="2"/>
      <c r="DD100" s="2"/>
      <c r="DE100" s="2"/>
      <c r="DF100" s="2"/>
      <c r="DG100" s="2"/>
      <c r="DH100" s="2"/>
      <c r="DI100" s="2"/>
      <c r="DJ100" s="2"/>
      <c r="DK100" s="2"/>
      <c r="DL100" s="2">
        <v>16</v>
      </c>
      <c r="DM100" s="2"/>
      <c r="DN100" s="2"/>
      <c r="DO100" s="2"/>
      <c r="DP100" s="2"/>
      <c r="DQ100" s="2"/>
      <c r="DR100" s="2"/>
      <c r="DS100" s="2"/>
      <c r="DT100" s="2"/>
      <c r="DU100" s="2" t="s">
        <v>1093</v>
      </c>
      <c r="DV100" s="2" t="s">
        <v>610</v>
      </c>
      <c r="DW100" s="2"/>
      <c r="DX100" s="2"/>
      <c r="DY100" s="2"/>
      <c r="DZ100" s="2"/>
      <c r="EA100" s="2"/>
      <c r="EB100" s="2"/>
      <c r="EC100" s="2"/>
      <c r="ED100" s="2"/>
      <c r="EE100" s="2"/>
      <c r="EF100" s="2"/>
      <c r="EG100" s="2">
        <v>1</v>
      </c>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v>147796</v>
      </c>
      <c r="FJ100" s="2"/>
      <c r="FK100" s="2">
        <v>3717</v>
      </c>
      <c r="FL100" s="2" t="s">
        <v>1094</v>
      </c>
      <c r="FM100" s="2" t="s">
        <v>1095</v>
      </c>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t="s">
        <v>298</v>
      </c>
      <c r="GW100" s="2" t="s">
        <v>1096</v>
      </c>
      <c r="GX100" s="2"/>
      <c r="GZ100" t="s">
        <v>1097</v>
      </c>
      <c r="HB100" t="s">
        <v>1098</v>
      </c>
    </row>
    <row r="101" spans="1:210" hidden="1" x14ac:dyDescent="0.25">
      <c r="A101" s="2"/>
      <c r="B101" s="2"/>
      <c r="C101" s="2" t="s">
        <v>386</v>
      </c>
      <c r="D101" s="2" t="s">
        <v>299</v>
      </c>
      <c r="E101" s="2" t="s">
        <v>1082</v>
      </c>
      <c r="F101" s="2" t="s">
        <v>1083</v>
      </c>
      <c r="G101" s="2" t="s">
        <v>1103</v>
      </c>
      <c r="H101" s="2"/>
      <c r="I101" s="2" t="s">
        <v>1104</v>
      </c>
      <c r="J101" s="2"/>
      <c r="K101" s="2"/>
      <c r="L101" s="2"/>
      <c r="M101" s="2" t="s">
        <v>1105</v>
      </c>
      <c r="N101" s="2">
        <v>4.8999999999999998E-3</v>
      </c>
      <c r="O101" s="2">
        <v>7</v>
      </c>
      <c r="P101" s="2">
        <v>1430</v>
      </c>
      <c r="Q101" s="2">
        <v>0</v>
      </c>
      <c r="R101" s="2">
        <v>7</v>
      </c>
      <c r="S101" s="2">
        <v>2.6</v>
      </c>
      <c r="T101" s="2"/>
      <c r="U101" s="2"/>
      <c r="V101" s="2"/>
      <c r="W101" s="2"/>
      <c r="X101" s="2" t="s">
        <v>824</v>
      </c>
      <c r="Y101" s="2" t="s">
        <v>1087</v>
      </c>
      <c r="Z101" s="2" t="s">
        <v>223</v>
      </c>
      <c r="AA101" s="2" t="s">
        <v>223</v>
      </c>
      <c r="AB101" s="2">
        <v>2</v>
      </c>
      <c r="AC101" s="2" t="s">
        <v>223</v>
      </c>
      <c r="AD101" s="2" t="s">
        <v>223</v>
      </c>
      <c r="AE101" s="2" t="s">
        <v>223</v>
      </c>
      <c r="AF101" s="2" t="s">
        <v>223</v>
      </c>
      <c r="AG101" s="2" t="s">
        <v>1088</v>
      </c>
      <c r="AH101" s="2" t="s">
        <v>1089</v>
      </c>
      <c r="AI101" s="2" t="s">
        <v>1090</v>
      </c>
      <c r="AJ101" s="2"/>
      <c r="AK101" s="2" t="s">
        <v>229</v>
      </c>
      <c r="AL101" s="2" t="s">
        <v>1091</v>
      </c>
      <c r="AM101" s="2" t="s">
        <v>1092</v>
      </c>
      <c r="AN101" s="2">
        <v>0.65371999999999997</v>
      </c>
      <c r="AO101" s="2"/>
      <c r="AP101" s="2"/>
      <c r="AQ101" s="2"/>
      <c r="AR101" s="2"/>
      <c r="AS101" s="2"/>
      <c r="AT101" s="2"/>
      <c r="AU101" s="2"/>
      <c r="AV101" s="2"/>
      <c r="AW101" s="2"/>
      <c r="AX101" s="2"/>
      <c r="AY101" s="2"/>
      <c r="AZ101" s="2"/>
      <c r="BA101" s="2"/>
      <c r="BB101" s="2"/>
      <c r="BC101" s="2"/>
      <c r="BD101" s="2"/>
      <c r="BE101" s="2"/>
      <c r="BF101" s="2"/>
      <c r="BG101" s="2"/>
      <c r="BH101" s="2">
        <v>4.0000000000000002E-4</v>
      </c>
      <c r="BI101" s="2"/>
      <c r="BJ101" s="2"/>
      <c r="BK101" s="2"/>
      <c r="BL101" s="2"/>
      <c r="BM101" s="2"/>
      <c r="BN101" s="2"/>
      <c r="BO101" s="2"/>
      <c r="BP101" s="2"/>
      <c r="BQ101" s="2"/>
      <c r="BR101" s="2"/>
      <c r="BS101" s="2">
        <v>6.1169999999999999E-5</v>
      </c>
      <c r="BT101" s="2">
        <v>1E-4</v>
      </c>
      <c r="BU101" s="2">
        <v>0</v>
      </c>
      <c r="BV101" s="2">
        <v>2.0000000000000001E-4</v>
      </c>
      <c r="BW101" s="2">
        <v>0</v>
      </c>
      <c r="BX101" s="2">
        <v>3.9950000000000002E-5</v>
      </c>
      <c r="BY101" s="2">
        <v>0</v>
      </c>
      <c r="BZ101" s="2">
        <v>6.9460000000000002E-5</v>
      </c>
      <c r="CA101" s="2"/>
      <c r="CB101" s="2"/>
      <c r="CC101" s="2"/>
      <c r="CD101" s="2">
        <v>1E-4</v>
      </c>
      <c r="CE101" s="2">
        <v>0</v>
      </c>
      <c r="CF101" s="2">
        <v>4.0000000000000002E-4</v>
      </c>
      <c r="CG101" s="2">
        <v>1E-4</v>
      </c>
      <c r="CH101" s="2">
        <v>4.0000000000000002E-4</v>
      </c>
      <c r="CI101" s="2">
        <v>4.9259999999999999E-5</v>
      </c>
      <c r="CJ101" s="2">
        <v>4.1510000000000001E-5</v>
      </c>
      <c r="CK101" s="2">
        <v>2.0000000000000001E-4</v>
      </c>
      <c r="CL101" s="2">
        <v>8.6959999999999994E-5</v>
      </c>
      <c r="CM101" s="2">
        <v>0</v>
      </c>
      <c r="CN101" s="2">
        <v>0</v>
      </c>
      <c r="CO101" s="2">
        <v>0</v>
      </c>
      <c r="CP101" s="2">
        <v>0</v>
      </c>
      <c r="CQ101" s="2">
        <v>0</v>
      </c>
      <c r="CR101" s="2">
        <v>0</v>
      </c>
      <c r="CS101" s="2">
        <v>0</v>
      </c>
      <c r="CT101" s="2">
        <v>0</v>
      </c>
      <c r="CU101" s="2"/>
      <c r="CV101" s="2"/>
      <c r="CW101" s="2"/>
      <c r="CX101" s="2"/>
      <c r="CY101" s="2"/>
      <c r="CZ101" s="2"/>
      <c r="DA101" s="2"/>
      <c r="DB101" s="2"/>
      <c r="DC101" s="2"/>
      <c r="DD101" s="2"/>
      <c r="DE101" s="2"/>
      <c r="DF101" s="2"/>
      <c r="DG101" s="2"/>
      <c r="DH101" s="2"/>
      <c r="DI101" s="2"/>
      <c r="DJ101" s="2"/>
      <c r="DK101" s="2"/>
      <c r="DL101" s="2">
        <v>16</v>
      </c>
      <c r="DM101" s="2"/>
      <c r="DN101" s="2"/>
      <c r="DO101" s="2"/>
      <c r="DP101" s="2"/>
      <c r="DQ101" s="2"/>
      <c r="DR101" s="2"/>
      <c r="DS101" s="2"/>
      <c r="DT101" s="2"/>
      <c r="DU101" s="2" t="s">
        <v>1093</v>
      </c>
      <c r="DV101" s="2" t="s">
        <v>610</v>
      </c>
      <c r="DW101" s="2"/>
      <c r="DX101" s="2"/>
      <c r="DY101" s="2"/>
      <c r="DZ101" s="2"/>
      <c r="EA101" s="2"/>
      <c r="EB101" s="2"/>
      <c r="EC101" s="2"/>
      <c r="ED101" s="2"/>
      <c r="EE101" s="2"/>
      <c r="EF101" s="2"/>
      <c r="EG101" s="2">
        <v>1</v>
      </c>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v>147796</v>
      </c>
      <c r="FJ101" s="2"/>
      <c r="FK101" s="2">
        <v>3717</v>
      </c>
      <c r="FL101" s="2" t="s">
        <v>1094</v>
      </c>
      <c r="FM101" s="2" t="s">
        <v>1095</v>
      </c>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t="s">
        <v>298</v>
      </c>
      <c r="GW101" s="2" t="s">
        <v>1096</v>
      </c>
      <c r="GX101" s="2"/>
      <c r="GZ101" t="s">
        <v>1097</v>
      </c>
      <c r="HB101" t="s">
        <v>1098</v>
      </c>
    </row>
    <row r="102" spans="1:210" hidden="1" x14ac:dyDescent="0.25">
      <c r="A102" s="2"/>
      <c r="B102" s="2"/>
      <c r="C102" s="2" t="s">
        <v>386</v>
      </c>
      <c r="D102" s="2" t="s">
        <v>299</v>
      </c>
      <c r="E102" s="2" t="s">
        <v>1082</v>
      </c>
      <c r="F102" s="2" t="s">
        <v>1083</v>
      </c>
      <c r="G102" s="2" t="s">
        <v>1106</v>
      </c>
      <c r="H102" s="2"/>
      <c r="I102" s="2" t="s">
        <v>1085</v>
      </c>
      <c r="J102" s="2"/>
      <c r="K102" s="2"/>
      <c r="L102" s="2"/>
      <c r="M102" s="2" t="s">
        <v>1107</v>
      </c>
      <c r="N102" s="2">
        <v>4.8999999999999998E-3</v>
      </c>
      <c r="O102" s="2">
        <v>7</v>
      </c>
      <c r="P102" s="2">
        <v>1430</v>
      </c>
      <c r="Q102" s="2">
        <v>0</v>
      </c>
      <c r="R102" s="2">
        <v>7</v>
      </c>
      <c r="S102" s="2">
        <v>2.6</v>
      </c>
      <c r="T102" s="2"/>
      <c r="U102" s="2"/>
      <c r="V102" s="2"/>
      <c r="W102" s="2"/>
      <c r="X102" s="2" t="s">
        <v>824</v>
      </c>
      <c r="Y102" s="2" t="s">
        <v>1087</v>
      </c>
      <c r="Z102" s="2" t="s">
        <v>223</v>
      </c>
      <c r="AA102" s="2" t="s">
        <v>223</v>
      </c>
      <c r="AB102" s="2">
        <v>2</v>
      </c>
      <c r="AC102" s="2" t="s">
        <v>223</v>
      </c>
      <c r="AD102" s="2" t="s">
        <v>223</v>
      </c>
      <c r="AE102" s="2" t="s">
        <v>223</v>
      </c>
      <c r="AF102" s="2" t="s">
        <v>223</v>
      </c>
      <c r="AG102" s="2" t="s">
        <v>1088</v>
      </c>
      <c r="AH102" s="2" t="s">
        <v>1089</v>
      </c>
      <c r="AI102" s="2" t="s">
        <v>1090</v>
      </c>
      <c r="AJ102" s="2"/>
      <c r="AK102" s="2" t="s">
        <v>229</v>
      </c>
      <c r="AL102" s="2" t="s">
        <v>1091</v>
      </c>
      <c r="AM102" s="2" t="s">
        <v>1092</v>
      </c>
      <c r="AN102" s="2">
        <v>0.65371999999999997</v>
      </c>
      <c r="AO102" s="2"/>
      <c r="AP102" s="2"/>
      <c r="AQ102" s="2"/>
      <c r="AR102" s="2"/>
      <c r="AS102" s="2"/>
      <c r="AT102" s="2"/>
      <c r="AU102" s="2"/>
      <c r="AV102" s="2"/>
      <c r="AW102" s="2"/>
      <c r="AX102" s="2"/>
      <c r="AY102" s="2"/>
      <c r="AZ102" s="2"/>
      <c r="BA102" s="2"/>
      <c r="BB102" s="2"/>
      <c r="BC102" s="2"/>
      <c r="BD102" s="2"/>
      <c r="BE102" s="2"/>
      <c r="BF102" s="2"/>
      <c r="BG102" s="2"/>
      <c r="BH102" s="2">
        <v>4.0000000000000002E-4</v>
      </c>
      <c r="BI102" s="2"/>
      <c r="BJ102" s="2"/>
      <c r="BK102" s="2"/>
      <c r="BL102" s="2"/>
      <c r="BM102" s="2"/>
      <c r="BN102" s="2"/>
      <c r="BO102" s="2"/>
      <c r="BP102" s="2"/>
      <c r="BQ102" s="2"/>
      <c r="BR102" s="2"/>
      <c r="BS102" s="2">
        <v>6.1169999999999999E-5</v>
      </c>
      <c r="BT102" s="2">
        <v>1E-4</v>
      </c>
      <c r="BU102" s="2">
        <v>0</v>
      </c>
      <c r="BV102" s="2">
        <v>2.0000000000000001E-4</v>
      </c>
      <c r="BW102" s="2">
        <v>0</v>
      </c>
      <c r="BX102" s="2">
        <v>3.9950000000000002E-5</v>
      </c>
      <c r="BY102" s="2">
        <v>0</v>
      </c>
      <c r="BZ102" s="2">
        <v>6.9460000000000002E-5</v>
      </c>
      <c r="CA102" s="2"/>
      <c r="CB102" s="2"/>
      <c r="CC102" s="2"/>
      <c r="CD102" s="2">
        <v>1E-4</v>
      </c>
      <c r="CE102" s="2">
        <v>0</v>
      </c>
      <c r="CF102" s="2">
        <v>4.0000000000000002E-4</v>
      </c>
      <c r="CG102" s="2">
        <v>1E-4</v>
      </c>
      <c r="CH102" s="2">
        <v>4.0000000000000002E-4</v>
      </c>
      <c r="CI102" s="2">
        <v>4.9259999999999999E-5</v>
      </c>
      <c r="CJ102" s="2">
        <v>4.1510000000000001E-5</v>
      </c>
      <c r="CK102" s="2">
        <v>2.0000000000000001E-4</v>
      </c>
      <c r="CL102" s="2">
        <v>8.6959999999999994E-5</v>
      </c>
      <c r="CM102" s="2">
        <v>0</v>
      </c>
      <c r="CN102" s="2">
        <v>0</v>
      </c>
      <c r="CO102" s="2">
        <v>0</v>
      </c>
      <c r="CP102" s="2">
        <v>0</v>
      </c>
      <c r="CQ102" s="2">
        <v>0</v>
      </c>
      <c r="CR102" s="2">
        <v>0</v>
      </c>
      <c r="CS102" s="2">
        <v>0</v>
      </c>
      <c r="CT102" s="2">
        <v>0</v>
      </c>
      <c r="CU102" s="2"/>
      <c r="CV102" s="2"/>
      <c r="CW102" s="2"/>
      <c r="CX102" s="2"/>
      <c r="CY102" s="2"/>
      <c r="CZ102" s="2"/>
      <c r="DA102" s="2"/>
      <c r="DB102" s="2"/>
      <c r="DC102" s="2"/>
      <c r="DD102" s="2"/>
      <c r="DE102" s="2"/>
      <c r="DF102" s="2"/>
      <c r="DG102" s="2"/>
      <c r="DH102" s="2"/>
      <c r="DI102" s="2"/>
      <c r="DJ102" s="2"/>
      <c r="DK102" s="2"/>
      <c r="DL102" s="2">
        <v>16</v>
      </c>
      <c r="DM102" s="2"/>
      <c r="DN102" s="2"/>
      <c r="DO102" s="2"/>
      <c r="DP102" s="2"/>
      <c r="DQ102" s="2"/>
      <c r="DR102" s="2"/>
      <c r="DS102" s="2"/>
      <c r="DT102" s="2"/>
      <c r="DU102" s="2" t="s">
        <v>1093</v>
      </c>
      <c r="DV102" s="2" t="s">
        <v>610</v>
      </c>
      <c r="DW102" s="2"/>
      <c r="DX102" s="2"/>
      <c r="DY102" s="2"/>
      <c r="DZ102" s="2"/>
      <c r="EA102" s="2"/>
      <c r="EB102" s="2"/>
      <c r="EC102" s="2"/>
      <c r="ED102" s="2"/>
      <c r="EE102" s="2"/>
      <c r="EF102" s="2"/>
      <c r="EG102" s="2">
        <v>1</v>
      </c>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v>147796</v>
      </c>
      <c r="FJ102" s="2"/>
      <c r="FK102" s="2">
        <v>3717</v>
      </c>
      <c r="FL102" s="2" t="s">
        <v>1094</v>
      </c>
      <c r="FM102" s="2" t="s">
        <v>1095</v>
      </c>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t="s">
        <v>298</v>
      </c>
      <c r="GW102" s="2" t="s">
        <v>1096</v>
      </c>
      <c r="GX102" s="2"/>
      <c r="GZ102" t="s">
        <v>1097</v>
      </c>
      <c r="HB102" t="s">
        <v>1098</v>
      </c>
    </row>
    <row r="103" spans="1:210" hidden="1" x14ac:dyDescent="0.25">
      <c r="A103" s="2"/>
      <c r="B103" s="2"/>
      <c r="C103" s="2" t="s">
        <v>386</v>
      </c>
      <c r="D103" s="2" t="s">
        <v>299</v>
      </c>
      <c r="E103" s="2" t="s">
        <v>1082</v>
      </c>
      <c r="F103" s="2" t="s">
        <v>1083</v>
      </c>
      <c r="G103" s="2" t="s">
        <v>1108</v>
      </c>
      <c r="H103" s="2"/>
      <c r="I103" s="2" t="s">
        <v>1085</v>
      </c>
      <c r="J103" s="2"/>
      <c r="K103" s="2"/>
      <c r="L103" s="2"/>
      <c r="M103" s="2" t="s">
        <v>1107</v>
      </c>
      <c r="N103" s="2">
        <v>4.8999999999999998E-3</v>
      </c>
      <c r="O103" s="2">
        <v>7</v>
      </c>
      <c r="P103" s="2">
        <v>1430</v>
      </c>
      <c r="Q103" s="2">
        <v>0</v>
      </c>
      <c r="R103" s="2">
        <v>7</v>
      </c>
      <c r="S103" s="2">
        <v>2.6</v>
      </c>
      <c r="T103" s="2"/>
      <c r="U103" s="2"/>
      <c r="V103" s="2"/>
      <c r="W103" s="2"/>
      <c r="X103" s="2" t="s">
        <v>824</v>
      </c>
      <c r="Y103" s="2" t="s">
        <v>1087</v>
      </c>
      <c r="Z103" s="2" t="s">
        <v>223</v>
      </c>
      <c r="AA103" s="2" t="s">
        <v>223</v>
      </c>
      <c r="AB103" s="2">
        <v>2</v>
      </c>
      <c r="AC103" s="2" t="s">
        <v>223</v>
      </c>
      <c r="AD103" s="2" t="s">
        <v>223</v>
      </c>
      <c r="AE103" s="2" t="s">
        <v>223</v>
      </c>
      <c r="AF103" s="2" t="s">
        <v>223</v>
      </c>
      <c r="AG103" s="2" t="s">
        <v>1088</v>
      </c>
      <c r="AH103" s="2" t="s">
        <v>1089</v>
      </c>
      <c r="AI103" s="2" t="s">
        <v>1090</v>
      </c>
      <c r="AJ103" s="2"/>
      <c r="AK103" s="2" t="s">
        <v>229</v>
      </c>
      <c r="AL103" s="2" t="s">
        <v>1091</v>
      </c>
      <c r="AM103" s="2" t="s">
        <v>1092</v>
      </c>
      <c r="AN103" s="2">
        <v>0.65371999999999997</v>
      </c>
      <c r="AO103" s="2"/>
      <c r="AP103" s="2"/>
      <c r="AQ103" s="2"/>
      <c r="AR103" s="2"/>
      <c r="AS103" s="2"/>
      <c r="AT103" s="2"/>
      <c r="AU103" s="2"/>
      <c r="AV103" s="2"/>
      <c r="AW103" s="2"/>
      <c r="AX103" s="2"/>
      <c r="AY103" s="2"/>
      <c r="AZ103" s="2"/>
      <c r="BA103" s="2"/>
      <c r="BB103" s="2"/>
      <c r="BC103" s="2"/>
      <c r="BD103" s="2"/>
      <c r="BE103" s="2"/>
      <c r="BF103" s="2"/>
      <c r="BG103" s="2"/>
      <c r="BH103" s="2">
        <v>4.0000000000000002E-4</v>
      </c>
      <c r="BI103" s="2"/>
      <c r="BJ103" s="2"/>
      <c r="BK103" s="2"/>
      <c r="BL103" s="2"/>
      <c r="BM103" s="2"/>
      <c r="BN103" s="2"/>
      <c r="BO103" s="2"/>
      <c r="BP103" s="2"/>
      <c r="BQ103" s="2"/>
      <c r="BR103" s="2"/>
      <c r="BS103" s="2">
        <v>6.1169999999999999E-5</v>
      </c>
      <c r="BT103" s="2">
        <v>1E-4</v>
      </c>
      <c r="BU103" s="2">
        <v>0</v>
      </c>
      <c r="BV103" s="2">
        <v>2.0000000000000001E-4</v>
      </c>
      <c r="BW103" s="2">
        <v>0</v>
      </c>
      <c r="BX103" s="2">
        <v>3.9950000000000002E-5</v>
      </c>
      <c r="BY103" s="2">
        <v>0</v>
      </c>
      <c r="BZ103" s="2">
        <v>6.9460000000000002E-5</v>
      </c>
      <c r="CA103" s="2"/>
      <c r="CB103" s="2"/>
      <c r="CC103" s="2"/>
      <c r="CD103" s="2">
        <v>1E-4</v>
      </c>
      <c r="CE103" s="2">
        <v>0</v>
      </c>
      <c r="CF103" s="2">
        <v>4.0000000000000002E-4</v>
      </c>
      <c r="CG103" s="2">
        <v>1E-4</v>
      </c>
      <c r="CH103" s="2">
        <v>4.0000000000000002E-4</v>
      </c>
      <c r="CI103" s="2">
        <v>4.9259999999999999E-5</v>
      </c>
      <c r="CJ103" s="2">
        <v>4.1510000000000001E-5</v>
      </c>
      <c r="CK103" s="2">
        <v>2.0000000000000001E-4</v>
      </c>
      <c r="CL103" s="2">
        <v>8.6959999999999994E-5</v>
      </c>
      <c r="CM103" s="2">
        <v>0</v>
      </c>
      <c r="CN103" s="2">
        <v>0</v>
      </c>
      <c r="CO103" s="2">
        <v>0</v>
      </c>
      <c r="CP103" s="2">
        <v>0</v>
      </c>
      <c r="CQ103" s="2">
        <v>0</v>
      </c>
      <c r="CR103" s="2">
        <v>0</v>
      </c>
      <c r="CS103" s="2">
        <v>0</v>
      </c>
      <c r="CT103" s="2">
        <v>0</v>
      </c>
      <c r="CU103" s="2"/>
      <c r="CV103" s="2"/>
      <c r="CW103" s="2"/>
      <c r="CX103" s="2"/>
      <c r="CY103" s="2"/>
      <c r="CZ103" s="2"/>
      <c r="DA103" s="2"/>
      <c r="DB103" s="2"/>
      <c r="DC103" s="2"/>
      <c r="DD103" s="2"/>
      <c r="DE103" s="2"/>
      <c r="DF103" s="2"/>
      <c r="DG103" s="2"/>
      <c r="DH103" s="2"/>
      <c r="DI103" s="2"/>
      <c r="DJ103" s="2"/>
      <c r="DK103" s="2"/>
      <c r="DL103" s="2">
        <v>16</v>
      </c>
      <c r="DM103" s="2"/>
      <c r="DN103" s="2"/>
      <c r="DO103" s="2"/>
      <c r="DP103" s="2"/>
      <c r="DQ103" s="2"/>
      <c r="DR103" s="2"/>
      <c r="DS103" s="2"/>
      <c r="DT103" s="2"/>
      <c r="DU103" s="2" t="s">
        <v>1093</v>
      </c>
      <c r="DV103" s="2" t="s">
        <v>610</v>
      </c>
      <c r="DW103" s="2"/>
      <c r="DX103" s="2"/>
      <c r="DY103" s="2"/>
      <c r="DZ103" s="2"/>
      <c r="EA103" s="2"/>
      <c r="EB103" s="2"/>
      <c r="EC103" s="2"/>
      <c r="ED103" s="2"/>
      <c r="EE103" s="2"/>
      <c r="EF103" s="2"/>
      <c r="EG103" s="2">
        <v>1</v>
      </c>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v>147796</v>
      </c>
      <c r="FJ103" s="2"/>
      <c r="FK103" s="2">
        <v>3717</v>
      </c>
      <c r="FL103" s="2" t="s">
        <v>1094</v>
      </c>
      <c r="FM103" s="2" t="s">
        <v>1095</v>
      </c>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t="s">
        <v>298</v>
      </c>
      <c r="GW103" s="2" t="s">
        <v>1096</v>
      </c>
      <c r="GX103" s="2"/>
      <c r="GZ103" t="s">
        <v>1097</v>
      </c>
      <c r="HB103" t="s">
        <v>1098</v>
      </c>
    </row>
    <row r="104" spans="1:210" hidden="1" x14ac:dyDescent="0.25">
      <c r="B104" t="s">
        <v>210</v>
      </c>
      <c r="C104" t="s">
        <v>386</v>
      </c>
      <c r="D104" t="s">
        <v>299</v>
      </c>
      <c r="E104" t="s">
        <v>1109</v>
      </c>
      <c r="F104" t="s">
        <v>1083</v>
      </c>
      <c r="G104" t="s">
        <v>1084</v>
      </c>
      <c r="I104" t="s">
        <v>1110</v>
      </c>
      <c r="M104" t="s">
        <v>1086</v>
      </c>
      <c r="N104">
        <v>1.0500000000000001E-2</v>
      </c>
      <c r="O104">
        <v>15</v>
      </c>
      <c r="P104">
        <v>1428</v>
      </c>
      <c r="Q104">
        <v>0</v>
      </c>
      <c r="R104">
        <v>15</v>
      </c>
      <c r="S104">
        <v>4.5999999999999996</v>
      </c>
      <c r="X104" t="s">
        <v>341</v>
      </c>
      <c r="Y104" t="s">
        <v>1111</v>
      </c>
      <c r="Z104" t="s">
        <v>223</v>
      </c>
      <c r="AA104" t="s">
        <v>223</v>
      </c>
      <c r="AB104">
        <v>2</v>
      </c>
      <c r="AC104" t="s">
        <v>223</v>
      </c>
      <c r="AD104" t="s">
        <v>223</v>
      </c>
      <c r="AE104" t="s">
        <v>223</v>
      </c>
      <c r="AF104" t="s">
        <v>223</v>
      </c>
      <c r="AG104" t="s">
        <v>1088</v>
      </c>
      <c r="AH104" t="s">
        <v>1089</v>
      </c>
      <c r="AI104" t="s">
        <v>1090</v>
      </c>
      <c r="AK104" t="s">
        <v>229</v>
      </c>
      <c r="AL104" t="s">
        <v>1091</v>
      </c>
      <c r="AM104" t="s">
        <v>1092</v>
      </c>
      <c r="AN104">
        <v>0.65371999999999997</v>
      </c>
      <c r="BH104">
        <v>2.3999999999999998E-3</v>
      </c>
      <c r="BS104">
        <v>1.1999999999999999E-3</v>
      </c>
      <c r="BT104">
        <v>1.1000000000000001E-3</v>
      </c>
      <c r="BU104">
        <v>6.9999999999999999E-4</v>
      </c>
      <c r="BV104">
        <v>8.0000000000000004E-4</v>
      </c>
      <c r="BW104">
        <v>5.0000000000000001E-4</v>
      </c>
      <c r="BX104">
        <v>1.1000000000000001E-3</v>
      </c>
      <c r="BY104">
        <v>0</v>
      </c>
      <c r="BZ104">
        <v>2.3999999999999998E-3</v>
      </c>
      <c r="CD104">
        <v>8.9999999999999998E-4</v>
      </c>
      <c r="CE104">
        <v>4.0000000000000002E-4</v>
      </c>
      <c r="CF104">
        <v>2.0999999999999999E-3</v>
      </c>
      <c r="CG104">
        <v>1.1999999999999999E-3</v>
      </c>
      <c r="CH104">
        <v>1.6000000000000001E-3</v>
      </c>
      <c r="CI104">
        <v>2.9999999999999997E-4</v>
      </c>
      <c r="CJ104">
        <v>5.0000000000000001E-4</v>
      </c>
      <c r="CK104">
        <v>1.1000000000000001E-3</v>
      </c>
      <c r="CL104">
        <v>1.4E-3</v>
      </c>
      <c r="CM104">
        <v>0</v>
      </c>
      <c r="CN104">
        <v>0</v>
      </c>
      <c r="CO104">
        <v>0</v>
      </c>
      <c r="CP104">
        <v>0</v>
      </c>
      <c r="CQ104">
        <v>0</v>
      </c>
      <c r="CR104">
        <v>0</v>
      </c>
      <c r="CS104">
        <v>0</v>
      </c>
      <c r="CT104">
        <v>0</v>
      </c>
      <c r="DL104">
        <v>16</v>
      </c>
      <c r="DU104" t="s">
        <v>1093</v>
      </c>
      <c r="DV104" t="s">
        <v>610</v>
      </c>
      <c r="EG104">
        <v>1</v>
      </c>
      <c r="FI104">
        <v>147796</v>
      </c>
      <c r="FK104">
        <v>3717</v>
      </c>
      <c r="FL104" t="s">
        <v>1094</v>
      </c>
      <c r="FM104" t="s">
        <v>1095</v>
      </c>
      <c r="GV104" t="s">
        <v>1096</v>
      </c>
      <c r="GW104" t="s">
        <v>298</v>
      </c>
      <c r="GZ104" t="s">
        <v>1112</v>
      </c>
      <c r="HB104" t="s">
        <v>1113</v>
      </c>
    </row>
    <row r="105" spans="1:210" hidden="1" x14ac:dyDescent="0.25">
      <c r="A105" s="2"/>
      <c r="B105" s="2"/>
      <c r="C105" s="2" t="s">
        <v>386</v>
      </c>
      <c r="D105" s="2" t="s">
        <v>299</v>
      </c>
      <c r="E105" s="2" t="s">
        <v>1109</v>
      </c>
      <c r="F105" s="2" t="s">
        <v>1083</v>
      </c>
      <c r="G105" s="2" t="s">
        <v>1106</v>
      </c>
      <c r="H105" s="2"/>
      <c r="I105" s="2" t="s">
        <v>1110</v>
      </c>
      <c r="J105" s="2"/>
      <c r="K105" s="2"/>
      <c r="L105" s="2"/>
      <c r="M105" s="2" t="s">
        <v>1107</v>
      </c>
      <c r="N105" s="2">
        <v>1.0500000000000001E-2</v>
      </c>
      <c r="O105" s="2">
        <v>15</v>
      </c>
      <c r="P105" s="2">
        <v>1428</v>
      </c>
      <c r="Q105" s="2">
        <v>0</v>
      </c>
      <c r="R105" s="2">
        <v>15</v>
      </c>
      <c r="S105" s="2">
        <v>4.5999999999999996</v>
      </c>
      <c r="T105" s="2"/>
      <c r="U105" s="2"/>
      <c r="V105" s="2"/>
      <c r="W105" s="2"/>
      <c r="X105" s="2" t="s">
        <v>341</v>
      </c>
      <c r="Y105" s="2" t="s">
        <v>1111</v>
      </c>
      <c r="Z105" s="2" t="s">
        <v>223</v>
      </c>
      <c r="AA105" s="2" t="s">
        <v>223</v>
      </c>
      <c r="AB105" s="2">
        <v>2</v>
      </c>
      <c r="AC105" s="2" t="s">
        <v>223</v>
      </c>
      <c r="AD105" s="2" t="s">
        <v>223</v>
      </c>
      <c r="AE105" s="2" t="s">
        <v>223</v>
      </c>
      <c r="AF105" s="2" t="s">
        <v>223</v>
      </c>
      <c r="AG105" s="2" t="s">
        <v>1088</v>
      </c>
      <c r="AH105" s="2" t="s">
        <v>1089</v>
      </c>
      <c r="AI105" s="2" t="s">
        <v>1090</v>
      </c>
      <c r="AJ105" s="2"/>
      <c r="AK105" s="2" t="s">
        <v>229</v>
      </c>
      <c r="AL105" s="2" t="s">
        <v>1091</v>
      </c>
      <c r="AM105" s="2" t="s">
        <v>1092</v>
      </c>
      <c r="AN105" s="2">
        <v>0.65371999999999997</v>
      </c>
      <c r="AO105" s="2"/>
      <c r="AP105" s="2"/>
      <c r="AQ105" s="2"/>
      <c r="AR105" s="2"/>
      <c r="AS105" s="2"/>
      <c r="AT105" s="2"/>
      <c r="AU105" s="2"/>
      <c r="AV105" s="2"/>
      <c r="AW105" s="2"/>
      <c r="AX105" s="2"/>
      <c r="AY105" s="2"/>
      <c r="AZ105" s="2"/>
      <c r="BA105" s="2"/>
      <c r="BB105" s="2"/>
      <c r="BC105" s="2"/>
      <c r="BD105" s="2"/>
      <c r="BE105" s="2"/>
      <c r="BF105" s="2"/>
      <c r="BG105" s="2"/>
      <c r="BH105" s="2">
        <v>2.3999999999999998E-3</v>
      </c>
      <c r="BI105" s="2"/>
      <c r="BJ105" s="2"/>
      <c r="BK105" s="2"/>
      <c r="BL105" s="2"/>
      <c r="BM105" s="2"/>
      <c r="BN105" s="2"/>
      <c r="BO105" s="2"/>
      <c r="BP105" s="2"/>
      <c r="BQ105" s="2"/>
      <c r="BR105" s="2"/>
      <c r="BS105" s="2">
        <v>1.1999999999999999E-3</v>
      </c>
      <c r="BT105" s="2">
        <v>1.1000000000000001E-3</v>
      </c>
      <c r="BU105" s="2">
        <v>6.9999999999999999E-4</v>
      </c>
      <c r="BV105" s="2">
        <v>8.0000000000000004E-4</v>
      </c>
      <c r="BW105" s="2">
        <v>5.0000000000000001E-4</v>
      </c>
      <c r="BX105" s="2">
        <v>1.1000000000000001E-3</v>
      </c>
      <c r="BY105" s="2">
        <v>0</v>
      </c>
      <c r="BZ105" s="2">
        <v>2.3999999999999998E-3</v>
      </c>
      <c r="CA105" s="2"/>
      <c r="CB105" s="2"/>
      <c r="CC105" s="2"/>
      <c r="CD105" s="2">
        <v>8.9999999999999998E-4</v>
      </c>
      <c r="CE105" s="2">
        <v>4.0000000000000002E-4</v>
      </c>
      <c r="CF105" s="2">
        <v>2.0999999999999999E-3</v>
      </c>
      <c r="CG105" s="2">
        <v>1.1999999999999999E-3</v>
      </c>
      <c r="CH105" s="2">
        <v>1.6000000000000001E-3</v>
      </c>
      <c r="CI105" s="2">
        <v>2.9999999999999997E-4</v>
      </c>
      <c r="CJ105" s="2">
        <v>5.0000000000000001E-4</v>
      </c>
      <c r="CK105" s="2">
        <v>1.1000000000000001E-3</v>
      </c>
      <c r="CL105" s="2">
        <v>1.4E-3</v>
      </c>
      <c r="CM105" s="2">
        <v>0</v>
      </c>
      <c r="CN105" s="2">
        <v>0</v>
      </c>
      <c r="CO105" s="2">
        <v>0</v>
      </c>
      <c r="CP105" s="2">
        <v>0</v>
      </c>
      <c r="CQ105" s="2">
        <v>0</v>
      </c>
      <c r="CR105" s="2">
        <v>0</v>
      </c>
      <c r="CS105" s="2">
        <v>0</v>
      </c>
      <c r="CT105" s="2">
        <v>0</v>
      </c>
      <c r="CU105" s="2"/>
      <c r="CV105" s="2"/>
      <c r="CW105" s="2"/>
      <c r="CX105" s="2"/>
      <c r="CY105" s="2"/>
      <c r="CZ105" s="2"/>
      <c r="DA105" s="2"/>
      <c r="DB105" s="2"/>
      <c r="DC105" s="2"/>
      <c r="DD105" s="2"/>
      <c r="DE105" s="2"/>
      <c r="DF105" s="2"/>
      <c r="DG105" s="2"/>
      <c r="DH105" s="2"/>
      <c r="DI105" s="2"/>
      <c r="DJ105" s="2"/>
      <c r="DK105" s="2"/>
      <c r="DL105" s="2">
        <v>16</v>
      </c>
      <c r="DM105" s="2"/>
      <c r="DN105" s="2"/>
      <c r="DO105" s="2"/>
      <c r="DP105" s="2"/>
      <c r="DQ105" s="2"/>
      <c r="DR105" s="2"/>
      <c r="DS105" s="2"/>
      <c r="DT105" s="2"/>
      <c r="DU105" s="2" t="s">
        <v>1093</v>
      </c>
      <c r="DV105" s="2" t="s">
        <v>610</v>
      </c>
      <c r="DW105" s="2"/>
      <c r="DX105" s="2"/>
      <c r="DY105" s="2"/>
      <c r="DZ105" s="2"/>
      <c r="EA105" s="2"/>
      <c r="EB105" s="2"/>
      <c r="EC105" s="2"/>
      <c r="ED105" s="2"/>
      <c r="EE105" s="2"/>
      <c r="EF105" s="2"/>
      <c r="EG105" s="2">
        <v>1</v>
      </c>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v>147796</v>
      </c>
      <c r="FJ105" s="2"/>
      <c r="FK105" s="2">
        <v>3717</v>
      </c>
      <c r="FL105" s="2" t="s">
        <v>1094</v>
      </c>
      <c r="FM105" s="2" t="s">
        <v>1095</v>
      </c>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t="s">
        <v>1096</v>
      </c>
      <c r="GW105" s="2" t="s">
        <v>298</v>
      </c>
      <c r="GX105" s="2"/>
      <c r="GZ105" t="s">
        <v>1112</v>
      </c>
      <c r="HB105" t="s">
        <v>1113</v>
      </c>
    </row>
    <row r="106" spans="1:210" hidden="1" x14ac:dyDescent="0.25">
      <c r="A106" s="2"/>
      <c r="B106" s="2"/>
      <c r="C106" s="2" t="s">
        <v>386</v>
      </c>
      <c r="D106" s="2" t="s">
        <v>299</v>
      </c>
      <c r="E106" s="2" t="s">
        <v>1109</v>
      </c>
      <c r="F106" s="2" t="s">
        <v>1083</v>
      </c>
      <c r="G106" s="2" t="s">
        <v>1099</v>
      </c>
      <c r="H106" s="2"/>
      <c r="I106" s="2" t="s">
        <v>1114</v>
      </c>
      <c r="J106" s="2"/>
      <c r="K106" s="2"/>
      <c r="L106" s="2"/>
      <c r="M106" s="2" t="s">
        <v>1086</v>
      </c>
      <c r="N106" s="2">
        <v>1.0500000000000001E-2</v>
      </c>
      <c r="O106" s="2">
        <v>15</v>
      </c>
      <c r="P106" s="2">
        <v>1428</v>
      </c>
      <c r="Q106" s="2">
        <v>0</v>
      </c>
      <c r="R106" s="2">
        <v>15</v>
      </c>
      <c r="S106" s="2">
        <v>4.5999999999999996</v>
      </c>
      <c r="T106" s="2"/>
      <c r="U106" s="2"/>
      <c r="V106" s="2"/>
      <c r="W106" s="2"/>
      <c r="X106" s="2" t="s">
        <v>341</v>
      </c>
      <c r="Y106" s="2" t="s">
        <v>1111</v>
      </c>
      <c r="Z106" s="2" t="s">
        <v>223</v>
      </c>
      <c r="AA106" s="2" t="s">
        <v>223</v>
      </c>
      <c r="AB106" s="2">
        <v>2</v>
      </c>
      <c r="AC106" s="2" t="s">
        <v>223</v>
      </c>
      <c r="AD106" s="2" t="s">
        <v>223</v>
      </c>
      <c r="AE106" s="2" t="s">
        <v>223</v>
      </c>
      <c r="AF106" s="2" t="s">
        <v>223</v>
      </c>
      <c r="AG106" s="2" t="s">
        <v>1088</v>
      </c>
      <c r="AH106" s="2" t="s">
        <v>1089</v>
      </c>
      <c r="AI106" s="2" t="s">
        <v>1090</v>
      </c>
      <c r="AJ106" s="2"/>
      <c r="AK106" s="2" t="s">
        <v>229</v>
      </c>
      <c r="AL106" s="2" t="s">
        <v>1091</v>
      </c>
      <c r="AM106" s="2" t="s">
        <v>1092</v>
      </c>
      <c r="AN106" s="2">
        <v>0.65371999999999997</v>
      </c>
      <c r="AO106" s="2"/>
      <c r="AP106" s="2"/>
      <c r="AQ106" s="2"/>
      <c r="AR106" s="2"/>
      <c r="AS106" s="2"/>
      <c r="AT106" s="2"/>
      <c r="AU106" s="2"/>
      <c r="AV106" s="2"/>
      <c r="AW106" s="2"/>
      <c r="AX106" s="2"/>
      <c r="AY106" s="2"/>
      <c r="AZ106" s="2"/>
      <c r="BA106" s="2"/>
      <c r="BB106" s="2"/>
      <c r="BC106" s="2"/>
      <c r="BD106" s="2"/>
      <c r="BE106" s="2"/>
      <c r="BF106" s="2"/>
      <c r="BG106" s="2"/>
      <c r="BH106" s="2">
        <v>2.3999999999999998E-3</v>
      </c>
      <c r="BI106" s="2"/>
      <c r="BJ106" s="2"/>
      <c r="BK106" s="2"/>
      <c r="BL106" s="2"/>
      <c r="BM106" s="2"/>
      <c r="BN106" s="2"/>
      <c r="BO106" s="2"/>
      <c r="BP106" s="2"/>
      <c r="BQ106" s="2"/>
      <c r="BR106" s="2"/>
      <c r="BS106" s="2">
        <v>1.1999999999999999E-3</v>
      </c>
      <c r="BT106" s="2">
        <v>1.1000000000000001E-3</v>
      </c>
      <c r="BU106" s="2">
        <v>6.9999999999999999E-4</v>
      </c>
      <c r="BV106" s="2">
        <v>8.0000000000000004E-4</v>
      </c>
      <c r="BW106" s="2">
        <v>5.0000000000000001E-4</v>
      </c>
      <c r="BX106" s="2">
        <v>1.1000000000000001E-3</v>
      </c>
      <c r="BY106" s="2">
        <v>0</v>
      </c>
      <c r="BZ106" s="2">
        <v>2.3999999999999998E-3</v>
      </c>
      <c r="CA106" s="2"/>
      <c r="CB106" s="2"/>
      <c r="CC106" s="2"/>
      <c r="CD106" s="2">
        <v>8.9999999999999998E-4</v>
      </c>
      <c r="CE106" s="2">
        <v>4.0000000000000002E-4</v>
      </c>
      <c r="CF106" s="2">
        <v>2.0999999999999999E-3</v>
      </c>
      <c r="CG106" s="2">
        <v>1.1999999999999999E-3</v>
      </c>
      <c r="CH106" s="2">
        <v>1.6000000000000001E-3</v>
      </c>
      <c r="CI106" s="2">
        <v>2.9999999999999997E-4</v>
      </c>
      <c r="CJ106" s="2">
        <v>5.0000000000000001E-4</v>
      </c>
      <c r="CK106" s="2">
        <v>1.1000000000000001E-3</v>
      </c>
      <c r="CL106" s="2">
        <v>1.4E-3</v>
      </c>
      <c r="CM106" s="2">
        <v>0</v>
      </c>
      <c r="CN106" s="2">
        <v>0</v>
      </c>
      <c r="CO106" s="2">
        <v>0</v>
      </c>
      <c r="CP106" s="2">
        <v>0</v>
      </c>
      <c r="CQ106" s="2">
        <v>0</v>
      </c>
      <c r="CR106" s="2">
        <v>0</v>
      </c>
      <c r="CS106" s="2">
        <v>0</v>
      </c>
      <c r="CT106" s="2">
        <v>0</v>
      </c>
      <c r="CU106" s="2"/>
      <c r="CV106" s="2"/>
      <c r="CW106" s="2"/>
      <c r="CX106" s="2"/>
      <c r="CY106" s="2"/>
      <c r="CZ106" s="2"/>
      <c r="DA106" s="2"/>
      <c r="DB106" s="2"/>
      <c r="DC106" s="2"/>
      <c r="DD106" s="2"/>
      <c r="DE106" s="2"/>
      <c r="DF106" s="2"/>
      <c r="DG106" s="2"/>
      <c r="DH106" s="2"/>
      <c r="DI106" s="2"/>
      <c r="DJ106" s="2"/>
      <c r="DK106" s="2"/>
      <c r="DL106" s="2">
        <v>16</v>
      </c>
      <c r="DM106" s="2"/>
      <c r="DN106" s="2"/>
      <c r="DO106" s="2"/>
      <c r="DP106" s="2"/>
      <c r="DQ106" s="2"/>
      <c r="DR106" s="2"/>
      <c r="DS106" s="2"/>
      <c r="DT106" s="2"/>
      <c r="DU106" s="2" t="s">
        <v>1093</v>
      </c>
      <c r="DV106" s="2" t="s">
        <v>610</v>
      </c>
      <c r="DW106" s="2"/>
      <c r="DX106" s="2"/>
      <c r="DY106" s="2"/>
      <c r="DZ106" s="2"/>
      <c r="EA106" s="2"/>
      <c r="EB106" s="2"/>
      <c r="EC106" s="2"/>
      <c r="ED106" s="2"/>
      <c r="EE106" s="2"/>
      <c r="EF106" s="2"/>
      <c r="EG106" s="2">
        <v>1</v>
      </c>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v>147796</v>
      </c>
      <c r="FJ106" s="2"/>
      <c r="FK106" s="2">
        <v>3717</v>
      </c>
      <c r="FL106" s="2" t="s">
        <v>1094</v>
      </c>
      <c r="FM106" s="2" t="s">
        <v>1095</v>
      </c>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t="s">
        <v>1096</v>
      </c>
      <c r="GW106" s="2" t="s">
        <v>298</v>
      </c>
      <c r="GX106" s="2"/>
      <c r="GZ106" t="s">
        <v>1112</v>
      </c>
      <c r="HB106" t="s">
        <v>1113</v>
      </c>
    </row>
    <row r="107" spans="1:210" hidden="1" x14ac:dyDescent="0.25">
      <c r="A107" s="2"/>
      <c r="B107" s="2"/>
      <c r="C107" s="2" t="s">
        <v>386</v>
      </c>
      <c r="D107" s="2" t="s">
        <v>299</v>
      </c>
      <c r="E107" s="2" t="s">
        <v>1109</v>
      </c>
      <c r="F107" s="2" t="s">
        <v>1083</v>
      </c>
      <c r="G107" s="2" t="s">
        <v>1101</v>
      </c>
      <c r="H107" s="2"/>
      <c r="I107" s="2" t="s">
        <v>1114</v>
      </c>
      <c r="J107" s="2"/>
      <c r="K107" s="2"/>
      <c r="L107" s="2"/>
      <c r="M107" s="2" t="s">
        <v>1086</v>
      </c>
      <c r="N107" s="2">
        <v>1.0500000000000001E-2</v>
      </c>
      <c r="O107" s="2">
        <v>15</v>
      </c>
      <c r="P107" s="2">
        <v>1428</v>
      </c>
      <c r="Q107" s="2">
        <v>0</v>
      </c>
      <c r="R107" s="2">
        <v>15</v>
      </c>
      <c r="S107" s="2">
        <v>4.5999999999999996</v>
      </c>
      <c r="T107" s="2"/>
      <c r="U107" s="2"/>
      <c r="V107" s="2"/>
      <c r="W107" s="2"/>
      <c r="X107" s="2" t="s">
        <v>341</v>
      </c>
      <c r="Y107" s="2" t="s">
        <v>1111</v>
      </c>
      <c r="Z107" s="2" t="s">
        <v>223</v>
      </c>
      <c r="AA107" s="2" t="s">
        <v>223</v>
      </c>
      <c r="AB107" s="2">
        <v>2</v>
      </c>
      <c r="AC107" s="2" t="s">
        <v>223</v>
      </c>
      <c r="AD107" s="2" t="s">
        <v>223</v>
      </c>
      <c r="AE107" s="2" t="s">
        <v>223</v>
      </c>
      <c r="AF107" s="2" t="s">
        <v>223</v>
      </c>
      <c r="AG107" s="2" t="s">
        <v>1088</v>
      </c>
      <c r="AH107" s="2" t="s">
        <v>1089</v>
      </c>
      <c r="AI107" s="2" t="s">
        <v>1090</v>
      </c>
      <c r="AJ107" s="2"/>
      <c r="AK107" s="2" t="s">
        <v>229</v>
      </c>
      <c r="AL107" s="2" t="s">
        <v>1091</v>
      </c>
      <c r="AM107" s="2" t="s">
        <v>1092</v>
      </c>
      <c r="AN107" s="2">
        <v>0.65371999999999997</v>
      </c>
      <c r="AO107" s="2"/>
      <c r="AP107" s="2"/>
      <c r="AQ107" s="2"/>
      <c r="AR107" s="2"/>
      <c r="AS107" s="2"/>
      <c r="AT107" s="2"/>
      <c r="AU107" s="2"/>
      <c r="AV107" s="2"/>
      <c r="AW107" s="2"/>
      <c r="AX107" s="2"/>
      <c r="AY107" s="2"/>
      <c r="AZ107" s="2"/>
      <c r="BA107" s="2"/>
      <c r="BB107" s="2"/>
      <c r="BC107" s="2"/>
      <c r="BD107" s="2"/>
      <c r="BE107" s="2"/>
      <c r="BF107" s="2"/>
      <c r="BG107" s="2"/>
      <c r="BH107" s="2">
        <v>2.3999999999999998E-3</v>
      </c>
      <c r="BI107" s="2"/>
      <c r="BJ107" s="2"/>
      <c r="BK107" s="2"/>
      <c r="BL107" s="2"/>
      <c r="BM107" s="2"/>
      <c r="BN107" s="2"/>
      <c r="BO107" s="2"/>
      <c r="BP107" s="2"/>
      <c r="BQ107" s="2"/>
      <c r="BR107" s="2"/>
      <c r="BS107" s="2">
        <v>1.1999999999999999E-3</v>
      </c>
      <c r="BT107" s="2">
        <v>1.1000000000000001E-3</v>
      </c>
      <c r="BU107" s="2">
        <v>6.9999999999999999E-4</v>
      </c>
      <c r="BV107" s="2">
        <v>8.0000000000000004E-4</v>
      </c>
      <c r="BW107" s="2">
        <v>5.0000000000000001E-4</v>
      </c>
      <c r="BX107" s="2">
        <v>1.1000000000000001E-3</v>
      </c>
      <c r="BY107" s="2">
        <v>0</v>
      </c>
      <c r="BZ107" s="2">
        <v>2.3999999999999998E-3</v>
      </c>
      <c r="CA107" s="2"/>
      <c r="CB107" s="2"/>
      <c r="CC107" s="2"/>
      <c r="CD107" s="2">
        <v>8.9999999999999998E-4</v>
      </c>
      <c r="CE107" s="2">
        <v>4.0000000000000002E-4</v>
      </c>
      <c r="CF107" s="2">
        <v>2.0999999999999999E-3</v>
      </c>
      <c r="CG107" s="2">
        <v>1.1999999999999999E-3</v>
      </c>
      <c r="CH107" s="2">
        <v>1.6000000000000001E-3</v>
      </c>
      <c r="CI107" s="2">
        <v>2.9999999999999997E-4</v>
      </c>
      <c r="CJ107" s="2">
        <v>5.0000000000000001E-4</v>
      </c>
      <c r="CK107" s="2">
        <v>1.1000000000000001E-3</v>
      </c>
      <c r="CL107" s="2">
        <v>1.4E-3</v>
      </c>
      <c r="CM107" s="2">
        <v>0</v>
      </c>
      <c r="CN107" s="2">
        <v>0</v>
      </c>
      <c r="CO107" s="2">
        <v>0</v>
      </c>
      <c r="CP107" s="2">
        <v>0</v>
      </c>
      <c r="CQ107" s="2">
        <v>0</v>
      </c>
      <c r="CR107" s="2">
        <v>0</v>
      </c>
      <c r="CS107" s="2">
        <v>0</v>
      </c>
      <c r="CT107" s="2">
        <v>0</v>
      </c>
      <c r="CU107" s="2"/>
      <c r="CV107" s="2"/>
      <c r="CW107" s="2"/>
      <c r="CX107" s="2"/>
      <c r="CY107" s="2"/>
      <c r="CZ107" s="2"/>
      <c r="DA107" s="2"/>
      <c r="DB107" s="2"/>
      <c r="DC107" s="2"/>
      <c r="DD107" s="2"/>
      <c r="DE107" s="2"/>
      <c r="DF107" s="2"/>
      <c r="DG107" s="2"/>
      <c r="DH107" s="2"/>
      <c r="DI107" s="2"/>
      <c r="DJ107" s="2"/>
      <c r="DK107" s="2"/>
      <c r="DL107" s="2">
        <v>16</v>
      </c>
      <c r="DM107" s="2"/>
      <c r="DN107" s="2"/>
      <c r="DO107" s="2"/>
      <c r="DP107" s="2"/>
      <c r="DQ107" s="2"/>
      <c r="DR107" s="2"/>
      <c r="DS107" s="2"/>
      <c r="DT107" s="2"/>
      <c r="DU107" s="2" t="s">
        <v>1093</v>
      </c>
      <c r="DV107" s="2" t="s">
        <v>610</v>
      </c>
      <c r="DW107" s="2"/>
      <c r="DX107" s="2"/>
      <c r="DY107" s="2"/>
      <c r="DZ107" s="2"/>
      <c r="EA107" s="2"/>
      <c r="EB107" s="2"/>
      <c r="EC107" s="2"/>
      <c r="ED107" s="2"/>
      <c r="EE107" s="2"/>
      <c r="EF107" s="2"/>
      <c r="EG107" s="2">
        <v>1</v>
      </c>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v>147796</v>
      </c>
      <c r="FJ107" s="2"/>
      <c r="FK107" s="2">
        <v>3717</v>
      </c>
      <c r="FL107" s="2" t="s">
        <v>1094</v>
      </c>
      <c r="FM107" s="2" t="s">
        <v>1095</v>
      </c>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t="s">
        <v>1096</v>
      </c>
      <c r="GW107" s="2" t="s">
        <v>298</v>
      </c>
      <c r="GX107" s="2"/>
      <c r="GZ107" t="s">
        <v>1112</v>
      </c>
      <c r="HB107" t="s">
        <v>1113</v>
      </c>
    </row>
    <row r="108" spans="1:210" hidden="1" x14ac:dyDescent="0.25">
      <c r="A108" s="2"/>
      <c r="B108" s="2"/>
      <c r="C108" s="2" t="s">
        <v>386</v>
      </c>
      <c r="D108" s="2" t="s">
        <v>299</v>
      </c>
      <c r="E108" s="2" t="s">
        <v>1109</v>
      </c>
      <c r="F108" s="2" t="s">
        <v>1083</v>
      </c>
      <c r="G108" s="2" t="s">
        <v>1102</v>
      </c>
      <c r="H108" s="2"/>
      <c r="I108" s="2" t="s">
        <v>1110</v>
      </c>
      <c r="J108" s="2"/>
      <c r="K108" s="2"/>
      <c r="L108" s="2"/>
      <c r="M108" s="2" t="s">
        <v>1086</v>
      </c>
      <c r="N108" s="2">
        <v>1.0500000000000001E-2</v>
      </c>
      <c r="O108" s="2">
        <v>15</v>
      </c>
      <c r="P108" s="2">
        <v>1428</v>
      </c>
      <c r="Q108" s="2">
        <v>0</v>
      </c>
      <c r="R108" s="2">
        <v>15</v>
      </c>
      <c r="S108" s="2">
        <v>4.5999999999999996</v>
      </c>
      <c r="T108" s="2"/>
      <c r="U108" s="2"/>
      <c r="V108" s="2"/>
      <c r="W108" s="2"/>
      <c r="X108" s="2" t="s">
        <v>341</v>
      </c>
      <c r="Y108" s="2" t="s">
        <v>1111</v>
      </c>
      <c r="Z108" s="2" t="s">
        <v>223</v>
      </c>
      <c r="AA108" s="2" t="s">
        <v>223</v>
      </c>
      <c r="AB108" s="2">
        <v>2</v>
      </c>
      <c r="AC108" s="2" t="s">
        <v>223</v>
      </c>
      <c r="AD108" s="2" t="s">
        <v>223</v>
      </c>
      <c r="AE108" s="2" t="s">
        <v>223</v>
      </c>
      <c r="AF108" s="2" t="s">
        <v>223</v>
      </c>
      <c r="AG108" s="2" t="s">
        <v>1088</v>
      </c>
      <c r="AH108" s="2" t="s">
        <v>1089</v>
      </c>
      <c r="AI108" s="2" t="s">
        <v>1090</v>
      </c>
      <c r="AJ108" s="2"/>
      <c r="AK108" s="2" t="s">
        <v>229</v>
      </c>
      <c r="AL108" s="2" t="s">
        <v>1091</v>
      </c>
      <c r="AM108" s="2" t="s">
        <v>1092</v>
      </c>
      <c r="AN108" s="2">
        <v>0.65371999999999997</v>
      </c>
      <c r="AO108" s="2"/>
      <c r="AP108" s="2"/>
      <c r="AQ108" s="2"/>
      <c r="AR108" s="2"/>
      <c r="AS108" s="2"/>
      <c r="AT108" s="2"/>
      <c r="AU108" s="2"/>
      <c r="AV108" s="2"/>
      <c r="AW108" s="2"/>
      <c r="AX108" s="2"/>
      <c r="AY108" s="2"/>
      <c r="AZ108" s="2"/>
      <c r="BA108" s="2"/>
      <c r="BB108" s="2"/>
      <c r="BC108" s="2"/>
      <c r="BD108" s="2"/>
      <c r="BE108" s="2"/>
      <c r="BF108" s="2"/>
      <c r="BG108" s="2"/>
      <c r="BH108" s="2">
        <v>2.3999999999999998E-3</v>
      </c>
      <c r="BI108" s="2"/>
      <c r="BJ108" s="2"/>
      <c r="BK108" s="2"/>
      <c r="BL108" s="2"/>
      <c r="BM108" s="2"/>
      <c r="BN108" s="2"/>
      <c r="BO108" s="2"/>
      <c r="BP108" s="2"/>
      <c r="BQ108" s="2"/>
      <c r="BR108" s="2"/>
      <c r="BS108" s="2">
        <v>1.1999999999999999E-3</v>
      </c>
      <c r="BT108" s="2">
        <v>1.1000000000000001E-3</v>
      </c>
      <c r="BU108" s="2">
        <v>6.9999999999999999E-4</v>
      </c>
      <c r="BV108" s="2">
        <v>8.0000000000000004E-4</v>
      </c>
      <c r="BW108" s="2">
        <v>5.0000000000000001E-4</v>
      </c>
      <c r="BX108" s="2">
        <v>1.1000000000000001E-3</v>
      </c>
      <c r="BY108" s="2">
        <v>0</v>
      </c>
      <c r="BZ108" s="2">
        <v>2.3999999999999998E-3</v>
      </c>
      <c r="CA108" s="2"/>
      <c r="CB108" s="2"/>
      <c r="CC108" s="2"/>
      <c r="CD108" s="2">
        <v>8.9999999999999998E-4</v>
      </c>
      <c r="CE108" s="2">
        <v>4.0000000000000002E-4</v>
      </c>
      <c r="CF108" s="2">
        <v>2.0999999999999999E-3</v>
      </c>
      <c r="CG108" s="2">
        <v>1.1999999999999999E-3</v>
      </c>
      <c r="CH108" s="2">
        <v>1.6000000000000001E-3</v>
      </c>
      <c r="CI108" s="2">
        <v>2.9999999999999997E-4</v>
      </c>
      <c r="CJ108" s="2">
        <v>5.0000000000000001E-4</v>
      </c>
      <c r="CK108" s="2">
        <v>1.1000000000000001E-3</v>
      </c>
      <c r="CL108" s="2">
        <v>1.4E-3</v>
      </c>
      <c r="CM108" s="2">
        <v>0</v>
      </c>
      <c r="CN108" s="2">
        <v>0</v>
      </c>
      <c r="CO108" s="2">
        <v>0</v>
      </c>
      <c r="CP108" s="2">
        <v>0</v>
      </c>
      <c r="CQ108" s="2">
        <v>0</v>
      </c>
      <c r="CR108" s="2">
        <v>0</v>
      </c>
      <c r="CS108" s="2">
        <v>0</v>
      </c>
      <c r="CT108" s="2">
        <v>0</v>
      </c>
      <c r="CU108" s="2"/>
      <c r="CV108" s="2"/>
      <c r="CW108" s="2"/>
      <c r="CX108" s="2"/>
      <c r="CY108" s="2"/>
      <c r="CZ108" s="2"/>
      <c r="DA108" s="2"/>
      <c r="DB108" s="2"/>
      <c r="DC108" s="2"/>
      <c r="DD108" s="2"/>
      <c r="DE108" s="2"/>
      <c r="DF108" s="2"/>
      <c r="DG108" s="2"/>
      <c r="DH108" s="2"/>
      <c r="DI108" s="2"/>
      <c r="DJ108" s="2"/>
      <c r="DK108" s="2"/>
      <c r="DL108" s="2">
        <v>16</v>
      </c>
      <c r="DM108" s="2"/>
      <c r="DN108" s="2"/>
      <c r="DO108" s="2"/>
      <c r="DP108" s="2"/>
      <c r="DQ108" s="2"/>
      <c r="DR108" s="2"/>
      <c r="DS108" s="2"/>
      <c r="DT108" s="2"/>
      <c r="DU108" s="2" t="s">
        <v>1093</v>
      </c>
      <c r="DV108" s="2" t="s">
        <v>610</v>
      </c>
      <c r="DW108" s="2"/>
      <c r="DX108" s="2"/>
      <c r="DY108" s="2"/>
      <c r="DZ108" s="2"/>
      <c r="EA108" s="2"/>
      <c r="EB108" s="2"/>
      <c r="EC108" s="2"/>
      <c r="ED108" s="2"/>
      <c r="EE108" s="2"/>
      <c r="EF108" s="2"/>
      <c r="EG108" s="2">
        <v>1</v>
      </c>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v>147796</v>
      </c>
      <c r="FJ108" s="2"/>
      <c r="FK108" s="2">
        <v>3717</v>
      </c>
      <c r="FL108" s="2" t="s">
        <v>1094</v>
      </c>
      <c r="FM108" s="2" t="s">
        <v>1095</v>
      </c>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t="s">
        <v>1096</v>
      </c>
      <c r="GW108" s="2" t="s">
        <v>298</v>
      </c>
      <c r="GX108" s="2"/>
      <c r="GZ108" t="s">
        <v>1112</v>
      </c>
      <c r="HB108" t="s">
        <v>1113</v>
      </c>
    </row>
    <row r="109" spans="1:210" hidden="1" x14ac:dyDescent="0.25">
      <c r="A109" s="2"/>
      <c r="B109" s="2"/>
      <c r="C109" s="2" t="s">
        <v>386</v>
      </c>
      <c r="D109" s="2" t="s">
        <v>299</v>
      </c>
      <c r="E109" s="2" t="s">
        <v>1109</v>
      </c>
      <c r="F109" s="2" t="s">
        <v>1083</v>
      </c>
      <c r="G109" s="2" t="s">
        <v>1103</v>
      </c>
      <c r="H109" s="2"/>
      <c r="I109" s="2" t="s">
        <v>1115</v>
      </c>
      <c r="J109" s="2"/>
      <c r="K109" s="2"/>
      <c r="L109" s="2"/>
      <c r="M109" s="2" t="s">
        <v>1105</v>
      </c>
      <c r="N109" s="2">
        <v>1.0500000000000001E-2</v>
      </c>
      <c r="O109" s="2">
        <v>15</v>
      </c>
      <c r="P109" s="2">
        <v>1428</v>
      </c>
      <c r="Q109" s="2">
        <v>0</v>
      </c>
      <c r="R109" s="2">
        <v>15</v>
      </c>
      <c r="S109" s="2">
        <v>4.5999999999999996</v>
      </c>
      <c r="T109" s="2"/>
      <c r="U109" s="2"/>
      <c r="V109" s="2"/>
      <c r="W109" s="2"/>
      <c r="X109" s="2" t="s">
        <v>341</v>
      </c>
      <c r="Y109" s="2" t="s">
        <v>1111</v>
      </c>
      <c r="Z109" s="2" t="s">
        <v>223</v>
      </c>
      <c r="AA109" s="2" t="s">
        <v>223</v>
      </c>
      <c r="AB109" s="2">
        <v>2</v>
      </c>
      <c r="AC109" s="2" t="s">
        <v>223</v>
      </c>
      <c r="AD109" s="2" t="s">
        <v>223</v>
      </c>
      <c r="AE109" s="2" t="s">
        <v>223</v>
      </c>
      <c r="AF109" s="2" t="s">
        <v>223</v>
      </c>
      <c r="AG109" s="2" t="s">
        <v>1088</v>
      </c>
      <c r="AH109" s="2" t="s">
        <v>1089</v>
      </c>
      <c r="AI109" s="2" t="s">
        <v>1090</v>
      </c>
      <c r="AJ109" s="2"/>
      <c r="AK109" s="2" t="s">
        <v>229</v>
      </c>
      <c r="AL109" s="2" t="s">
        <v>1091</v>
      </c>
      <c r="AM109" s="2" t="s">
        <v>1092</v>
      </c>
      <c r="AN109" s="2">
        <v>0.65371999999999997</v>
      </c>
      <c r="AO109" s="2"/>
      <c r="AP109" s="2"/>
      <c r="AQ109" s="2"/>
      <c r="AR109" s="2"/>
      <c r="AS109" s="2"/>
      <c r="AT109" s="2"/>
      <c r="AU109" s="2"/>
      <c r="AV109" s="2"/>
      <c r="AW109" s="2"/>
      <c r="AX109" s="2"/>
      <c r="AY109" s="2"/>
      <c r="AZ109" s="2"/>
      <c r="BA109" s="2"/>
      <c r="BB109" s="2"/>
      <c r="BC109" s="2"/>
      <c r="BD109" s="2"/>
      <c r="BE109" s="2"/>
      <c r="BF109" s="2"/>
      <c r="BG109" s="2"/>
      <c r="BH109" s="2">
        <v>2.3999999999999998E-3</v>
      </c>
      <c r="BI109" s="2"/>
      <c r="BJ109" s="2"/>
      <c r="BK109" s="2"/>
      <c r="BL109" s="2"/>
      <c r="BM109" s="2"/>
      <c r="BN109" s="2"/>
      <c r="BO109" s="2"/>
      <c r="BP109" s="2"/>
      <c r="BQ109" s="2"/>
      <c r="BR109" s="2"/>
      <c r="BS109" s="2">
        <v>1.1999999999999999E-3</v>
      </c>
      <c r="BT109" s="2">
        <v>1.1000000000000001E-3</v>
      </c>
      <c r="BU109" s="2">
        <v>6.9999999999999999E-4</v>
      </c>
      <c r="BV109" s="2">
        <v>8.0000000000000004E-4</v>
      </c>
      <c r="BW109" s="2">
        <v>5.0000000000000001E-4</v>
      </c>
      <c r="BX109" s="2">
        <v>1.1000000000000001E-3</v>
      </c>
      <c r="BY109" s="2">
        <v>0</v>
      </c>
      <c r="BZ109" s="2">
        <v>2.3999999999999998E-3</v>
      </c>
      <c r="CA109" s="2"/>
      <c r="CB109" s="2"/>
      <c r="CC109" s="2"/>
      <c r="CD109" s="2">
        <v>8.9999999999999998E-4</v>
      </c>
      <c r="CE109" s="2">
        <v>4.0000000000000002E-4</v>
      </c>
      <c r="CF109" s="2">
        <v>2.0999999999999999E-3</v>
      </c>
      <c r="CG109" s="2">
        <v>1.1999999999999999E-3</v>
      </c>
      <c r="CH109" s="2">
        <v>1.6000000000000001E-3</v>
      </c>
      <c r="CI109" s="2">
        <v>2.9999999999999997E-4</v>
      </c>
      <c r="CJ109" s="2">
        <v>5.0000000000000001E-4</v>
      </c>
      <c r="CK109" s="2">
        <v>1.1000000000000001E-3</v>
      </c>
      <c r="CL109" s="2">
        <v>1.4E-3</v>
      </c>
      <c r="CM109" s="2">
        <v>0</v>
      </c>
      <c r="CN109" s="2">
        <v>0</v>
      </c>
      <c r="CO109" s="2">
        <v>0</v>
      </c>
      <c r="CP109" s="2">
        <v>0</v>
      </c>
      <c r="CQ109" s="2">
        <v>0</v>
      </c>
      <c r="CR109" s="2">
        <v>0</v>
      </c>
      <c r="CS109" s="2">
        <v>0</v>
      </c>
      <c r="CT109" s="2">
        <v>0</v>
      </c>
      <c r="CU109" s="2"/>
      <c r="CV109" s="2"/>
      <c r="CW109" s="2"/>
      <c r="CX109" s="2"/>
      <c r="CY109" s="2"/>
      <c r="CZ109" s="2"/>
      <c r="DA109" s="2"/>
      <c r="DB109" s="2"/>
      <c r="DC109" s="2"/>
      <c r="DD109" s="2"/>
      <c r="DE109" s="2"/>
      <c r="DF109" s="2"/>
      <c r="DG109" s="2"/>
      <c r="DH109" s="2"/>
      <c r="DI109" s="2"/>
      <c r="DJ109" s="2"/>
      <c r="DK109" s="2"/>
      <c r="DL109" s="2">
        <v>16</v>
      </c>
      <c r="DM109" s="2"/>
      <c r="DN109" s="2"/>
      <c r="DO109" s="2"/>
      <c r="DP109" s="2"/>
      <c r="DQ109" s="2"/>
      <c r="DR109" s="2"/>
      <c r="DS109" s="2"/>
      <c r="DT109" s="2"/>
      <c r="DU109" s="2" t="s">
        <v>1093</v>
      </c>
      <c r="DV109" s="2" t="s">
        <v>610</v>
      </c>
      <c r="DW109" s="2"/>
      <c r="DX109" s="2"/>
      <c r="DY109" s="2"/>
      <c r="DZ109" s="2"/>
      <c r="EA109" s="2"/>
      <c r="EB109" s="2"/>
      <c r="EC109" s="2"/>
      <c r="ED109" s="2"/>
      <c r="EE109" s="2"/>
      <c r="EF109" s="2"/>
      <c r="EG109" s="2">
        <v>1</v>
      </c>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v>147796</v>
      </c>
      <c r="FJ109" s="2"/>
      <c r="FK109" s="2">
        <v>3717</v>
      </c>
      <c r="FL109" s="2" t="s">
        <v>1094</v>
      </c>
      <c r="FM109" s="2" t="s">
        <v>1095</v>
      </c>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t="s">
        <v>1096</v>
      </c>
      <c r="GW109" s="2" t="s">
        <v>298</v>
      </c>
      <c r="GX109" s="2"/>
      <c r="GZ109" t="s">
        <v>1112</v>
      </c>
      <c r="HB109" t="s">
        <v>1113</v>
      </c>
    </row>
    <row r="110" spans="1:210" hidden="1" x14ac:dyDescent="0.25">
      <c r="A110" s="2"/>
      <c r="B110" s="2"/>
      <c r="C110" s="2" t="s">
        <v>386</v>
      </c>
      <c r="D110" s="2" t="s">
        <v>299</v>
      </c>
      <c r="E110" s="2" t="s">
        <v>1109</v>
      </c>
      <c r="F110" s="2" t="s">
        <v>1083</v>
      </c>
      <c r="G110" s="2" t="s">
        <v>1108</v>
      </c>
      <c r="H110" s="2"/>
      <c r="I110" s="2" t="s">
        <v>1110</v>
      </c>
      <c r="J110" s="2"/>
      <c r="K110" s="2"/>
      <c r="L110" s="2"/>
      <c r="M110" s="2" t="s">
        <v>1107</v>
      </c>
      <c r="N110" s="2">
        <v>1.0500000000000001E-2</v>
      </c>
      <c r="O110" s="2">
        <v>15</v>
      </c>
      <c r="P110" s="2">
        <v>1428</v>
      </c>
      <c r="Q110" s="2">
        <v>0</v>
      </c>
      <c r="R110" s="2">
        <v>15</v>
      </c>
      <c r="S110" s="2">
        <v>4.5999999999999996</v>
      </c>
      <c r="T110" s="2"/>
      <c r="U110" s="2"/>
      <c r="V110" s="2"/>
      <c r="W110" s="2"/>
      <c r="X110" s="2" t="s">
        <v>341</v>
      </c>
      <c r="Y110" s="2" t="s">
        <v>1111</v>
      </c>
      <c r="Z110" s="2" t="s">
        <v>223</v>
      </c>
      <c r="AA110" s="2" t="s">
        <v>223</v>
      </c>
      <c r="AB110" s="2">
        <v>2</v>
      </c>
      <c r="AC110" s="2" t="s">
        <v>223</v>
      </c>
      <c r="AD110" s="2" t="s">
        <v>223</v>
      </c>
      <c r="AE110" s="2" t="s">
        <v>223</v>
      </c>
      <c r="AF110" s="2" t="s">
        <v>223</v>
      </c>
      <c r="AG110" s="2" t="s">
        <v>1088</v>
      </c>
      <c r="AH110" s="2" t="s">
        <v>1089</v>
      </c>
      <c r="AI110" s="2" t="s">
        <v>1090</v>
      </c>
      <c r="AJ110" s="2"/>
      <c r="AK110" s="2" t="s">
        <v>229</v>
      </c>
      <c r="AL110" s="2" t="s">
        <v>1091</v>
      </c>
      <c r="AM110" s="2" t="s">
        <v>1092</v>
      </c>
      <c r="AN110" s="2">
        <v>0.65371999999999997</v>
      </c>
      <c r="AO110" s="2"/>
      <c r="AP110" s="2"/>
      <c r="AQ110" s="2"/>
      <c r="AR110" s="2"/>
      <c r="AS110" s="2"/>
      <c r="AT110" s="2"/>
      <c r="AU110" s="2"/>
      <c r="AV110" s="2"/>
      <c r="AW110" s="2"/>
      <c r="AX110" s="2"/>
      <c r="AY110" s="2"/>
      <c r="AZ110" s="2"/>
      <c r="BA110" s="2"/>
      <c r="BB110" s="2"/>
      <c r="BC110" s="2"/>
      <c r="BD110" s="2"/>
      <c r="BE110" s="2"/>
      <c r="BF110" s="2"/>
      <c r="BG110" s="2"/>
      <c r="BH110" s="2">
        <v>2.3999999999999998E-3</v>
      </c>
      <c r="BI110" s="2"/>
      <c r="BJ110" s="2"/>
      <c r="BK110" s="2"/>
      <c r="BL110" s="2"/>
      <c r="BM110" s="2"/>
      <c r="BN110" s="2"/>
      <c r="BO110" s="2"/>
      <c r="BP110" s="2"/>
      <c r="BQ110" s="2"/>
      <c r="BR110" s="2"/>
      <c r="BS110" s="2">
        <v>1.1999999999999999E-3</v>
      </c>
      <c r="BT110" s="2">
        <v>1.1000000000000001E-3</v>
      </c>
      <c r="BU110" s="2">
        <v>6.9999999999999999E-4</v>
      </c>
      <c r="BV110" s="2">
        <v>8.0000000000000004E-4</v>
      </c>
      <c r="BW110" s="2">
        <v>5.0000000000000001E-4</v>
      </c>
      <c r="BX110" s="2">
        <v>1.1000000000000001E-3</v>
      </c>
      <c r="BY110" s="2">
        <v>0</v>
      </c>
      <c r="BZ110" s="2">
        <v>2.3999999999999998E-3</v>
      </c>
      <c r="CA110" s="2"/>
      <c r="CB110" s="2"/>
      <c r="CC110" s="2"/>
      <c r="CD110" s="2">
        <v>8.9999999999999998E-4</v>
      </c>
      <c r="CE110" s="2">
        <v>4.0000000000000002E-4</v>
      </c>
      <c r="CF110" s="2">
        <v>2.0999999999999999E-3</v>
      </c>
      <c r="CG110" s="2">
        <v>1.1999999999999999E-3</v>
      </c>
      <c r="CH110" s="2">
        <v>1.6000000000000001E-3</v>
      </c>
      <c r="CI110" s="2">
        <v>2.9999999999999997E-4</v>
      </c>
      <c r="CJ110" s="2">
        <v>5.0000000000000001E-4</v>
      </c>
      <c r="CK110" s="2">
        <v>1.1000000000000001E-3</v>
      </c>
      <c r="CL110" s="2">
        <v>1.4E-3</v>
      </c>
      <c r="CM110" s="2">
        <v>0</v>
      </c>
      <c r="CN110" s="2">
        <v>0</v>
      </c>
      <c r="CO110" s="2">
        <v>0</v>
      </c>
      <c r="CP110" s="2">
        <v>0</v>
      </c>
      <c r="CQ110" s="2">
        <v>0</v>
      </c>
      <c r="CR110" s="2">
        <v>0</v>
      </c>
      <c r="CS110" s="2">
        <v>0</v>
      </c>
      <c r="CT110" s="2">
        <v>0</v>
      </c>
      <c r="CU110" s="2"/>
      <c r="CV110" s="2"/>
      <c r="CW110" s="2"/>
      <c r="CX110" s="2"/>
      <c r="CY110" s="2"/>
      <c r="CZ110" s="2"/>
      <c r="DA110" s="2"/>
      <c r="DB110" s="2"/>
      <c r="DC110" s="2"/>
      <c r="DD110" s="2"/>
      <c r="DE110" s="2"/>
      <c r="DF110" s="2"/>
      <c r="DG110" s="2"/>
      <c r="DH110" s="2"/>
      <c r="DI110" s="2"/>
      <c r="DJ110" s="2"/>
      <c r="DK110" s="2"/>
      <c r="DL110" s="2">
        <v>16</v>
      </c>
      <c r="DM110" s="2"/>
      <c r="DN110" s="2"/>
      <c r="DO110" s="2"/>
      <c r="DP110" s="2"/>
      <c r="DQ110" s="2"/>
      <c r="DR110" s="2"/>
      <c r="DS110" s="2"/>
      <c r="DT110" s="2"/>
      <c r="DU110" s="2" t="s">
        <v>1093</v>
      </c>
      <c r="DV110" s="2" t="s">
        <v>610</v>
      </c>
      <c r="DW110" s="2"/>
      <c r="DX110" s="2"/>
      <c r="DY110" s="2"/>
      <c r="DZ110" s="2"/>
      <c r="EA110" s="2"/>
      <c r="EB110" s="2"/>
      <c r="EC110" s="2"/>
      <c r="ED110" s="2"/>
      <c r="EE110" s="2"/>
      <c r="EF110" s="2"/>
      <c r="EG110" s="2">
        <v>1</v>
      </c>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v>147796</v>
      </c>
      <c r="FJ110" s="2"/>
      <c r="FK110" s="2">
        <v>3717</v>
      </c>
      <c r="FL110" s="2" t="s">
        <v>1094</v>
      </c>
      <c r="FM110" s="2" t="s">
        <v>1095</v>
      </c>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t="s">
        <v>1096</v>
      </c>
      <c r="GW110" s="2" t="s">
        <v>298</v>
      </c>
      <c r="GX110" s="2"/>
      <c r="GZ110" t="s">
        <v>1112</v>
      </c>
      <c r="HB110" t="s">
        <v>1113</v>
      </c>
    </row>
    <row r="111" spans="1:210" hidden="1" x14ac:dyDescent="0.25">
      <c r="B111" t="s">
        <v>210</v>
      </c>
      <c r="C111" t="s">
        <v>386</v>
      </c>
      <c r="D111" t="s">
        <v>299</v>
      </c>
      <c r="E111" t="s">
        <v>1116</v>
      </c>
      <c r="F111" t="s">
        <v>1117</v>
      </c>
      <c r="G111" t="s">
        <v>1118</v>
      </c>
      <c r="I111" t="s">
        <v>1119</v>
      </c>
      <c r="M111" t="s">
        <v>314</v>
      </c>
      <c r="N111">
        <v>7.9399999999999991E-3</v>
      </c>
      <c r="O111">
        <v>6</v>
      </c>
      <c r="P111">
        <v>756</v>
      </c>
      <c r="Q111">
        <v>0</v>
      </c>
      <c r="R111">
        <v>6</v>
      </c>
      <c r="S111">
        <v>2.7</v>
      </c>
      <c r="W111" t="s">
        <v>1120</v>
      </c>
      <c r="X111" t="s">
        <v>878</v>
      </c>
      <c r="Y111" t="s">
        <v>1121</v>
      </c>
      <c r="Z111" t="s">
        <v>223</v>
      </c>
      <c r="AA111" t="s">
        <v>223</v>
      </c>
      <c r="AB111">
        <v>1</v>
      </c>
      <c r="AC111" t="s">
        <v>223</v>
      </c>
      <c r="AD111" t="s">
        <v>223</v>
      </c>
      <c r="AE111" t="s">
        <v>223</v>
      </c>
      <c r="AF111" t="s">
        <v>223</v>
      </c>
      <c r="AG111" t="s">
        <v>223</v>
      </c>
      <c r="AH111" t="s">
        <v>223</v>
      </c>
      <c r="AI111" t="s">
        <v>223</v>
      </c>
      <c r="AK111" t="s">
        <v>1122</v>
      </c>
      <c r="AL111" t="s">
        <v>1123</v>
      </c>
      <c r="AM111" t="s">
        <v>1124</v>
      </c>
      <c r="AN111">
        <v>0.99783999999999995</v>
      </c>
      <c r="BH111">
        <v>1E-4</v>
      </c>
      <c r="BS111">
        <v>1.323E-5</v>
      </c>
      <c r="BT111">
        <v>0</v>
      </c>
      <c r="BU111">
        <v>0</v>
      </c>
      <c r="BV111">
        <v>0</v>
      </c>
      <c r="BW111">
        <v>0</v>
      </c>
      <c r="BX111">
        <v>0</v>
      </c>
      <c r="BY111">
        <v>0</v>
      </c>
      <c r="BZ111">
        <v>9.9710000000000006E-5</v>
      </c>
      <c r="CD111">
        <v>2.2540000000000001E-5</v>
      </c>
      <c r="CE111">
        <v>0</v>
      </c>
      <c r="CF111">
        <v>0</v>
      </c>
      <c r="CG111">
        <v>1E-4</v>
      </c>
      <c r="CH111">
        <v>0</v>
      </c>
      <c r="CI111">
        <v>0</v>
      </c>
      <c r="CJ111">
        <v>2.512E-5</v>
      </c>
      <c r="CK111">
        <v>0</v>
      </c>
      <c r="CL111">
        <v>5.3170000000000001E-5</v>
      </c>
      <c r="DL111">
        <v>14</v>
      </c>
      <c r="DU111" t="s">
        <v>1093</v>
      </c>
      <c r="DV111" t="s">
        <v>610</v>
      </c>
      <c r="EG111">
        <v>1</v>
      </c>
      <c r="FI111">
        <v>300414</v>
      </c>
      <c r="FK111">
        <v>84295</v>
      </c>
      <c r="FL111" t="s">
        <v>1125</v>
      </c>
      <c r="FM111" t="s">
        <v>1126</v>
      </c>
      <c r="GU111" t="s">
        <v>1127</v>
      </c>
      <c r="GV111" t="s">
        <v>249</v>
      </c>
      <c r="GW111" t="s">
        <v>617</v>
      </c>
      <c r="GZ111" t="s">
        <v>1128</v>
      </c>
      <c r="HB111" t="s">
        <v>1129</v>
      </c>
    </row>
    <row r="112" spans="1:210" hidden="1" x14ac:dyDescent="0.25">
      <c r="A112" s="2"/>
      <c r="B112" s="2"/>
      <c r="C112" s="2" t="s">
        <v>386</v>
      </c>
      <c r="D112" s="2" t="s">
        <v>299</v>
      </c>
      <c r="E112" s="2" t="s">
        <v>1116</v>
      </c>
      <c r="F112" s="2" t="s">
        <v>1117</v>
      </c>
      <c r="G112" s="2" t="s">
        <v>1130</v>
      </c>
      <c r="H112" s="2"/>
      <c r="I112" s="2" t="s">
        <v>1119</v>
      </c>
      <c r="J112" s="2"/>
      <c r="K112" s="2"/>
      <c r="L112" s="2"/>
      <c r="M112" s="2" t="s">
        <v>1131</v>
      </c>
      <c r="N112" s="2">
        <v>7.9399999999999991E-3</v>
      </c>
      <c r="O112" s="2">
        <v>6</v>
      </c>
      <c r="P112" s="2">
        <v>756</v>
      </c>
      <c r="Q112" s="2">
        <v>0</v>
      </c>
      <c r="R112" s="2">
        <v>6</v>
      </c>
      <c r="S112" s="2">
        <v>2.7</v>
      </c>
      <c r="T112" s="2"/>
      <c r="U112" s="2"/>
      <c r="V112" s="2"/>
      <c r="W112" s="2" t="s">
        <v>1120</v>
      </c>
      <c r="X112" s="2" t="s">
        <v>878</v>
      </c>
      <c r="Y112" s="2" t="s">
        <v>1121</v>
      </c>
      <c r="Z112" s="2" t="s">
        <v>223</v>
      </c>
      <c r="AA112" s="2" t="s">
        <v>223</v>
      </c>
      <c r="AB112" s="2">
        <v>1</v>
      </c>
      <c r="AC112" s="2" t="s">
        <v>223</v>
      </c>
      <c r="AD112" s="2" t="s">
        <v>223</v>
      </c>
      <c r="AE112" s="2" t="s">
        <v>223</v>
      </c>
      <c r="AF112" s="2" t="s">
        <v>223</v>
      </c>
      <c r="AG112" s="2" t="s">
        <v>223</v>
      </c>
      <c r="AH112" s="2" t="s">
        <v>223</v>
      </c>
      <c r="AI112" s="2" t="s">
        <v>223</v>
      </c>
      <c r="AJ112" s="2"/>
      <c r="AK112" s="2" t="s">
        <v>1122</v>
      </c>
      <c r="AL112" s="2" t="s">
        <v>1123</v>
      </c>
      <c r="AM112" s="2" t="s">
        <v>1124</v>
      </c>
      <c r="AN112" s="2">
        <v>0.99783999999999995</v>
      </c>
      <c r="AO112" s="2"/>
      <c r="AP112" s="2"/>
      <c r="AQ112" s="2"/>
      <c r="AR112" s="2"/>
      <c r="AS112" s="2"/>
      <c r="AT112" s="2"/>
      <c r="AU112" s="2"/>
      <c r="AV112" s="2"/>
      <c r="AW112" s="2"/>
      <c r="AX112" s="2"/>
      <c r="AY112" s="2"/>
      <c r="AZ112" s="2"/>
      <c r="BA112" s="2"/>
      <c r="BB112" s="2"/>
      <c r="BC112" s="2"/>
      <c r="BD112" s="2"/>
      <c r="BE112" s="2"/>
      <c r="BF112" s="2"/>
      <c r="BG112" s="2"/>
      <c r="BH112" s="2">
        <v>1E-4</v>
      </c>
      <c r="BI112" s="2"/>
      <c r="BJ112" s="2"/>
      <c r="BK112" s="2"/>
      <c r="BL112" s="2"/>
      <c r="BM112" s="2"/>
      <c r="BN112" s="2"/>
      <c r="BO112" s="2"/>
      <c r="BP112" s="2"/>
      <c r="BQ112" s="2"/>
      <c r="BR112" s="2"/>
      <c r="BS112" s="2">
        <v>1.323E-5</v>
      </c>
      <c r="BT112" s="2">
        <v>0</v>
      </c>
      <c r="BU112" s="2">
        <v>0</v>
      </c>
      <c r="BV112" s="2">
        <v>0</v>
      </c>
      <c r="BW112" s="2">
        <v>0</v>
      </c>
      <c r="BX112" s="2">
        <v>0</v>
      </c>
      <c r="BY112" s="2">
        <v>0</v>
      </c>
      <c r="BZ112" s="2">
        <v>9.9710000000000006E-5</v>
      </c>
      <c r="CA112" s="2"/>
      <c r="CB112" s="2"/>
      <c r="CC112" s="2"/>
      <c r="CD112" s="2">
        <v>2.2540000000000001E-5</v>
      </c>
      <c r="CE112" s="2">
        <v>0</v>
      </c>
      <c r="CF112" s="2">
        <v>0</v>
      </c>
      <c r="CG112" s="2">
        <v>1E-4</v>
      </c>
      <c r="CH112" s="2">
        <v>0</v>
      </c>
      <c r="CI112" s="2">
        <v>0</v>
      </c>
      <c r="CJ112" s="2">
        <v>2.512E-5</v>
      </c>
      <c r="CK112" s="2">
        <v>0</v>
      </c>
      <c r="CL112" s="2">
        <v>5.3170000000000001E-5</v>
      </c>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v>14</v>
      </c>
      <c r="DM112" s="2"/>
      <c r="DN112" s="2"/>
      <c r="DO112" s="2"/>
      <c r="DP112" s="2"/>
      <c r="DQ112" s="2"/>
      <c r="DR112" s="2"/>
      <c r="DS112" s="2"/>
      <c r="DT112" s="2"/>
      <c r="DU112" s="2" t="s">
        <v>1093</v>
      </c>
      <c r="DV112" s="2" t="s">
        <v>610</v>
      </c>
      <c r="DW112" s="2"/>
      <c r="DX112" s="2"/>
      <c r="DY112" s="2"/>
      <c r="DZ112" s="2"/>
      <c r="EA112" s="2"/>
      <c r="EB112" s="2"/>
      <c r="EC112" s="2"/>
      <c r="ED112" s="2"/>
      <c r="EE112" s="2"/>
      <c r="EF112" s="2"/>
      <c r="EG112" s="2">
        <v>1</v>
      </c>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v>300414</v>
      </c>
      <c r="FJ112" s="2"/>
      <c r="FK112" s="2">
        <v>84295</v>
      </c>
      <c r="FL112" s="2" t="s">
        <v>1125</v>
      </c>
      <c r="FM112" s="2" t="s">
        <v>1126</v>
      </c>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t="s">
        <v>1127</v>
      </c>
      <c r="GV112" s="2" t="s">
        <v>249</v>
      </c>
      <c r="GW112" s="2" t="s">
        <v>617</v>
      </c>
      <c r="GX112" s="2"/>
      <c r="GZ112" t="s">
        <v>1128</v>
      </c>
      <c r="HB112" t="s">
        <v>1129</v>
      </c>
    </row>
    <row r="113" spans="1:210" hidden="1" x14ac:dyDescent="0.25">
      <c r="A113" s="2"/>
      <c r="B113" s="2"/>
      <c r="C113" s="2" t="s">
        <v>386</v>
      </c>
      <c r="D113" s="2" t="s">
        <v>299</v>
      </c>
      <c r="E113" s="2" t="s">
        <v>1116</v>
      </c>
      <c r="F113" s="2" t="s">
        <v>1117</v>
      </c>
      <c r="G113" s="2" t="s">
        <v>1132</v>
      </c>
      <c r="H113" s="2"/>
      <c r="I113" s="2" t="s">
        <v>1133</v>
      </c>
      <c r="J113" s="2"/>
      <c r="K113" s="2"/>
      <c r="L113" s="2"/>
      <c r="M113" s="2" t="s">
        <v>1134</v>
      </c>
      <c r="N113" s="2">
        <v>7.9399999999999991E-3</v>
      </c>
      <c r="O113" s="2">
        <v>6</v>
      </c>
      <c r="P113" s="2">
        <v>756</v>
      </c>
      <c r="Q113" s="2">
        <v>0</v>
      </c>
      <c r="R113" s="2">
        <v>6</v>
      </c>
      <c r="S113" s="2">
        <v>2.7</v>
      </c>
      <c r="T113" s="2"/>
      <c r="U113" s="2"/>
      <c r="V113" s="2"/>
      <c r="W113" s="2" t="s">
        <v>1120</v>
      </c>
      <c r="X113" s="2" t="s">
        <v>878</v>
      </c>
      <c r="Y113" s="2" t="s">
        <v>1121</v>
      </c>
      <c r="Z113" s="2" t="s">
        <v>223</v>
      </c>
      <c r="AA113" s="2" t="s">
        <v>223</v>
      </c>
      <c r="AB113" s="2">
        <v>1</v>
      </c>
      <c r="AC113" s="2" t="s">
        <v>223</v>
      </c>
      <c r="AD113" s="2" t="s">
        <v>223</v>
      </c>
      <c r="AE113" s="2" t="s">
        <v>223</v>
      </c>
      <c r="AF113" s="2" t="s">
        <v>223</v>
      </c>
      <c r="AG113" s="2" t="s">
        <v>223</v>
      </c>
      <c r="AH113" s="2" t="s">
        <v>223</v>
      </c>
      <c r="AI113" s="2" t="s">
        <v>223</v>
      </c>
      <c r="AJ113" s="2"/>
      <c r="AK113" s="2" t="s">
        <v>1122</v>
      </c>
      <c r="AL113" s="2" t="s">
        <v>1123</v>
      </c>
      <c r="AM113" s="2" t="s">
        <v>1124</v>
      </c>
      <c r="AN113" s="2">
        <v>0.99783999999999995</v>
      </c>
      <c r="AO113" s="2"/>
      <c r="AP113" s="2"/>
      <c r="AQ113" s="2"/>
      <c r="AR113" s="2"/>
      <c r="AS113" s="2"/>
      <c r="AT113" s="2"/>
      <c r="AU113" s="2"/>
      <c r="AV113" s="2"/>
      <c r="AW113" s="2"/>
      <c r="AX113" s="2"/>
      <c r="AY113" s="2"/>
      <c r="AZ113" s="2"/>
      <c r="BA113" s="2"/>
      <c r="BB113" s="2"/>
      <c r="BC113" s="2"/>
      <c r="BD113" s="2"/>
      <c r="BE113" s="2"/>
      <c r="BF113" s="2"/>
      <c r="BG113" s="2"/>
      <c r="BH113" s="2">
        <v>1E-4</v>
      </c>
      <c r="BI113" s="2"/>
      <c r="BJ113" s="2"/>
      <c r="BK113" s="2"/>
      <c r="BL113" s="2"/>
      <c r="BM113" s="2"/>
      <c r="BN113" s="2"/>
      <c r="BO113" s="2"/>
      <c r="BP113" s="2"/>
      <c r="BQ113" s="2"/>
      <c r="BR113" s="2"/>
      <c r="BS113" s="2">
        <v>1.323E-5</v>
      </c>
      <c r="BT113" s="2">
        <v>0</v>
      </c>
      <c r="BU113" s="2">
        <v>0</v>
      </c>
      <c r="BV113" s="2">
        <v>0</v>
      </c>
      <c r="BW113" s="2">
        <v>0</v>
      </c>
      <c r="BX113" s="2">
        <v>0</v>
      </c>
      <c r="BY113" s="2">
        <v>0</v>
      </c>
      <c r="BZ113" s="2">
        <v>9.9710000000000006E-5</v>
      </c>
      <c r="CA113" s="2"/>
      <c r="CB113" s="2"/>
      <c r="CC113" s="2"/>
      <c r="CD113" s="2">
        <v>2.2540000000000001E-5</v>
      </c>
      <c r="CE113" s="2">
        <v>0</v>
      </c>
      <c r="CF113" s="2">
        <v>0</v>
      </c>
      <c r="CG113" s="2">
        <v>1E-4</v>
      </c>
      <c r="CH113" s="2">
        <v>0</v>
      </c>
      <c r="CI113" s="2">
        <v>0</v>
      </c>
      <c r="CJ113" s="2">
        <v>2.512E-5</v>
      </c>
      <c r="CK113" s="2">
        <v>0</v>
      </c>
      <c r="CL113" s="2">
        <v>5.3170000000000001E-5</v>
      </c>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v>14</v>
      </c>
      <c r="DM113" s="2"/>
      <c r="DN113" s="2"/>
      <c r="DO113" s="2"/>
      <c r="DP113" s="2"/>
      <c r="DQ113" s="2"/>
      <c r="DR113" s="2"/>
      <c r="DS113" s="2"/>
      <c r="DT113" s="2"/>
      <c r="DU113" s="2" t="s">
        <v>1093</v>
      </c>
      <c r="DV113" s="2" t="s">
        <v>610</v>
      </c>
      <c r="DW113" s="2"/>
      <c r="DX113" s="2"/>
      <c r="DY113" s="2"/>
      <c r="DZ113" s="2"/>
      <c r="EA113" s="2"/>
      <c r="EB113" s="2"/>
      <c r="EC113" s="2"/>
      <c r="ED113" s="2"/>
      <c r="EE113" s="2"/>
      <c r="EF113" s="2"/>
      <c r="EG113" s="2">
        <v>1</v>
      </c>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v>300414</v>
      </c>
      <c r="FJ113" s="2"/>
      <c r="FK113" s="2">
        <v>84295</v>
      </c>
      <c r="FL113" s="2" t="s">
        <v>1125</v>
      </c>
      <c r="FM113" s="2" t="s">
        <v>1126</v>
      </c>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t="s">
        <v>1127</v>
      </c>
      <c r="GV113" s="2" t="s">
        <v>249</v>
      </c>
      <c r="GW113" s="2" t="s">
        <v>617</v>
      </c>
      <c r="GX113" s="2"/>
      <c r="GZ113" t="s">
        <v>1128</v>
      </c>
      <c r="HB113" t="s">
        <v>1129</v>
      </c>
    </row>
  </sheetData>
  <autoFilter ref="A1:HB113">
    <filterColumn colId="1">
      <colorFilter dxfId="0"/>
    </filterColumn>
    <filterColumn colId="23">
      <filters>
        <filter val="1_11"/>
        <filter val="2_11"/>
      </filters>
    </filterColumn>
  </autoFilter>
  <phoneticPr fontId="3" type="noConversion"/>
  <conditionalFormatting sqref="AX2:AX115">
    <cfRule type="containsText" dxfId="224" priority="2" operator="containsText" text="pathogenic">
      <formula>NOT(ISERROR(SEARCH("pathogenic", AX2)))</formula>
    </cfRule>
  </conditionalFormatting>
  <conditionalFormatting sqref="BA2:BA115">
    <cfRule type="containsText" dxfId="223" priority="3" operator="containsText" text="[">
      <formula>NOT(ISERROR(SEARCH("[", BA2)))</formula>
    </cfRule>
  </conditionalFormatting>
  <conditionalFormatting sqref="BC2:BC115">
    <cfRule type="containsText" dxfId="222" priority="4" operator="containsText" text="[">
      <formula>NOT(ISERROR(SEARCH("[", BC2)))</formula>
    </cfRule>
  </conditionalFormatting>
  <conditionalFormatting sqref="BE2:BE115">
    <cfRule type="containsText" dxfId="221" priority="5" operator="containsText" text="[">
      <formula>NOT(ISERROR(SEARCH("[", BE2)))</formula>
    </cfRule>
  </conditionalFormatting>
  <conditionalFormatting sqref="BG2:BG115">
    <cfRule type="containsText" dxfId="220" priority="6" operator="containsText" text="DM">
      <formula>NOT(ISERROR(SEARCH("DM", BG2)))</formula>
    </cfRule>
  </conditionalFormatting>
  <conditionalFormatting sqref="BH2:BH115">
    <cfRule type="containsText" dxfId="219" priority="7" operator="containsText" text="[">
      <formula>NOT(ISERROR(SEARCH("[", BH2)))</formula>
    </cfRule>
  </conditionalFormatting>
  <conditionalFormatting sqref="AT13">
    <cfRule type="expression" dxfId="218" priority="8">
      <formula>AT13&lt;&gt;-9</formula>
    </cfRule>
  </conditionalFormatting>
  <conditionalFormatting sqref="AT14">
    <cfRule type="expression" dxfId="217" priority="9">
      <formula>AT14&lt;&gt;-9</formula>
    </cfRule>
  </conditionalFormatting>
  <conditionalFormatting sqref="AT24">
    <cfRule type="expression" dxfId="216" priority="10">
      <formula>AT24&lt;&gt;-9</formula>
    </cfRule>
  </conditionalFormatting>
  <conditionalFormatting sqref="AT25">
    <cfRule type="expression" dxfId="215" priority="11">
      <formula>AT25&lt;&gt;-9</formula>
    </cfRule>
  </conditionalFormatting>
  <conditionalFormatting sqref="AT26">
    <cfRule type="expression" dxfId="214" priority="12">
      <formula>AT26&lt;&gt;-9</formula>
    </cfRule>
  </conditionalFormatting>
  <conditionalFormatting sqref="AT27">
    <cfRule type="expression" dxfId="213" priority="13">
      <formula>AT27&lt;&gt;-9</formula>
    </cfRule>
  </conditionalFormatting>
  <conditionalFormatting sqref="AT28">
    <cfRule type="expression" dxfId="212" priority="14">
      <formula>AT28&lt;&gt;-9</formula>
    </cfRule>
  </conditionalFormatting>
  <conditionalFormatting sqref="Z2">
    <cfRule type="containsText" dxfId="211" priority="15" operator="containsText" text="PVS1">
      <formula>NOT(ISERROR(SEARCH("PVS1", Z2)))</formula>
    </cfRule>
  </conditionalFormatting>
  <conditionalFormatting sqref="Z3">
    <cfRule type="containsText" dxfId="210" priority="16" operator="containsText" text="PVS1">
      <formula>NOT(ISERROR(SEARCH("PVS1", Z3)))</formula>
    </cfRule>
  </conditionalFormatting>
  <conditionalFormatting sqref="Z4">
    <cfRule type="containsText" dxfId="209" priority="17" operator="containsText" text="PVS1">
      <formula>NOT(ISERROR(SEARCH("PVS1", Z4)))</formula>
    </cfRule>
  </conditionalFormatting>
  <conditionalFormatting sqref="Z5">
    <cfRule type="containsText" dxfId="208" priority="18" operator="containsText" text="PVS1">
      <formula>NOT(ISERROR(SEARCH("PVS1", Z5)))</formula>
    </cfRule>
  </conditionalFormatting>
  <conditionalFormatting sqref="Z6">
    <cfRule type="containsText" dxfId="207" priority="19" operator="containsText" text="PVS1">
      <formula>NOT(ISERROR(SEARCH("PVS1", Z6)))</formula>
    </cfRule>
  </conditionalFormatting>
  <conditionalFormatting sqref="Z7">
    <cfRule type="containsText" dxfId="206" priority="20" operator="containsText" text="PVS1">
      <formula>NOT(ISERROR(SEARCH("PVS1", Z7)))</formula>
    </cfRule>
  </conditionalFormatting>
  <conditionalFormatting sqref="Z8">
    <cfRule type="containsText" dxfId="205" priority="21" operator="containsText" text="PVS1">
      <formula>NOT(ISERROR(SEARCH("PVS1", Z8)))</formula>
    </cfRule>
  </conditionalFormatting>
  <conditionalFormatting sqref="Z9">
    <cfRule type="containsText" dxfId="204" priority="22" operator="containsText" text="PVS1">
      <formula>NOT(ISERROR(SEARCH("PVS1", Z9)))</formula>
    </cfRule>
  </conditionalFormatting>
  <conditionalFormatting sqref="Z10">
    <cfRule type="containsText" dxfId="203" priority="23" operator="containsText" text="PVS1">
      <formula>NOT(ISERROR(SEARCH("PVS1", Z10)))</formula>
    </cfRule>
  </conditionalFormatting>
  <conditionalFormatting sqref="Z11">
    <cfRule type="containsText" dxfId="202" priority="24" operator="containsText" text="PVS1">
      <formula>NOT(ISERROR(SEARCH("PVS1", Z11)))</formula>
    </cfRule>
  </conditionalFormatting>
  <conditionalFormatting sqref="Z12">
    <cfRule type="containsText" dxfId="201" priority="25" operator="containsText" text="PVS1">
      <formula>NOT(ISERROR(SEARCH("PVS1", Z12)))</formula>
    </cfRule>
  </conditionalFormatting>
  <conditionalFormatting sqref="Z13">
    <cfRule type="containsText" dxfId="200" priority="26" operator="containsText" text="PVS1">
      <formula>NOT(ISERROR(SEARCH("PVS1", Z13)))</formula>
    </cfRule>
  </conditionalFormatting>
  <conditionalFormatting sqref="Z14">
    <cfRule type="containsText" dxfId="199" priority="27" operator="containsText" text="PVS1">
      <formula>NOT(ISERROR(SEARCH("PVS1", Z14)))</formula>
    </cfRule>
  </conditionalFormatting>
  <conditionalFormatting sqref="Z15">
    <cfRule type="containsText" dxfId="198" priority="28" operator="containsText" text="PVS1">
      <formula>NOT(ISERROR(SEARCH("PVS1", Z15)))</formula>
    </cfRule>
  </conditionalFormatting>
  <conditionalFormatting sqref="Z16">
    <cfRule type="containsText" dxfId="197" priority="29" operator="containsText" text="PVS1">
      <formula>NOT(ISERROR(SEARCH("PVS1", Z16)))</formula>
    </cfRule>
  </conditionalFormatting>
  <conditionalFormatting sqref="Z17">
    <cfRule type="containsText" dxfId="196" priority="30" operator="containsText" text="PVS1">
      <formula>NOT(ISERROR(SEARCH("PVS1", Z17)))</formula>
    </cfRule>
  </conditionalFormatting>
  <conditionalFormatting sqref="Z18">
    <cfRule type="containsText" dxfId="195" priority="31" operator="containsText" text="PVS1">
      <formula>NOT(ISERROR(SEARCH("PVS1", Z18)))</formula>
    </cfRule>
  </conditionalFormatting>
  <conditionalFormatting sqref="Z19">
    <cfRule type="containsText" dxfId="194" priority="32" operator="containsText" text="PVS1">
      <formula>NOT(ISERROR(SEARCH("PVS1", Z19)))</formula>
    </cfRule>
  </conditionalFormatting>
  <conditionalFormatting sqref="Z20">
    <cfRule type="containsText" dxfId="193" priority="33" operator="containsText" text="PVS1">
      <formula>NOT(ISERROR(SEARCH("PVS1", Z20)))</formula>
    </cfRule>
  </conditionalFormatting>
  <conditionalFormatting sqref="Z21">
    <cfRule type="containsText" dxfId="192" priority="34" operator="containsText" text="PVS1">
      <formula>NOT(ISERROR(SEARCH("PVS1", Z21)))</formula>
    </cfRule>
  </conditionalFormatting>
  <conditionalFormatting sqref="Z22">
    <cfRule type="containsText" dxfId="191" priority="35" operator="containsText" text="PVS1">
      <formula>NOT(ISERROR(SEARCH("PVS1", Z22)))</formula>
    </cfRule>
  </conditionalFormatting>
  <conditionalFormatting sqref="Z23">
    <cfRule type="containsText" dxfId="190" priority="36" operator="containsText" text="PVS1">
      <formula>NOT(ISERROR(SEARCH("PVS1", Z23)))</formula>
    </cfRule>
  </conditionalFormatting>
  <conditionalFormatting sqref="L13">
    <cfRule type="expression" dxfId="189" priority="37">
      <formula>L13&lt;&gt;-9</formula>
    </cfRule>
  </conditionalFormatting>
  <conditionalFormatting sqref="L14">
    <cfRule type="expression" dxfId="188" priority="38">
      <formula>L14&lt;&gt;-9</formula>
    </cfRule>
  </conditionalFormatting>
  <conditionalFormatting sqref="L18">
    <cfRule type="expression" dxfId="187" priority="39">
      <formula>L18&lt;&gt;-9</formula>
    </cfRule>
  </conditionalFormatting>
  <conditionalFormatting sqref="L19">
    <cfRule type="expression" dxfId="186" priority="40">
      <formula>L19&lt;&gt;-9</formula>
    </cfRule>
  </conditionalFormatting>
  <conditionalFormatting sqref="L20">
    <cfRule type="expression" dxfId="185" priority="41">
      <formula>L20&lt;&gt;-9</formula>
    </cfRule>
  </conditionalFormatting>
  <conditionalFormatting sqref="L21">
    <cfRule type="expression" dxfId="184" priority="42">
      <formula>L21&lt;&gt;-9</formula>
    </cfRule>
  </conditionalFormatting>
  <conditionalFormatting sqref="L23">
    <cfRule type="expression" dxfId="183" priority="43">
      <formula>L23&lt;&gt;-9</formula>
    </cfRule>
  </conditionalFormatting>
  <conditionalFormatting sqref="L25">
    <cfRule type="expression" dxfId="182" priority="44">
      <formula>L25&lt;&gt;-9</formula>
    </cfRule>
  </conditionalFormatting>
  <conditionalFormatting sqref="L26">
    <cfRule type="expression" dxfId="181" priority="45">
      <formula>L26&lt;&gt;-9</formula>
    </cfRule>
  </conditionalFormatting>
  <conditionalFormatting sqref="L27">
    <cfRule type="expression" dxfId="180" priority="46">
      <formula>L27&lt;&gt;-9</formula>
    </cfRule>
  </conditionalFormatting>
  <conditionalFormatting sqref="L28">
    <cfRule type="expression" dxfId="179" priority="47">
      <formula>L28&lt;&gt;-9</formula>
    </cfRule>
  </conditionalFormatting>
  <conditionalFormatting sqref="L29">
    <cfRule type="expression" dxfId="178" priority="48">
      <formula>L29&lt;&gt;-9</formula>
    </cfRule>
  </conditionalFormatting>
  <conditionalFormatting sqref="L30">
    <cfRule type="expression" dxfId="177" priority="49">
      <formula>L30&lt;&gt;-9</formula>
    </cfRule>
  </conditionalFormatting>
  <conditionalFormatting sqref="L42">
    <cfRule type="expression" dxfId="176" priority="50">
      <formula>L42&lt;&gt;-9</formula>
    </cfRule>
  </conditionalFormatting>
  <conditionalFormatting sqref="L43">
    <cfRule type="expression" dxfId="175" priority="51">
      <formula>L43&lt;&gt;-9</formula>
    </cfRule>
  </conditionalFormatting>
  <conditionalFormatting sqref="L56">
    <cfRule type="expression" dxfId="174" priority="52">
      <formula>L56&lt;&gt;-9</formula>
    </cfRule>
  </conditionalFormatting>
  <conditionalFormatting sqref="L75">
    <cfRule type="expression" dxfId="173" priority="53">
      <formula>L75&lt;&gt;-9</formula>
    </cfRule>
  </conditionalFormatting>
  <conditionalFormatting sqref="L76">
    <cfRule type="expression" dxfId="172" priority="54">
      <formula>L76&lt;&gt;-9</formula>
    </cfRule>
  </conditionalFormatting>
  <conditionalFormatting sqref="L77">
    <cfRule type="expression" dxfId="171" priority="55">
      <formula>L77&lt;&gt;-9</formula>
    </cfRule>
  </conditionalFormatting>
  <conditionalFormatting sqref="L78">
    <cfRule type="expression" dxfId="170" priority="56">
      <formula>L78&lt;&gt;-9</formula>
    </cfRule>
  </conditionalFormatting>
  <conditionalFormatting sqref="L80">
    <cfRule type="expression" dxfId="169" priority="57">
      <formula>L80&lt;&gt;-9</formula>
    </cfRule>
  </conditionalFormatting>
  <conditionalFormatting sqref="L90">
    <cfRule type="expression" dxfId="168" priority="1">
      <formula>L90&lt;&gt;-9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395"/>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1135</v>
      </c>
      <c r="GI1" s="1" t="s">
        <v>1136</v>
      </c>
      <c r="GJ1" s="1" t="s">
        <v>1137</v>
      </c>
      <c r="GK1" s="1" t="s">
        <v>1138</v>
      </c>
      <c r="GL1" s="1" t="s">
        <v>1139</v>
      </c>
      <c r="GM1" s="1" t="s">
        <v>1140</v>
      </c>
      <c r="GN1" s="1" t="s">
        <v>1141</v>
      </c>
      <c r="GO1" s="1" t="s">
        <v>1142</v>
      </c>
      <c r="GP1" s="1" t="s">
        <v>1143</v>
      </c>
      <c r="GQ1" s="1" t="s">
        <v>1144</v>
      </c>
      <c r="GR1" s="1" t="s">
        <v>1145</v>
      </c>
      <c r="GS1" s="1" t="s">
        <v>1146</v>
      </c>
      <c r="GT1" s="1" t="s">
        <v>1147</v>
      </c>
      <c r="GU1" s="1" t="s">
        <v>1148</v>
      </c>
      <c r="GV1" s="1" t="s">
        <v>1149</v>
      </c>
      <c r="GW1" s="1" t="s">
        <v>1150</v>
      </c>
      <c r="GX1" s="1" t="s">
        <v>1151</v>
      </c>
      <c r="GY1" s="1" t="s">
        <v>1152</v>
      </c>
      <c r="GZ1" s="1" t="s">
        <v>1153</v>
      </c>
      <c r="HA1" s="1" t="s">
        <v>1154</v>
      </c>
      <c r="HB1" s="1" t="s">
        <v>1155</v>
      </c>
      <c r="HC1" s="1" t="s">
        <v>1156</v>
      </c>
      <c r="HD1" s="1" t="s">
        <v>1157</v>
      </c>
      <c r="HE1" s="1" t="s">
        <v>229</v>
      </c>
      <c r="HF1" s="1" t="s">
        <v>1158</v>
      </c>
      <c r="HG1" s="1" t="s">
        <v>398</v>
      </c>
      <c r="HH1" s="1" t="s">
        <v>1159</v>
      </c>
      <c r="HI1" s="1" t="s">
        <v>1160</v>
      </c>
      <c r="HJ1" s="1" t="s">
        <v>1161</v>
      </c>
      <c r="HK1" s="1" t="s">
        <v>1162</v>
      </c>
      <c r="HL1" s="1" t="s">
        <v>1163</v>
      </c>
      <c r="HM1" s="1" t="s">
        <v>1164</v>
      </c>
      <c r="HN1" s="1" t="s">
        <v>1165</v>
      </c>
      <c r="HO1" s="1" t="s">
        <v>203</v>
      </c>
      <c r="HP1" s="1" t="s">
        <v>204</v>
      </c>
      <c r="HQ1" s="1" t="s">
        <v>205</v>
      </c>
      <c r="HR1" s="1" t="s">
        <v>206</v>
      </c>
      <c r="HS1" s="1" t="s">
        <v>207</v>
      </c>
      <c r="HT1" s="1" t="s">
        <v>1166</v>
      </c>
      <c r="HU1" s="1" t="s">
        <v>1167</v>
      </c>
      <c r="HV1" s="1" t="s">
        <v>1168</v>
      </c>
      <c r="HW1" s="1" t="s">
        <v>1169</v>
      </c>
      <c r="HX1" s="1" t="s">
        <v>1170</v>
      </c>
      <c r="HY1" s="1" t="s">
        <v>1171</v>
      </c>
      <c r="HZ1" s="1" t="s">
        <v>1172</v>
      </c>
      <c r="IA1" s="1" t="s">
        <v>1173</v>
      </c>
      <c r="IB1" s="1" t="s">
        <v>208</v>
      </c>
      <c r="IC1" s="1" t="s">
        <v>209</v>
      </c>
      <c r="ID1" s="1" t="s">
        <v>1174</v>
      </c>
      <c r="IE1" s="1" t="s">
        <v>1175</v>
      </c>
      <c r="IF1" s="1" t="s">
        <v>1176</v>
      </c>
      <c r="IG1" s="1" t="s">
        <v>1177</v>
      </c>
      <c r="IH1" s="1" t="s">
        <v>1178</v>
      </c>
      <c r="II1" s="1" t="s">
        <v>1179</v>
      </c>
      <c r="IJ1" s="1" t="s">
        <v>1180</v>
      </c>
      <c r="IK1" s="1" t="s">
        <v>1181</v>
      </c>
      <c r="IL1" s="1" t="s">
        <v>1182</v>
      </c>
      <c r="IM1" s="1" t="s">
        <v>1183</v>
      </c>
      <c r="IN1" s="1" t="s">
        <v>1184</v>
      </c>
      <c r="IO1" s="1" t="s">
        <v>1185</v>
      </c>
      <c r="IP1" s="1" t="s">
        <v>1186</v>
      </c>
      <c r="IQ1" s="1" t="s">
        <v>1187</v>
      </c>
      <c r="IR1" s="1" t="s">
        <v>1188</v>
      </c>
      <c r="IS1" s="1" t="s">
        <v>1189</v>
      </c>
      <c r="IT1" s="1" t="s">
        <v>1190</v>
      </c>
      <c r="IU1" s="1" t="s">
        <v>1191</v>
      </c>
      <c r="IV1" s="1" t="s">
        <v>1192</v>
      </c>
      <c r="IW1" s="1" t="s">
        <v>1193</v>
      </c>
      <c r="IX1" s="1" t="s">
        <v>1194</v>
      </c>
      <c r="IY1" s="1" t="s">
        <v>1195</v>
      </c>
      <c r="IZ1" s="1" t="s">
        <v>1196</v>
      </c>
      <c r="JA1" s="1" t="s">
        <v>1197</v>
      </c>
      <c r="JB1" s="1" t="s">
        <v>1198</v>
      </c>
      <c r="JC1" s="1" t="s">
        <v>1199</v>
      </c>
      <c r="JD1" s="1" t="s">
        <v>1200</v>
      </c>
      <c r="JE1" s="1" t="s">
        <v>1201</v>
      </c>
      <c r="JF1" s="1" t="s">
        <v>1202</v>
      </c>
      <c r="JG1" s="1" t="s">
        <v>1203</v>
      </c>
      <c r="JH1" s="1" t="s">
        <v>1204</v>
      </c>
      <c r="JI1" s="1" t="s">
        <v>1205</v>
      </c>
    </row>
    <row r="2" spans="1:269" x14ac:dyDescent="0.25">
      <c r="B2" t="s">
        <v>210</v>
      </c>
      <c r="C2" t="s">
        <v>299</v>
      </c>
      <c r="D2" t="s">
        <v>1082</v>
      </c>
      <c r="E2" t="s">
        <v>1083</v>
      </c>
      <c r="F2" t="s">
        <v>1084</v>
      </c>
      <c r="H2" t="s">
        <v>1085</v>
      </c>
      <c r="K2" t="s">
        <v>1086</v>
      </c>
      <c r="L2">
        <v>4.8999999999999998E-3</v>
      </c>
      <c r="M2">
        <v>7</v>
      </c>
      <c r="N2">
        <v>1430</v>
      </c>
      <c r="O2">
        <v>0</v>
      </c>
      <c r="P2">
        <v>7</v>
      </c>
      <c r="Q2">
        <v>2.6</v>
      </c>
      <c r="V2" t="s">
        <v>824</v>
      </c>
      <c r="W2" t="s">
        <v>1087</v>
      </c>
      <c r="X2" t="s">
        <v>223</v>
      </c>
      <c r="Y2" t="s">
        <v>223</v>
      </c>
      <c r="Z2" t="s">
        <v>229</v>
      </c>
      <c r="AA2" t="s">
        <v>1091</v>
      </c>
      <c r="AB2" t="s">
        <v>1092</v>
      </c>
      <c r="AC2">
        <v>0.65371999999999997</v>
      </c>
      <c r="AW2">
        <v>4.0000000000000002E-4</v>
      </c>
      <c r="BH2">
        <v>6.1169999999999999E-5</v>
      </c>
      <c r="BI2">
        <v>1E-4</v>
      </c>
      <c r="BJ2">
        <v>0</v>
      </c>
      <c r="BK2">
        <v>2.0000000000000001E-4</v>
      </c>
      <c r="BL2">
        <v>0</v>
      </c>
      <c r="BM2">
        <v>3.9950000000000002E-5</v>
      </c>
      <c r="BN2">
        <v>0</v>
      </c>
      <c r="BO2">
        <v>6.9460000000000002E-5</v>
      </c>
      <c r="BS2">
        <v>1E-4</v>
      </c>
      <c r="BT2">
        <v>0</v>
      </c>
      <c r="BU2">
        <v>4.0000000000000002E-4</v>
      </c>
      <c r="BV2">
        <v>1E-4</v>
      </c>
      <c r="BW2">
        <v>4.0000000000000002E-4</v>
      </c>
      <c r="BX2">
        <v>4.9259999999999999E-5</v>
      </c>
      <c r="BY2">
        <v>4.1510000000000001E-5</v>
      </c>
      <c r="BZ2">
        <v>2.0000000000000001E-4</v>
      </c>
      <c r="CA2">
        <v>8.6959999999999994E-5</v>
      </c>
      <c r="CB2">
        <v>0</v>
      </c>
      <c r="CC2">
        <v>0</v>
      </c>
      <c r="CD2">
        <v>0</v>
      </c>
      <c r="CE2">
        <v>0</v>
      </c>
      <c r="CF2">
        <v>0</v>
      </c>
      <c r="CG2">
        <v>0</v>
      </c>
      <c r="CH2">
        <v>0</v>
      </c>
      <c r="CI2">
        <v>0</v>
      </c>
      <c r="DA2">
        <v>16</v>
      </c>
      <c r="DJ2" t="s">
        <v>1093</v>
      </c>
      <c r="DK2" t="s">
        <v>610</v>
      </c>
      <c r="DV2">
        <v>1</v>
      </c>
      <c r="EX2">
        <v>147796</v>
      </c>
      <c r="EZ2">
        <v>3717</v>
      </c>
      <c r="FA2" t="s">
        <v>1094</v>
      </c>
      <c r="FB2" t="s">
        <v>1095</v>
      </c>
      <c r="GH2" t="s">
        <v>1087</v>
      </c>
      <c r="GV2">
        <v>2.3E-3</v>
      </c>
      <c r="GX2" t="s">
        <v>1206</v>
      </c>
      <c r="GY2">
        <v>5126453</v>
      </c>
      <c r="HA2" t="s">
        <v>1207</v>
      </c>
      <c r="HD2" t="s">
        <v>1207</v>
      </c>
      <c r="HE2">
        <v>7</v>
      </c>
      <c r="HF2">
        <v>1423</v>
      </c>
      <c r="HG2">
        <v>7</v>
      </c>
      <c r="HH2" t="s">
        <v>1208</v>
      </c>
      <c r="HI2" t="s">
        <v>249</v>
      </c>
      <c r="HO2" t="s">
        <v>298</v>
      </c>
      <c r="HP2" t="s">
        <v>1096</v>
      </c>
      <c r="HS2" t="s">
        <v>1097</v>
      </c>
      <c r="HT2" t="s">
        <v>1206</v>
      </c>
      <c r="HU2">
        <v>5126453</v>
      </c>
      <c r="HV2">
        <v>5126453</v>
      </c>
      <c r="HW2" t="s">
        <v>1209</v>
      </c>
      <c r="HX2" t="s">
        <v>1084</v>
      </c>
      <c r="IC2" t="s">
        <v>1098</v>
      </c>
      <c r="IM2" t="s">
        <v>1210</v>
      </c>
      <c r="IN2">
        <v>2.3E-3</v>
      </c>
      <c r="IO2">
        <v>1.1999999999999999E-3</v>
      </c>
      <c r="IP2">
        <v>5.9999999999999995E-4</v>
      </c>
      <c r="IQ2">
        <v>8.0000000000000004E-4</v>
      </c>
      <c r="IR2">
        <v>1.1999999999999999E-3</v>
      </c>
      <c r="IS2">
        <v>5.0000000000000001E-4</v>
      </c>
      <c r="IT2">
        <v>1.1000000000000001E-3</v>
      </c>
      <c r="IU2">
        <v>0</v>
      </c>
      <c r="IV2">
        <v>2.3E-3</v>
      </c>
      <c r="IZ2" t="s">
        <v>1211</v>
      </c>
      <c r="JA2" t="s">
        <v>1212</v>
      </c>
      <c r="JB2" t="s">
        <v>1213</v>
      </c>
      <c r="JC2" t="s">
        <v>1083</v>
      </c>
      <c r="JD2">
        <v>3717</v>
      </c>
      <c r="JE2" t="s">
        <v>1214</v>
      </c>
      <c r="JF2" t="s">
        <v>223</v>
      </c>
      <c r="JG2" t="s">
        <v>1215</v>
      </c>
      <c r="JI2">
        <v>6</v>
      </c>
    </row>
    <row r="3" spans="1:269" x14ac:dyDescent="0.25">
      <c r="C3" t="s">
        <v>299</v>
      </c>
      <c r="D3" t="s">
        <v>1082</v>
      </c>
      <c r="E3" t="s">
        <v>1083</v>
      </c>
      <c r="F3" t="s">
        <v>1099</v>
      </c>
      <c r="H3" t="s">
        <v>1100</v>
      </c>
      <c r="K3" t="s">
        <v>1086</v>
      </c>
      <c r="L3">
        <v>4.8999999999999998E-3</v>
      </c>
      <c r="M3">
        <v>7</v>
      </c>
      <c r="N3">
        <v>1430</v>
      </c>
      <c r="O3">
        <v>0</v>
      </c>
      <c r="P3">
        <v>7</v>
      </c>
      <c r="Q3">
        <v>2.6</v>
      </c>
      <c r="V3" t="s">
        <v>824</v>
      </c>
      <c r="W3" t="s">
        <v>1087</v>
      </c>
      <c r="X3" t="s">
        <v>223</v>
      </c>
      <c r="Y3" t="s">
        <v>223</v>
      </c>
      <c r="Z3" t="s">
        <v>229</v>
      </c>
      <c r="AA3" t="s">
        <v>1091</v>
      </c>
      <c r="AB3" t="s">
        <v>1092</v>
      </c>
      <c r="AC3">
        <v>0.65371999999999997</v>
      </c>
      <c r="AW3">
        <v>4.0000000000000002E-4</v>
      </c>
      <c r="BH3">
        <v>6.1169999999999999E-5</v>
      </c>
      <c r="BI3">
        <v>1E-4</v>
      </c>
      <c r="BJ3">
        <v>0</v>
      </c>
      <c r="BK3">
        <v>2.0000000000000001E-4</v>
      </c>
      <c r="BL3">
        <v>0</v>
      </c>
      <c r="BM3">
        <v>3.9950000000000002E-5</v>
      </c>
      <c r="BN3">
        <v>0</v>
      </c>
      <c r="BO3">
        <v>6.9460000000000002E-5</v>
      </c>
      <c r="BS3">
        <v>1E-4</v>
      </c>
      <c r="BT3">
        <v>0</v>
      </c>
      <c r="BU3">
        <v>4.0000000000000002E-4</v>
      </c>
      <c r="BV3">
        <v>1E-4</v>
      </c>
      <c r="BW3">
        <v>4.0000000000000002E-4</v>
      </c>
      <c r="BX3">
        <v>4.9259999999999999E-5</v>
      </c>
      <c r="BY3">
        <v>4.1510000000000001E-5</v>
      </c>
      <c r="BZ3">
        <v>2.0000000000000001E-4</v>
      </c>
      <c r="CA3">
        <v>8.6959999999999994E-5</v>
      </c>
      <c r="CB3">
        <v>0</v>
      </c>
      <c r="CC3">
        <v>0</v>
      </c>
      <c r="CD3">
        <v>0</v>
      </c>
      <c r="CE3">
        <v>0</v>
      </c>
      <c r="CF3">
        <v>0</v>
      </c>
      <c r="CG3">
        <v>0</v>
      </c>
      <c r="CH3">
        <v>0</v>
      </c>
      <c r="CI3">
        <v>0</v>
      </c>
      <c r="DA3">
        <v>16</v>
      </c>
      <c r="DJ3" t="s">
        <v>1093</v>
      </c>
      <c r="DK3" t="s">
        <v>610</v>
      </c>
      <c r="DV3">
        <v>1</v>
      </c>
      <c r="EX3">
        <v>147796</v>
      </c>
      <c r="EZ3">
        <v>3717</v>
      </c>
      <c r="FA3" t="s">
        <v>1094</v>
      </c>
      <c r="FB3" t="s">
        <v>1095</v>
      </c>
      <c r="GH3" t="s">
        <v>1087</v>
      </c>
      <c r="GV3">
        <v>2.3E-3</v>
      </c>
      <c r="GX3" t="s">
        <v>1206</v>
      </c>
      <c r="GY3">
        <v>5126453</v>
      </c>
      <c r="HA3" t="s">
        <v>1207</v>
      </c>
      <c r="HD3" t="s">
        <v>1207</v>
      </c>
      <c r="HE3">
        <v>7</v>
      </c>
      <c r="HF3">
        <v>1423</v>
      </c>
      <c r="HG3">
        <v>7</v>
      </c>
      <c r="HH3" t="s">
        <v>1208</v>
      </c>
      <c r="HI3" t="s">
        <v>249</v>
      </c>
      <c r="HO3" t="s">
        <v>298</v>
      </c>
      <c r="HP3" t="s">
        <v>1096</v>
      </c>
      <c r="HS3" t="s">
        <v>1097</v>
      </c>
      <c r="HT3" t="s">
        <v>1206</v>
      </c>
      <c r="HU3">
        <v>5126453</v>
      </c>
      <c r="HV3">
        <v>5126453</v>
      </c>
      <c r="HW3" t="s">
        <v>1209</v>
      </c>
      <c r="HX3" t="s">
        <v>1099</v>
      </c>
      <c r="IC3" t="s">
        <v>1098</v>
      </c>
      <c r="IM3" t="s">
        <v>1216</v>
      </c>
      <c r="IN3">
        <v>2.3E-3</v>
      </c>
      <c r="IO3">
        <v>1.1999999999999999E-3</v>
      </c>
      <c r="IP3">
        <v>5.9999999999999995E-4</v>
      </c>
      <c r="IQ3">
        <v>8.0000000000000004E-4</v>
      </c>
      <c r="IR3">
        <v>1.1999999999999999E-3</v>
      </c>
      <c r="IS3">
        <v>5.0000000000000001E-4</v>
      </c>
      <c r="IT3">
        <v>1.1000000000000001E-3</v>
      </c>
      <c r="IU3">
        <v>0</v>
      </c>
      <c r="IV3">
        <v>2.3E-3</v>
      </c>
      <c r="IZ3" t="s">
        <v>1211</v>
      </c>
      <c r="JA3" t="s">
        <v>1212</v>
      </c>
      <c r="JB3" t="s">
        <v>1213</v>
      </c>
      <c r="JC3" t="s">
        <v>1083</v>
      </c>
      <c r="JD3">
        <v>3717</v>
      </c>
      <c r="JE3" t="s">
        <v>1214</v>
      </c>
      <c r="JF3" t="s">
        <v>223</v>
      </c>
      <c r="JG3" t="s">
        <v>1215</v>
      </c>
      <c r="JI3">
        <v>6</v>
      </c>
    </row>
    <row r="4" spans="1:269" x14ac:dyDescent="0.25">
      <c r="C4" t="s">
        <v>299</v>
      </c>
      <c r="D4" t="s">
        <v>1082</v>
      </c>
      <c r="E4" t="s">
        <v>1083</v>
      </c>
      <c r="F4" t="s">
        <v>1101</v>
      </c>
      <c r="H4" t="s">
        <v>1100</v>
      </c>
      <c r="K4" t="s">
        <v>1086</v>
      </c>
      <c r="L4">
        <v>4.8999999999999998E-3</v>
      </c>
      <c r="M4">
        <v>7</v>
      </c>
      <c r="N4">
        <v>1430</v>
      </c>
      <c r="O4">
        <v>0</v>
      </c>
      <c r="P4">
        <v>7</v>
      </c>
      <c r="Q4">
        <v>2.6</v>
      </c>
      <c r="V4" t="s">
        <v>824</v>
      </c>
      <c r="W4" t="s">
        <v>1087</v>
      </c>
      <c r="X4" t="s">
        <v>223</v>
      </c>
      <c r="Y4" t="s">
        <v>223</v>
      </c>
      <c r="Z4" t="s">
        <v>229</v>
      </c>
      <c r="AA4" t="s">
        <v>1091</v>
      </c>
      <c r="AB4" t="s">
        <v>1092</v>
      </c>
      <c r="AC4">
        <v>0.65371999999999997</v>
      </c>
      <c r="AW4">
        <v>4.0000000000000002E-4</v>
      </c>
      <c r="BH4">
        <v>6.1169999999999999E-5</v>
      </c>
      <c r="BI4">
        <v>1E-4</v>
      </c>
      <c r="BJ4">
        <v>0</v>
      </c>
      <c r="BK4">
        <v>2.0000000000000001E-4</v>
      </c>
      <c r="BL4">
        <v>0</v>
      </c>
      <c r="BM4">
        <v>3.9950000000000002E-5</v>
      </c>
      <c r="BN4">
        <v>0</v>
      </c>
      <c r="BO4">
        <v>6.9460000000000002E-5</v>
      </c>
      <c r="BS4">
        <v>1E-4</v>
      </c>
      <c r="BT4">
        <v>0</v>
      </c>
      <c r="BU4">
        <v>4.0000000000000002E-4</v>
      </c>
      <c r="BV4">
        <v>1E-4</v>
      </c>
      <c r="BW4">
        <v>4.0000000000000002E-4</v>
      </c>
      <c r="BX4">
        <v>4.9259999999999999E-5</v>
      </c>
      <c r="BY4">
        <v>4.1510000000000001E-5</v>
      </c>
      <c r="BZ4">
        <v>2.0000000000000001E-4</v>
      </c>
      <c r="CA4">
        <v>8.6959999999999994E-5</v>
      </c>
      <c r="CB4">
        <v>0</v>
      </c>
      <c r="CC4">
        <v>0</v>
      </c>
      <c r="CD4">
        <v>0</v>
      </c>
      <c r="CE4">
        <v>0</v>
      </c>
      <c r="CF4">
        <v>0</v>
      </c>
      <c r="CG4">
        <v>0</v>
      </c>
      <c r="CH4">
        <v>0</v>
      </c>
      <c r="CI4">
        <v>0</v>
      </c>
      <c r="DA4">
        <v>16</v>
      </c>
      <c r="DJ4" t="s">
        <v>1093</v>
      </c>
      <c r="DK4" t="s">
        <v>610</v>
      </c>
      <c r="DV4">
        <v>1</v>
      </c>
      <c r="EX4">
        <v>147796</v>
      </c>
      <c r="EZ4">
        <v>3717</v>
      </c>
      <c r="FA4" t="s">
        <v>1094</v>
      </c>
      <c r="FB4" t="s">
        <v>1095</v>
      </c>
      <c r="GH4" t="s">
        <v>1087</v>
      </c>
      <c r="GV4">
        <v>2.3E-3</v>
      </c>
      <c r="GX4" t="s">
        <v>1206</v>
      </c>
      <c r="GY4">
        <v>5126453</v>
      </c>
      <c r="HA4" t="s">
        <v>1207</v>
      </c>
      <c r="HD4" t="s">
        <v>1207</v>
      </c>
      <c r="HE4">
        <v>7</v>
      </c>
      <c r="HF4">
        <v>1423</v>
      </c>
      <c r="HG4">
        <v>7</v>
      </c>
      <c r="HH4" t="s">
        <v>1208</v>
      </c>
      <c r="HI4" t="s">
        <v>249</v>
      </c>
      <c r="HO4" t="s">
        <v>298</v>
      </c>
      <c r="HP4" t="s">
        <v>1096</v>
      </c>
      <c r="HS4" t="s">
        <v>1097</v>
      </c>
      <c r="HT4" t="s">
        <v>1206</v>
      </c>
      <c r="HU4">
        <v>5126453</v>
      </c>
      <c r="HV4">
        <v>5126453</v>
      </c>
      <c r="HW4" t="s">
        <v>1209</v>
      </c>
      <c r="HX4" t="s">
        <v>1101</v>
      </c>
      <c r="IC4" t="s">
        <v>1098</v>
      </c>
      <c r="IM4" t="s">
        <v>1217</v>
      </c>
      <c r="IN4">
        <v>2.3E-3</v>
      </c>
      <c r="IO4">
        <v>1.1999999999999999E-3</v>
      </c>
      <c r="IP4">
        <v>5.9999999999999995E-4</v>
      </c>
      <c r="IQ4">
        <v>8.0000000000000004E-4</v>
      </c>
      <c r="IR4">
        <v>1.1999999999999999E-3</v>
      </c>
      <c r="IS4">
        <v>5.0000000000000001E-4</v>
      </c>
      <c r="IT4">
        <v>1.1000000000000001E-3</v>
      </c>
      <c r="IU4">
        <v>0</v>
      </c>
      <c r="IV4">
        <v>2.3E-3</v>
      </c>
      <c r="IZ4" t="s">
        <v>1211</v>
      </c>
      <c r="JA4" t="s">
        <v>1212</v>
      </c>
      <c r="JB4" t="s">
        <v>1213</v>
      </c>
      <c r="JC4" t="s">
        <v>1083</v>
      </c>
      <c r="JD4">
        <v>3717</v>
      </c>
      <c r="JE4" t="s">
        <v>1214</v>
      </c>
      <c r="JF4" t="s">
        <v>223</v>
      </c>
      <c r="JG4" t="s">
        <v>1215</v>
      </c>
      <c r="JI4">
        <v>6</v>
      </c>
    </row>
    <row r="5" spans="1:269" x14ac:dyDescent="0.25">
      <c r="C5" t="s">
        <v>299</v>
      </c>
      <c r="D5" t="s">
        <v>1082</v>
      </c>
      <c r="E5" t="s">
        <v>1083</v>
      </c>
      <c r="F5" t="s">
        <v>1102</v>
      </c>
      <c r="H5" t="s">
        <v>1085</v>
      </c>
      <c r="K5" t="s">
        <v>1086</v>
      </c>
      <c r="L5">
        <v>4.8999999999999998E-3</v>
      </c>
      <c r="M5">
        <v>7</v>
      </c>
      <c r="N5">
        <v>1430</v>
      </c>
      <c r="O5">
        <v>0</v>
      </c>
      <c r="P5">
        <v>7</v>
      </c>
      <c r="Q5">
        <v>2.6</v>
      </c>
      <c r="V5" t="s">
        <v>824</v>
      </c>
      <c r="W5" t="s">
        <v>1087</v>
      </c>
      <c r="X5" t="s">
        <v>223</v>
      </c>
      <c r="Y5" t="s">
        <v>223</v>
      </c>
      <c r="Z5" t="s">
        <v>229</v>
      </c>
      <c r="AA5" t="s">
        <v>1091</v>
      </c>
      <c r="AB5" t="s">
        <v>1092</v>
      </c>
      <c r="AC5">
        <v>0.65371999999999997</v>
      </c>
      <c r="AW5">
        <v>4.0000000000000002E-4</v>
      </c>
      <c r="BH5">
        <v>6.1169999999999999E-5</v>
      </c>
      <c r="BI5">
        <v>1E-4</v>
      </c>
      <c r="BJ5">
        <v>0</v>
      </c>
      <c r="BK5">
        <v>2.0000000000000001E-4</v>
      </c>
      <c r="BL5">
        <v>0</v>
      </c>
      <c r="BM5">
        <v>3.9950000000000002E-5</v>
      </c>
      <c r="BN5">
        <v>0</v>
      </c>
      <c r="BO5">
        <v>6.9460000000000002E-5</v>
      </c>
      <c r="BS5">
        <v>1E-4</v>
      </c>
      <c r="BT5">
        <v>0</v>
      </c>
      <c r="BU5">
        <v>4.0000000000000002E-4</v>
      </c>
      <c r="BV5">
        <v>1E-4</v>
      </c>
      <c r="BW5">
        <v>4.0000000000000002E-4</v>
      </c>
      <c r="BX5">
        <v>4.9259999999999999E-5</v>
      </c>
      <c r="BY5">
        <v>4.1510000000000001E-5</v>
      </c>
      <c r="BZ5">
        <v>2.0000000000000001E-4</v>
      </c>
      <c r="CA5">
        <v>8.6959999999999994E-5</v>
      </c>
      <c r="CB5">
        <v>0</v>
      </c>
      <c r="CC5">
        <v>0</v>
      </c>
      <c r="CD5">
        <v>0</v>
      </c>
      <c r="CE5">
        <v>0</v>
      </c>
      <c r="CF5">
        <v>0</v>
      </c>
      <c r="CG5">
        <v>0</v>
      </c>
      <c r="CH5">
        <v>0</v>
      </c>
      <c r="CI5">
        <v>0</v>
      </c>
      <c r="DA5">
        <v>16</v>
      </c>
      <c r="DJ5" t="s">
        <v>1093</v>
      </c>
      <c r="DK5" t="s">
        <v>610</v>
      </c>
      <c r="DV5">
        <v>1</v>
      </c>
      <c r="EX5">
        <v>147796</v>
      </c>
      <c r="EZ5">
        <v>3717</v>
      </c>
      <c r="FA5" t="s">
        <v>1094</v>
      </c>
      <c r="FB5" t="s">
        <v>1095</v>
      </c>
      <c r="GH5" t="s">
        <v>1087</v>
      </c>
      <c r="GV5">
        <v>2.3E-3</v>
      </c>
      <c r="GX5" t="s">
        <v>1206</v>
      </c>
      <c r="GY5">
        <v>5126453</v>
      </c>
      <c r="HA5" t="s">
        <v>1207</v>
      </c>
      <c r="HD5" t="s">
        <v>1207</v>
      </c>
      <c r="HE5">
        <v>7</v>
      </c>
      <c r="HF5">
        <v>1423</v>
      </c>
      <c r="HG5">
        <v>7</v>
      </c>
      <c r="HH5" t="s">
        <v>1208</v>
      </c>
      <c r="HI5" t="s">
        <v>249</v>
      </c>
      <c r="HO5" t="s">
        <v>298</v>
      </c>
      <c r="HP5" t="s">
        <v>1096</v>
      </c>
      <c r="HS5" t="s">
        <v>1097</v>
      </c>
      <c r="HT5" t="s">
        <v>1206</v>
      </c>
      <c r="HU5">
        <v>5126453</v>
      </c>
      <c r="HV5">
        <v>5126453</v>
      </c>
      <c r="HW5" t="s">
        <v>1209</v>
      </c>
      <c r="HX5" t="s">
        <v>1102</v>
      </c>
      <c r="IC5" t="s">
        <v>1098</v>
      </c>
      <c r="IM5" t="s">
        <v>1218</v>
      </c>
      <c r="IN5">
        <v>2.3E-3</v>
      </c>
      <c r="IO5">
        <v>1.1999999999999999E-3</v>
      </c>
      <c r="IP5">
        <v>5.9999999999999995E-4</v>
      </c>
      <c r="IQ5">
        <v>8.0000000000000004E-4</v>
      </c>
      <c r="IR5">
        <v>1.1999999999999999E-3</v>
      </c>
      <c r="IS5">
        <v>5.0000000000000001E-4</v>
      </c>
      <c r="IT5">
        <v>1.1000000000000001E-3</v>
      </c>
      <c r="IU5">
        <v>0</v>
      </c>
      <c r="IV5">
        <v>2.3E-3</v>
      </c>
      <c r="IZ5" t="s">
        <v>1211</v>
      </c>
      <c r="JA5" t="s">
        <v>1212</v>
      </c>
      <c r="JB5" t="s">
        <v>1213</v>
      </c>
      <c r="JC5" t="s">
        <v>1083</v>
      </c>
      <c r="JD5">
        <v>3717</v>
      </c>
      <c r="JE5" t="s">
        <v>1214</v>
      </c>
      <c r="JF5" t="s">
        <v>223</v>
      </c>
      <c r="JG5" t="s">
        <v>1215</v>
      </c>
      <c r="JI5">
        <v>6</v>
      </c>
    </row>
    <row r="6" spans="1:269" x14ac:dyDescent="0.25">
      <c r="C6" t="s">
        <v>299</v>
      </c>
      <c r="D6" t="s">
        <v>1082</v>
      </c>
      <c r="E6" t="s">
        <v>1083</v>
      </c>
      <c r="F6" t="s">
        <v>1103</v>
      </c>
      <c r="H6" t="s">
        <v>1104</v>
      </c>
      <c r="K6" t="s">
        <v>1105</v>
      </c>
      <c r="L6">
        <v>4.8999999999999998E-3</v>
      </c>
      <c r="M6">
        <v>7</v>
      </c>
      <c r="N6">
        <v>1430</v>
      </c>
      <c r="O6">
        <v>0</v>
      </c>
      <c r="P6">
        <v>7</v>
      </c>
      <c r="Q6">
        <v>2.6</v>
      </c>
      <c r="V6" t="s">
        <v>824</v>
      </c>
      <c r="W6" t="s">
        <v>1087</v>
      </c>
      <c r="X6" t="s">
        <v>223</v>
      </c>
      <c r="Y6" t="s">
        <v>223</v>
      </c>
      <c r="Z6" t="s">
        <v>229</v>
      </c>
      <c r="AA6" t="s">
        <v>1091</v>
      </c>
      <c r="AB6" t="s">
        <v>1092</v>
      </c>
      <c r="AC6">
        <v>0.65371999999999997</v>
      </c>
      <c r="AW6">
        <v>4.0000000000000002E-4</v>
      </c>
      <c r="BH6">
        <v>6.1169999999999999E-5</v>
      </c>
      <c r="BI6">
        <v>1E-4</v>
      </c>
      <c r="BJ6">
        <v>0</v>
      </c>
      <c r="BK6">
        <v>2.0000000000000001E-4</v>
      </c>
      <c r="BL6">
        <v>0</v>
      </c>
      <c r="BM6">
        <v>3.9950000000000002E-5</v>
      </c>
      <c r="BN6">
        <v>0</v>
      </c>
      <c r="BO6">
        <v>6.9460000000000002E-5</v>
      </c>
      <c r="BS6">
        <v>1E-4</v>
      </c>
      <c r="BT6">
        <v>0</v>
      </c>
      <c r="BU6">
        <v>4.0000000000000002E-4</v>
      </c>
      <c r="BV6">
        <v>1E-4</v>
      </c>
      <c r="BW6">
        <v>4.0000000000000002E-4</v>
      </c>
      <c r="BX6">
        <v>4.9259999999999999E-5</v>
      </c>
      <c r="BY6">
        <v>4.1510000000000001E-5</v>
      </c>
      <c r="BZ6">
        <v>2.0000000000000001E-4</v>
      </c>
      <c r="CA6">
        <v>8.6959999999999994E-5</v>
      </c>
      <c r="CB6">
        <v>0</v>
      </c>
      <c r="CC6">
        <v>0</v>
      </c>
      <c r="CD6">
        <v>0</v>
      </c>
      <c r="CE6">
        <v>0</v>
      </c>
      <c r="CF6">
        <v>0</v>
      </c>
      <c r="CG6">
        <v>0</v>
      </c>
      <c r="CH6">
        <v>0</v>
      </c>
      <c r="CI6">
        <v>0</v>
      </c>
      <c r="DA6">
        <v>16</v>
      </c>
      <c r="DJ6" t="s">
        <v>1093</v>
      </c>
      <c r="DK6" t="s">
        <v>610</v>
      </c>
      <c r="DV6">
        <v>1</v>
      </c>
      <c r="EX6">
        <v>147796</v>
      </c>
      <c r="EZ6">
        <v>3717</v>
      </c>
      <c r="FA6" t="s">
        <v>1094</v>
      </c>
      <c r="FB6" t="s">
        <v>1095</v>
      </c>
      <c r="GH6" t="s">
        <v>1087</v>
      </c>
      <c r="GV6">
        <v>2.3E-3</v>
      </c>
      <c r="GX6" t="s">
        <v>1206</v>
      </c>
      <c r="GY6">
        <v>5126453</v>
      </c>
      <c r="HA6" t="s">
        <v>1207</v>
      </c>
      <c r="HD6" t="s">
        <v>1207</v>
      </c>
      <c r="HE6">
        <v>7</v>
      </c>
      <c r="HF6">
        <v>1423</v>
      </c>
      <c r="HG6">
        <v>7</v>
      </c>
      <c r="HH6" t="s">
        <v>1208</v>
      </c>
      <c r="HI6" t="s">
        <v>249</v>
      </c>
      <c r="HO6" t="s">
        <v>298</v>
      </c>
      <c r="HP6" t="s">
        <v>1096</v>
      </c>
      <c r="HS6" t="s">
        <v>1097</v>
      </c>
      <c r="HT6" t="s">
        <v>1206</v>
      </c>
      <c r="HU6">
        <v>5126453</v>
      </c>
      <c r="HV6">
        <v>5126453</v>
      </c>
      <c r="HW6" t="s">
        <v>1209</v>
      </c>
      <c r="HX6" t="s">
        <v>1103</v>
      </c>
      <c r="IC6" t="s">
        <v>1098</v>
      </c>
      <c r="IM6" t="s">
        <v>1219</v>
      </c>
      <c r="IN6">
        <v>2.3E-3</v>
      </c>
      <c r="IO6">
        <v>1.1999999999999999E-3</v>
      </c>
      <c r="IP6">
        <v>5.9999999999999995E-4</v>
      </c>
      <c r="IQ6">
        <v>8.0000000000000004E-4</v>
      </c>
      <c r="IR6">
        <v>1.1999999999999999E-3</v>
      </c>
      <c r="IS6">
        <v>5.0000000000000001E-4</v>
      </c>
      <c r="IT6">
        <v>1.1000000000000001E-3</v>
      </c>
      <c r="IU6">
        <v>0</v>
      </c>
      <c r="IV6">
        <v>2.3E-3</v>
      </c>
      <c r="IZ6" t="s">
        <v>1211</v>
      </c>
      <c r="JA6" t="s">
        <v>1212</v>
      </c>
      <c r="JB6" t="s">
        <v>1213</v>
      </c>
      <c r="JC6" t="s">
        <v>1083</v>
      </c>
      <c r="JD6">
        <v>3717</v>
      </c>
      <c r="JE6" t="s">
        <v>1214</v>
      </c>
      <c r="JF6" t="s">
        <v>223</v>
      </c>
      <c r="JG6" t="s">
        <v>1215</v>
      </c>
      <c r="JI6">
        <v>6</v>
      </c>
    </row>
    <row r="7" spans="1:269" x14ac:dyDescent="0.25">
      <c r="C7" t="s">
        <v>299</v>
      </c>
      <c r="D7" t="s">
        <v>1082</v>
      </c>
      <c r="E7" t="s">
        <v>1083</v>
      </c>
      <c r="F7" t="s">
        <v>1220</v>
      </c>
      <c r="H7" t="s">
        <v>1221</v>
      </c>
      <c r="K7" t="s">
        <v>1107</v>
      </c>
      <c r="L7">
        <v>4.8999999999999998E-3</v>
      </c>
      <c r="M7">
        <v>7</v>
      </c>
      <c r="N7">
        <v>1430</v>
      </c>
      <c r="O7">
        <v>0</v>
      </c>
      <c r="P7">
        <v>7</v>
      </c>
      <c r="Q7">
        <v>2.6</v>
      </c>
      <c r="V7" t="s">
        <v>824</v>
      </c>
      <c r="W7" t="s">
        <v>1087</v>
      </c>
      <c r="X7" t="s">
        <v>223</v>
      </c>
      <c r="Y7" t="s">
        <v>223</v>
      </c>
      <c r="Z7" t="s">
        <v>229</v>
      </c>
      <c r="AA7" t="s">
        <v>1091</v>
      </c>
      <c r="AB7" t="s">
        <v>1092</v>
      </c>
      <c r="AC7">
        <v>0.65371999999999997</v>
      </c>
      <c r="AW7">
        <v>4.0000000000000002E-4</v>
      </c>
      <c r="BH7">
        <v>6.1169999999999999E-5</v>
      </c>
      <c r="BI7">
        <v>1E-4</v>
      </c>
      <c r="BJ7">
        <v>0</v>
      </c>
      <c r="BK7">
        <v>2.0000000000000001E-4</v>
      </c>
      <c r="BL7">
        <v>0</v>
      </c>
      <c r="BM7">
        <v>3.9950000000000002E-5</v>
      </c>
      <c r="BN7">
        <v>0</v>
      </c>
      <c r="BO7">
        <v>6.9460000000000002E-5</v>
      </c>
      <c r="BS7">
        <v>1E-4</v>
      </c>
      <c r="BT7">
        <v>0</v>
      </c>
      <c r="BU7">
        <v>4.0000000000000002E-4</v>
      </c>
      <c r="BV7">
        <v>1E-4</v>
      </c>
      <c r="BW7">
        <v>4.0000000000000002E-4</v>
      </c>
      <c r="BX7">
        <v>4.9259999999999999E-5</v>
      </c>
      <c r="BY7">
        <v>4.1510000000000001E-5</v>
      </c>
      <c r="BZ7">
        <v>2.0000000000000001E-4</v>
      </c>
      <c r="CA7">
        <v>8.6959999999999994E-5</v>
      </c>
      <c r="CB7">
        <v>0</v>
      </c>
      <c r="CC7">
        <v>0</v>
      </c>
      <c r="CD7">
        <v>0</v>
      </c>
      <c r="CE7">
        <v>0</v>
      </c>
      <c r="CF7">
        <v>0</v>
      </c>
      <c r="CG7">
        <v>0</v>
      </c>
      <c r="CH7">
        <v>0</v>
      </c>
      <c r="CI7">
        <v>0</v>
      </c>
      <c r="DA7">
        <v>16</v>
      </c>
      <c r="DJ7" t="s">
        <v>1222</v>
      </c>
      <c r="DK7" t="s">
        <v>610</v>
      </c>
      <c r="DV7">
        <v>1</v>
      </c>
      <c r="EX7">
        <v>147796</v>
      </c>
      <c r="EZ7">
        <v>3717</v>
      </c>
      <c r="FA7" t="s">
        <v>1094</v>
      </c>
      <c r="FB7" t="s">
        <v>1095</v>
      </c>
      <c r="GH7" t="s">
        <v>1087</v>
      </c>
      <c r="GV7">
        <v>2.3E-3</v>
      </c>
      <c r="GX7" t="s">
        <v>1206</v>
      </c>
      <c r="GY7">
        <v>5126453</v>
      </c>
      <c r="HA7" t="s">
        <v>1207</v>
      </c>
      <c r="HD7" t="s">
        <v>1207</v>
      </c>
      <c r="HE7">
        <v>7</v>
      </c>
      <c r="HF7">
        <v>1423</v>
      </c>
      <c r="HG7">
        <v>7</v>
      </c>
      <c r="HH7" t="s">
        <v>1208</v>
      </c>
      <c r="HI7" t="s">
        <v>249</v>
      </c>
      <c r="HO7" t="s">
        <v>298</v>
      </c>
      <c r="HP7" t="s">
        <v>1096</v>
      </c>
      <c r="HS7" t="s">
        <v>1097</v>
      </c>
      <c r="HT7" t="s">
        <v>1206</v>
      </c>
      <c r="HU7">
        <v>5126453</v>
      </c>
      <c r="HV7">
        <v>5126453</v>
      </c>
      <c r="HW7" t="s">
        <v>1209</v>
      </c>
      <c r="HX7" t="s">
        <v>1220</v>
      </c>
      <c r="IC7" t="s">
        <v>1098</v>
      </c>
      <c r="IM7" t="s">
        <v>1223</v>
      </c>
      <c r="IN7">
        <v>2.3E-3</v>
      </c>
      <c r="IO7">
        <v>1.1999999999999999E-3</v>
      </c>
      <c r="IP7">
        <v>5.9999999999999995E-4</v>
      </c>
      <c r="IQ7">
        <v>8.0000000000000004E-4</v>
      </c>
      <c r="IR7">
        <v>1.1999999999999999E-3</v>
      </c>
      <c r="IS7">
        <v>5.0000000000000001E-4</v>
      </c>
      <c r="IT7">
        <v>1.1000000000000001E-3</v>
      </c>
      <c r="IU7">
        <v>0</v>
      </c>
      <c r="IV7">
        <v>2.3E-3</v>
      </c>
      <c r="IZ7" t="s">
        <v>1211</v>
      </c>
      <c r="JA7" t="s">
        <v>1212</v>
      </c>
      <c r="JB7" t="s">
        <v>1213</v>
      </c>
      <c r="JC7" t="s">
        <v>1083</v>
      </c>
      <c r="JD7">
        <v>3717</v>
      </c>
      <c r="JE7" t="s">
        <v>1214</v>
      </c>
      <c r="JF7" t="s">
        <v>223</v>
      </c>
      <c r="JG7" t="s">
        <v>1215</v>
      </c>
      <c r="JI7">
        <v>6</v>
      </c>
    </row>
    <row r="8" spans="1:269" x14ac:dyDescent="0.25">
      <c r="C8" t="s">
        <v>299</v>
      </c>
      <c r="D8" t="s">
        <v>1082</v>
      </c>
      <c r="E8" t="s">
        <v>1083</v>
      </c>
      <c r="F8" t="s">
        <v>1224</v>
      </c>
      <c r="H8" t="s">
        <v>1225</v>
      </c>
      <c r="K8" t="s">
        <v>1086</v>
      </c>
      <c r="L8">
        <v>4.8999999999999998E-3</v>
      </c>
      <c r="M8">
        <v>7</v>
      </c>
      <c r="N8">
        <v>1430</v>
      </c>
      <c r="O8">
        <v>0</v>
      </c>
      <c r="P8">
        <v>7</v>
      </c>
      <c r="Q8">
        <v>2.6</v>
      </c>
      <c r="V8" t="s">
        <v>824</v>
      </c>
      <c r="W8" t="s">
        <v>1087</v>
      </c>
      <c r="X8" t="s">
        <v>223</v>
      </c>
      <c r="Y8" t="s">
        <v>223</v>
      </c>
      <c r="Z8" t="s">
        <v>229</v>
      </c>
      <c r="AA8" t="s">
        <v>1091</v>
      </c>
      <c r="AB8" t="s">
        <v>1092</v>
      </c>
      <c r="AC8">
        <v>0.65371999999999997</v>
      </c>
      <c r="AW8">
        <v>4.0000000000000002E-4</v>
      </c>
      <c r="BH8">
        <v>6.1169999999999999E-5</v>
      </c>
      <c r="BI8">
        <v>1E-4</v>
      </c>
      <c r="BJ8">
        <v>0</v>
      </c>
      <c r="BK8">
        <v>2.0000000000000001E-4</v>
      </c>
      <c r="BL8">
        <v>0</v>
      </c>
      <c r="BM8">
        <v>3.9950000000000002E-5</v>
      </c>
      <c r="BN8">
        <v>0</v>
      </c>
      <c r="BO8">
        <v>6.9460000000000002E-5</v>
      </c>
      <c r="BS8">
        <v>1E-4</v>
      </c>
      <c r="BT8">
        <v>0</v>
      </c>
      <c r="BU8">
        <v>4.0000000000000002E-4</v>
      </c>
      <c r="BV8">
        <v>1E-4</v>
      </c>
      <c r="BW8">
        <v>4.0000000000000002E-4</v>
      </c>
      <c r="BX8">
        <v>4.9259999999999999E-5</v>
      </c>
      <c r="BY8">
        <v>4.1510000000000001E-5</v>
      </c>
      <c r="BZ8">
        <v>2.0000000000000001E-4</v>
      </c>
      <c r="CA8">
        <v>8.6959999999999994E-5</v>
      </c>
      <c r="CB8">
        <v>0</v>
      </c>
      <c r="CC8">
        <v>0</v>
      </c>
      <c r="CD8">
        <v>0</v>
      </c>
      <c r="CE8">
        <v>0</v>
      </c>
      <c r="CF8">
        <v>0</v>
      </c>
      <c r="CG8">
        <v>0</v>
      </c>
      <c r="CH8">
        <v>0</v>
      </c>
      <c r="CI8">
        <v>0</v>
      </c>
      <c r="DA8">
        <v>16</v>
      </c>
      <c r="DJ8" t="s">
        <v>1222</v>
      </c>
      <c r="DK8" t="s">
        <v>610</v>
      </c>
      <c r="DV8">
        <v>1</v>
      </c>
      <c r="EX8">
        <v>147796</v>
      </c>
      <c r="EZ8">
        <v>3717</v>
      </c>
      <c r="FA8" t="s">
        <v>1094</v>
      </c>
      <c r="FB8" t="s">
        <v>1095</v>
      </c>
      <c r="GH8" t="s">
        <v>1087</v>
      </c>
      <c r="GV8">
        <v>2.3E-3</v>
      </c>
      <c r="GX8" t="s">
        <v>1206</v>
      </c>
      <c r="GY8">
        <v>5126453</v>
      </c>
      <c r="HA8" t="s">
        <v>1207</v>
      </c>
      <c r="HD8" t="s">
        <v>1207</v>
      </c>
      <c r="HE8">
        <v>7</v>
      </c>
      <c r="HF8">
        <v>1423</v>
      </c>
      <c r="HG8">
        <v>7</v>
      </c>
      <c r="HH8" t="s">
        <v>1208</v>
      </c>
      <c r="HI8" t="s">
        <v>249</v>
      </c>
      <c r="HO8" t="s">
        <v>298</v>
      </c>
      <c r="HP8" t="s">
        <v>1096</v>
      </c>
      <c r="HS8" t="s">
        <v>1097</v>
      </c>
      <c r="HT8" t="s">
        <v>1206</v>
      </c>
      <c r="HU8">
        <v>5126453</v>
      </c>
      <c r="HV8">
        <v>5126453</v>
      </c>
      <c r="HW8" t="s">
        <v>1209</v>
      </c>
      <c r="HX8" t="s">
        <v>1224</v>
      </c>
      <c r="IC8" t="s">
        <v>1098</v>
      </c>
      <c r="IM8" t="s">
        <v>1226</v>
      </c>
      <c r="IN8">
        <v>2.3E-3</v>
      </c>
      <c r="IO8">
        <v>1.1999999999999999E-3</v>
      </c>
      <c r="IP8">
        <v>5.9999999999999995E-4</v>
      </c>
      <c r="IQ8">
        <v>8.0000000000000004E-4</v>
      </c>
      <c r="IR8">
        <v>1.1999999999999999E-3</v>
      </c>
      <c r="IS8">
        <v>5.0000000000000001E-4</v>
      </c>
      <c r="IT8">
        <v>1.1000000000000001E-3</v>
      </c>
      <c r="IU8">
        <v>0</v>
      </c>
      <c r="IV8">
        <v>2.3E-3</v>
      </c>
      <c r="IZ8" t="s">
        <v>1211</v>
      </c>
      <c r="JA8" t="s">
        <v>1212</v>
      </c>
      <c r="JB8" t="s">
        <v>1213</v>
      </c>
      <c r="JC8" t="s">
        <v>1083</v>
      </c>
      <c r="JD8">
        <v>3717</v>
      </c>
      <c r="JE8" t="s">
        <v>1214</v>
      </c>
      <c r="JF8" t="s">
        <v>223</v>
      </c>
      <c r="JG8" t="s">
        <v>1215</v>
      </c>
      <c r="JI8">
        <v>6</v>
      </c>
    </row>
    <row r="9" spans="1:269" x14ac:dyDescent="0.25">
      <c r="C9" t="s">
        <v>299</v>
      </c>
      <c r="D9" t="s">
        <v>1082</v>
      </c>
      <c r="E9" t="s">
        <v>1083</v>
      </c>
      <c r="F9" t="s">
        <v>1106</v>
      </c>
      <c r="H9" t="s">
        <v>1085</v>
      </c>
      <c r="K9" t="s">
        <v>1107</v>
      </c>
      <c r="L9">
        <v>4.8999999999999998E-3</v>
      </c>
      <c r="M9">
        <v>7</v>
      </c>
      <c r="N9">
        <v>1430</v>
      </c>
      <c r="O9">
        <v>0</v>
      </c>
      <c r="P9">
        <v>7</v>
      </c>
      <c r="Q9">
        <v>2.6</v>
      </c>
      <c r="V9" t="s">
        <v>824</v>
      </c>
      <c r="W9" t="s">
        <v>1087</v>
      </c>
      <c r="X9" t="s">
        <v>223</v>
      </c>
      <c r="Y9" t="s">
        <v>223</v>
      </c>
      <c r="Z9" t="s">
        <v>229</v>
      </c>
      <c r="AA9" t="s">
        <v>1091</v>
      </c>
      <c r="AB9" t="s">
        <v>1092</v>
      </c>
      <c r="AC9">
        <v>0.65371999999999997</v>
      </c>
      <c r="AW9">
        <v>4.0000000000000002E-4</v>
      </c>
      <c r="BH9">
        <v>6.1169999999999999E-5</v>
      </c>
      <c r="BI9">
        <v>1E-4</v>
      </c>
      <c r="BJ9">
        <v>0</v>
      </c>
      <c r="BK9">
        <v>2.0000000000000001E-4</v>
      </c>
      <c r="BL9">
        <v>0</v>
      </c>
      <c r="BM9">
        <v>3.9950000000000002E-5</v>
      </c>
      <c r="BN9">
        <v>0</v>
      </c>
      <c r="BO9">
        <v>6.9460000000000002E-5</v>
      </c>
      <c r="BS9">
        <v>1E-4</v>
      </c>
      <c r="BT9">
        <v>0</v>
      </c>
      <c r="BU9">
        <v>4.0000000000000002E-4</v>
      </c>
      <c r="BV9">
        <v>1E-4</v>
      </c>
      <c r="BW9">
        <v>4.0000000000000002E-4</v>
      </c>
      <c r="BX9">
        <v>4.9259999999999999E-5</v>
      </c>
      <c r="BY9">
        <v>4.1510000000000001E-5</v>
      </c>
      <c r="BZ9">
        <v>2.0000000000000001E-4</v>
      </c>
      <c r="CA9">
        <v>8.6959999999999994E-5</v>
      </c>
      <c r="CB9">
        <v>0</v>
      </c>
      <c r="CC9">
        <v>0</v>
      </c>
      <c r="CD9">
        <v>0</v>
      </c>
      <c r="CE9">
        <v>0</v>
      </c>
      <c r="CF9">
        <v>0</v>
      </c>
      <c r="CG9">
        <v>0</v>
      </c>
      <c r="CH9">
        <v>0</v>
      </c>
      <c r="CI9">
        <v>0</v>
      </c>
      <c r="DA9">
        <v>16</v>
      </c>
      <c r="DJ9" t="s">
        <v>1093</v>
      </c>
      <c r="DK9" t="s">
        <v>610</v>
      </c>
      <c r="DV9">
        <v>1</v>
      </c>
      <c r="EX9">
        <v>147796</v>
      </c>
      <c r="EZ9">
        <v>3717</v>
      </c>
      <c r="FA9" t="s">
        <v>1094</v>
      </c>
      <c r="FB9" t="s">
        <v>1095</v>
      </c>
      <c r="GH9" t="s">
        <v>1087</v>
      </c>
      <c r="GV9">
        <v>2.3E-3</v>
      </c>
      <c r="GX9" t="s">
        <v>1206</v>
      </c>
      <c r="GY9">
        <v>5126453</v>
      </c>
      <c r="HA9" t="s">
        <v>1207</v>
      </c>
      <c r="HD9" t="s">
        <v>1207</v>
      </c>
      <c r="HE9">
        <v>7</v>
      </c>
      <c r="HF9">
        <v>1423</v>
      </c>
      <c r="HG9">
        <v>7</v>
      </c>
      <c r="HH9" t="s">
        <v>1208</v>
      </c>
      <c r="HI9" t="s">
        <v>249</v>
      </c>
      <c r="HO9" t="s">
        <v>298</v>
      </c>
      <c r="HP9" t="s">
        <v>1096</v>
      </c>
      <c r="HS9" t="s">
        <v>1097</v>
      </c>
      <c r="HT9" t="s">
        <v>1206</v>
      </c>
      <c r="HU9">
        <v>5126453</v>
      </c>
      <c r="HV9">
        <v>5126453</v>
      </c>
      <c r="HW9" t="s">
        <v>1209</v>
      </c>
      <c r="HX9" t="s">
        <v>1106</v>
      </c>
      <c r="IC9" t="s">
        <v>1098</v>
      </c>
      <c r="IM9" t="s">
        <v>1227</v>
      </c>
      <c r="IN9">
        <v>2.3E-3</v>
      </c>
      <c r="IO9">
        <v>1.1999999999999999E-3</v>
      </c>
      <c r="IP9">
        <v>5.9999999999999995E-4</v>
      </c>
      <c r="IQ9">
        <v>8.0000000000000004E-4</v>
      </c>
      <c r="IR9">
        <v>1.1999999999999999E-3</v>
      </c>
      <c r="IS9">
        <v>5.0000000000000001E-4</v>
      </c>
      <c r="IT9">
        <v>1.1000000000000001E-3</v>
      </c>
      <c r="IU9">
        <v>0</v>
      </c>
      <c r="IV9">
        <v>2.3E-3</v>
      </c>
      <c r="IZ9" t="s">
        <v>1211</v>
      </c>
      <c r="JA9" t="s">
        <v>1212</v>
      </c>
      <c r="JB9" t="s">
        <v>1213</v>
      </c>
      <c r="JC9" t="s">
        <v>1083</v>
      </c>
      <c r="JD9">
        <v>3717</v>
      </c>
      <c r="JE9" t="s">
        <v>1214</v>
      </c>
      <c r="JF9" t="s">
        <v>223</v>
      </c>
      <c r="JG9" t="s">
        <v>1215</v>
      </c>
      <c r="JI9">
        <v>6</v>
      </c>
    </row>
    <row r="10" spans="1:269" x14ac:dyDescent="0.25">
      <c r="C10" t="s">
        <v>299</v>
      </c>
      <c r="D10" t="s">
        <v>1082</v>
      </c>
      <c r="E10" t="s">
        <v>1083</v>
      </c>
      <c r="F10" t="s">
        <v>1108</v>
      </c>
      <c r="H10" t="s">
        <v>1085</v>
      </c>
      <c r="K10" t="s">
        <v>1107</v>
      </c>
      <c r="L10">
        <v>4.8999999999999998E-3</v>
      </c>
      <c r="M10">
        <v>7</v>
      </c>
      <c r="N10">
        <v>1430</v>
      </c>
      <c r="O10">
        <v>0</v>
      </c>
      <c r="P10">
        <v>7</v>
      </c>
      <c r="Q10">
        <v>2.6</v>
      </c>
      <c r="V10" t="s">
        <v>824</v>
      </c>
      <c r="W10" t="s">
        <v>1087</v>
      </c>
      <c r="X10" t="s">
        <v>223</v>
      </c>
      <c r="Y10" t="s">
        <v>223</v>
      </c>
      <c r="Z10" t="s">
        <v>229</v>
      </c>
      <c r="AA10" t="s">
        <v>1091</v>
      </c>
      <c r="AB10" t="s">
        <v>1092</v>
      </c>
      <c r="AC10">
        <v>0.65371999999999997</v>
      </c>
      <c r="AW10">
        <v>4.0000000000000002E-4</v>
      </c>
      <c r="BH10">
        <v>6.1169999999999999E-5</v>
      </c>
      <c r="BI10">
        <v>1E-4</v>
      </c>
      <c r="BJ10">
        <v>0</v>
      </c>
      <c r="BK10">
        <v>2.0000000000000001E-4</v>
      </c>
      <c r="BL10">
        <v>0</v>
      </c>
      <c r="BM10">
        <v>3.9950000000000002E-5</v>
      </c>
      <c r="BN10">
        <v>0</v>
      </c>
      <c r="BO10">
        <v>6.9460000000000002E-5</v>
      </c>
      <c r="BS10">
        <v>1E-4</v>
      </c>
      <c r="BT10">
        <v>0</v>
      </c>
      <c r="BU10">
        <v>4.0000000000000002E-4</v>
      </c>
      <c r="BV10">
        <v>1E-4</v>
      </c>
      <c r="BW10">
        <v>4.0000000000000002E-4</v>
      </c>
      <c r="BX10">
        <v>4.9259999999999999E-5</v>
      </c>
      <c r="BY10">
        <v>4.1510000000000001E-5</v>
      </c>
      <c r="BZ10">
        <v>2.0000000000000001E-4</v>
      </c>
      <c r="CA10">
        <v>8.6959999999999994E-5</v>
      </c>
      <c r="CB10">
        <v>0</v>
      </c>
      <c r="CC10">
        <v>0</v>
      </c>
      <c r="CD10">
        <v>0</v>
      </c>
      <c r="CE10">
        <v>0</v>
      </c>
      <c r="CF10">
        <v>0</v>
      </c>
      <c r="CG10">
        <v>0</v>
      </c>
      <c r="CH10">
        <v>0</v>
      </c>
      <c r="CI10">
        <v>0</v>
      </c>
      <c r="DA10">
        <v>16</v>
      </c>
      <c r="DJ10" t="s">
        <v>1093</v>
      </c>
      <c r="DK10" t="s">
        <v>610</v>
      </c>
      <c r="DV10">
        <v>1</v>
      </c>
      <c r="EX10">
        <v>147796</v>
      </c>
      <c r="EZ10">
        <v>3717</v>
      </c>
      <c r="FA10" t="s">
        <v>1094</v>
      </c>
      <c r="FB10" t="s">
        <v>1095</v>
      </c>
      <c r="GH10" t="s">
        <v>1087</v>
      </c>
      <c r="GV10">
        <v>2.3E-3</v>
      </c>
      <c r="GX10" t="s">
        <v>1206</v>
      </c>
      <c r="GY10">
        <v>5126453</v>
      </c>
      <c r="HA10" t="s">
        <v>1207</v>
      </c>
      <c r="HD10" t="s">
        <v>1207</v>
      </c>
      <c r="HE10">
        <v>7</v>
      </c>
      <c r="HF10">
        <v>1423</v>
      </c>
      <c r="HG10">
        <v>7</v>
      </c>
      <c r="HH10" t="s">
        <v>1208</v>
      </c>
      <c r="HI10" t="s">
        <v>249</v>
      </c>
      <c r="HO10" t="s">
        <v>298</v>
      </c>
      <c r="HP10" t="s">
        <v>1096</v>
      </c>
      <c r="HS10" t="s">
        <v>1097</v>
      </c>
      <c r="HT10" t="s">
        <v>1206</v>
      </c>
      <c r="HU10">
        <v>5126453</v>
      </c>
      <c r="HV10">
        <v>5126453</v>
      </c>
      <c r="HW10" t="s">
        <v>1209</v>
      </c>
      <c r="HX10" t="s">
        <v>1108</v>
      </c>
      <c r="IC10" t="s">
        <v>1098</v>
      </c>
      <c r="IM10" t="s">
        <v>1228</v>
      </c>
      <c r="IN10">
        <v>2.3E-3</v>
      </c>
      <c r="IO10">
        <v>1.1999999999999999E-3</v>
      </c>
      <c r="IP10">
        <v>5.9999999999999995E-4</v>
      </c>
      <c r="IQ10">
        <v>8.0000000000000004E-4</v>
      </c>
      <c r="IR10">
        <v>1.1999999999999999E-3</v>
      </c>
      <c r="IS10">
        <v>5.0000000000000001E-4</v>
      </c>
      <c r="IT10">
        <v>1.1000000000000001E-3</v>
      </c>
      <c r="IU10">
        <v>0</v>
      </c>
      <c r="IV10">
        <v>2.3E-3</v>
      </c>
      <c r="IZ10" t="s">
        <v>1211</v>
      </c>
      <c r="JA10" t="s">
        <v>1212</v>
      </c>
      <c r="JB10" t="s">
        <v>1213</v>
      </c>
      <c r="JC10" t="s">
        <v>1083</v>
      </c>
      <c r="JD10">
        <v>3717</v>
      </c>
      <c r="JE10" t="s">
        <v>1214</v>
      </c>
      <c r="JF10" t="s">
        <v>223</v>
      </c>
      <c r="JG10" t="s">
        <v>1215</v>
      </c>
      <c r="JI10">
        <v>6</v>
      </c>
    </row>
    <row r="11" spans="1:269" x14ac:dyDescent="0.25">
      <c r="B11" t="s">
        <v>210</v>
      </c>
      <c r="C11" t="s">
        <v>299</v>
      </c>
      <c r="D11" t="s">
        <v>1109</v>
      </c>
      <c r="E11" t="s">
        <v>1083</v>
      </c>
      <c r="F11" t="s">
        <v>1084</v>
      </c>
      <c r="H11" t="s">
        <v>1110</v>
      </c>
      <c r="K11" t="s">
        <v>1086</v>
      </c>
      <c r="L11">
        <v>1.0500000000000001E-2</v>
      </c>
      <c r="M11">
        <v>15</v>
      </c>
      <c r="N11">
        <v>1428</v>
      </c>
      <c r="O11">
        <v>0</v>
      </c>
      <c r="P11">
        <v>15</v>
      </c>
      <c r="Q11">
        <v>4.5999999999999996</v>
      </c>
      <c r="V11" t="s">
        <v>341</v>
      </c>
      <c r="W11" t="s">
        <v>1111</v>
      </c>
      <c r="X11" t="s">
        <v>223</v>
      </c>
      <c r="Y11" t="s">
        <v>223</v>
      </c>
      <c r="Z11" t="s">
        <v>229</v>
      </c>
      <c r="AA11" t="s">
        <v>1091</v>
      </c>
      <c r="AB11" t="s">
        <v>1092</v>
      </c>
      <c r="AC11">
        <v>0.65371999999999997</v>
      </c>
      <c r="AW11">
        <v>2.3999999999999998E-3</v>
      </c>
      <c r="BH11">
        <v>1.1999999999999999E-3</v>
      </c>
      <c r="BI11">
        <v>1.1000000000000001E-3</v>
      </c>
      <c r="BJ11">
        <v>6.9999999999999999E-4</v>
      </c>
      <c r="BK11">
        <v>8.0000000000000004E-4</v>
      </c>
      <c r="BL11">
        <v>5.0000000000000001E-4</v>
      </c>
      <c r="BM11">
        <v>1.1000000000000001E-3</v>
      </c>
      <c r="BN11">
        <v>0</v>
      </c>
      <c r="BO11">
        <v>2.3999999999999998E-3</v>
      </c>
      <c r="BS11">
        <v>8.9999999999999998E-4</v>
      </c>
      <c r="BT11">
        <v>4.0000000000000002E-4</v>
      </c>
      <c r="BU11">
        <v>2.0999999999999999E-3</v>
      </c>
      <c r="BV11">
        <v>1.1999999999999999E-3</v>
      </c>
      <c r="BW11">
        <v>1.6000000000000001E-3</v>
      </c>
      <c r="BX11">
        <v>2.9999999999999997E-4</v>
      </c>
      <c r="BY11">
        <v>5.0000000000000001E-4</v>
      </c>
      <c r="BZ11">
        <v>1.1000000000000001E-3</v>
      </c>
      <c r="CA11">
        <v>1.4E-3</v>
      </c>
      <c r="CB11">
        <v>0</v>
      </c>
      <c r="CC11">
        <v>0</v>
      </c>
      <c r="CD11">
        <v>0</v>
      </c>
      <c r="CE11">
        <v>0</v>
      </c>
      <c r="CF11">
        <v>0</v>
      </c>
      <c r="CG11">
        <v>0</v>
      </c>
      <c r="CH11">
        <v>0</v>
      </c>
      <c r="CI11">
        <v>0</v>
      </c>
      <c r="DA11">
        <v>16</v>
      </c>
      <c r="DJ11" t="s">
        <v>1093</v>
      </c>
      <c r="DK11" t="s">
        <v>610</v>
      </c>
      <c r="DV11">
        <v>1</v>
      </c>
      <c r="EX11">
        <v>147796</v>
      </c>
      <c r="EZ11">
        <v>3717</v>
      </c>
      <c r="FA11" t="s">
        <v>1094</v>
      </c>
      <c r="FB11" t="s">
        <v>1095</v>
      </c>
      <c r="GH11" t="s">
        <v>1087</v>
      </c>
      <c r="GV11">
        <v>2.3E-3</v>
      </c>
      <c r="GX11" t="s">
        <v>1206</v>
      </c>
      <c r="GY11">
        <v>5126453</v>
      </c>
      <c r="HA11" t="s">
        <v>1229</v>
      </c>
      <c r="HD11" t="s">
        <v>1229</v>
      </c>
      <c r="HE11">
        <v>15</v>
      </c>
      <c r="HF11">
        <v>1413</v>
      </c>
      <c r="HG11">
        <v>15</v>
      </c>
      <c r="HH11" t="s">
        <v>1230</v>
      </c>
      <c r="HO11" t="s">
        <v>1096</v>
      </c>
      <c r="HP11" t="s">
        <v>298</v>
      </c>
      <c r="HS11" t="s">
        <v>1112</v>
      </c>
      <c r="HT11" t="s">
        <v>1206</v>
      </c>
      <c r="HU11">
        <v>5126454</v>
      </c>
      <c r="HV11">
        <v>5126454</v>
      </c>
      <c r="HW11" t="s">
        <v>1209</v>
      </c>
      <c r="HX11" t="s">
        <v>1084</v>
      </c>
      <c r="IC11" t="s">
        <v>1113</v>
      </c>
      <c r="IM11" t="s">
        <v>1210</v>
      </c>
      <c r="IN11">
        <v>2.3E-3</v>
      </c>
      <c r="IO11">
        <v>1.1999999999999999E-3</v>
      </c>
      <c r="IP11">
        <v>5.9999999999999995E-4</v>
      </c>
      <c r="IQ11">
        <v>8.0000000000000004E-4</v>
      </c>
      <c r="IR11">
        <v>1.1999999999999999E-3</v>
      </c>
      <c r="IS11">
        <v>5.0000000000000001E-4</v>
      </c>
      <c r="IT11">
        <v>1.1000000000000001E-3</v>
      </c>
      <c r="IU11">
        <v>0</v>
      </c>
      <c r="IV11">
        <v>2.3E-3</v>
      </c>
      <c r="IZ11" t="s">
        <v>1211</v>
      </c>
      <c r="JA11" t="s">
        <v>1212</v>
      </c>
      <c r="JB11" t="s">
        <v>1213</v>
      </c>
      <c r="JC11" t="s">
        <v>1083</v>
      </c>
      <c r="JD11">
        <v>3717</v>
      </c>
      <c r="JE11" t="s">
        <v>1214</v>
      </c>
      <c r="JF11" t="s">
        <v>223</v>
      </c>
      <c r="JG11" t="s">
        <v>1215</v>
      </c>
      <c r="JI11">
        <v>10</v>
      </c>
    </row>
    <row r="12" spans="1:269" x14ac:dyDescent="0.25">
      <c r="C12" t="s">
        <v>299</v>
      </c>
      <c r="D12" t="s">
        <v>1109</v>
      </c>
      <c r="E12" t="s">
        <v>1083</v>
      </c>
      <c r="F12" t="s">
        <v>1106</v>
      </c>
      <c r="H12" t="s">
        <v>1110</v>
      </c>
      <c r="K12" t="s">
        <v>1107</v>
      </c>
      <c r="L12">
        <v>1.0500000000000001E-2</v>
      </c>
      <c r="M12">
        <v>15</v>
      </c>
      <c r="N12">
        <v>1428</v>
      </c>
      <c r="O12">
        <v>0</v>
      </c>
      <c r="P12">
        <v>15</v>
      </c>
      <c r="Q12">
        <v>4.5999999999999996</v>
      </c>
      <c r="V12" t="s">
        <v>341</v>
      </c>
      <c r="W12" t="s">
        <v>1111</v>
      </c>
      <c r="X12" t="s">
        <v>223</v>
      </c>
      <c r="Y12" t="s">
        <v>223</v>
      </c>
      <c r="Z12" t="s">
        <v>229</v>
      </c>
      <c r="AA12" t="s">
        <v>1091</v>
      </c>
      <c r="AB12" t="s">
        <v>1092</v>
      </c>
      <c r="AC12">
        <v>0.65371999999999997</v>
      </c>
      <c r="AW12">
        <v>2.3999999999999998E-3</v>
      </c>
      <c r="BH12">
        <v>1.1999999999999999E-3</v>
      </c>
      <c r="BI12">
        <v>1.1000000000000001E-3</v>
      </c>
      <c r="BJ12">
        <v>6.9999999999999999E-4</v>
      </c>
      <c r="BK12">
        <v>8.0000000000000004E-4</v>
      </c>
      <c r="BL12">
        <v>5.0000000000000001E-4</v>
      </c>
      <c r="BM12">
        <v>1.1000000000000001E-3</v>
      </c>
      <c r="BN12">
        <v>0</v>
      </c>
      <c r="BO12">
        <v>2.3999999999999998E-3</v>
      </c>
      <c r="BS12">
        <v>8.9999999999999998E-4</v>
      </c>
      <c r="BT12">
        <v>4.0000000000000002E-4</v>
      </c>
      <c r="BU12">
        <v>2.0999999999999999E-3</v>
      </c>
      <c r="BV12">
        <v>1.1999999999999999E-3</v>
      </c>
      <c r="BW12">
        <v>1.6000000000000001E-3</v>
      </c>
      <c r="BX12">
        <v>2.9999999999999997E-4</v>
      </c>
      <c r="BY12">
        <v>5.0000000000000001E-4</v>
      </c>
      <c r="BZ12">
        <v>1.1000000000000001E-3</v>
      </c>
      <c r="CA12">
        <v>1.4E-3</v>
      </c>
      <c r="CB12">
        <v>0</v>
      </c>
      <c r="CC12">
        <v>0</v>
      </c>
      <c r="CD12">
        <v>0</v>
      </c>
      <c r="CE12">
        <v>0</v>
      </c>
      <c r="CF12">
        <v>0</v>
      </c>
      <c r="CG12">
        <v>0</v>
      </c>
      <c r="CH12">
        <v>0</v>
      </c>
      <c r="CI12">
        <v>0</v>
      </c>
      <c r="DA12">
        <v>16</v>
      </c>
      <c r="DJ12" t="s">
        <v>1093</v>
      </c>
      <c r="DK12" t="s">
        <v>610</v>
      </c>
      <c r="DV12">
        <v>1</v>
      </c>
      <c r="EX12">
        <v>147796</v>
      </c>
      <c r="EZ12">
        <v>3717</v>
      </c>
      <c r="FA12" t="s">
        <v>1094</v>
      </c>
      <c r="FB12" t="s">
        <v>1095</v>
      </c>
      <c r="GH12" t="s">
        <v>1087</v>
      </c>
      <c r="GV12">
        <v>2.3E-3</v>
      </c>
      <c r="GX12" t="s">
        <v>1206</v>
      </c>
      <c r="GY12">
        <v>5126453</v>
      </c>
      <c r="HA12" t="s">
        <v>1229</v>
      </c>
      <c r="HD12" t="s">
        <v>1229</v>
      </c>
      <c r="HE12">
        <v>15</v>
      </c>
      <c r="HF12">
        <v>1413</v>
      </c>
      <c r="HG12">
        <v>15</v>
      </c>
      <c r="HH12" t="s">
        <v>1230</v>
      </c>
      <c r="HO12" t="s">
        <v>1096</v>
      </c>
      <c r="HP12" t="s">
        <v>298</v>
      </c>
      <c r="HS12" t="s">
        <v>1112</v>
      </c>
      <c r="HT12" t="s">
        <v>1206</v>
      </c>
      <c r="HU12">
        <v>5126454</v>
      </c>
      <c r="HV12">
        <v>5126454</v>
      </c>
      <c r="HW12" t="s">
        <v>1209</v>
      </c>
      <c r="HX12" t="s">
        <v>1106</v>
      </c>
      <c r="IC12" t="s">
        <v>1113</v>
      </c>
      <c r="IM12" t="s">
        <v>1227</v>
      </c>
      <c r="IN12">
        <v>2.3E-3</v>
      </c>
      <c r="IO12">
        <v>1.1999999999999999E-3</v>
      </c>
      <c r="IP12">
        <v>5.9999999999999995E-4</v>
      </c>
      <c r="IQ12">
        <v>8.0000000000000004E-4</v>
      </c>
      <c r="IR12">
        <v>1.1999999999999999E-3</v>
      </c>
      <c r="IS12">
        <v>5.0000000000000001E-4</v>
      </c>
      <c r="IT12">
        <v>1.1000000000000001E-3</v>
      </c>
      <c r="IU12">
        <v>0</v>
      </c>
      <c r="IV12">
        <v>2.3E-3</v>
      </c>
      <c r="IZ12" t="s">
        <v>1211</v>
      </c>
      <c r="JA12" t="s">
        <v>1212</v>
      </c>
      <c r="JB12" t="s">
        <v>1213</v>
      </c>
      <c r="JC12" t="s">
        <v>1083</v>
      </c>
      <c r="JD12">
        <v>3717</v>
      </c>
      <c r="JE12" t="s">
        <v>1214</v>
      </c>
      <c r="JF12" t="s">
        <v>223</v>
      </c>
      <c r="JG12" t="s">
        <v>1215</v>
      </c>
      <c r="JI12">
        <v>10</v>
      </c>
    </row>
    <row r="13" spans="1:269" x14ac:dyDescent="0.25">
      <c r="C13" t="s">
        <v>299</v>
      </c>
      <c r="D13" t="s">
        <v>1109</v>
      </c>
      <c r="E13" t="s">
        <v>1083</v>
      </c>
      <c r="F13" t="s">
        <v>1099</v>
      </c>
      <c r="H13" t="s">
        <v>1114</v>
      </c>
      <c r="K13" t="s">
        <v>1086</v>
      </c>
      <c r="L13">
        <v>1.0500000000000001E-2</v>
      </c>
      <c r="M13">
        <v>15</v>
      </c>
      <c r="N13">
        <v>1428</v>
      </c>
      <c r="O13">
        <v>0</v>
      </c>
      <c r="P13">
        <v>15</v>
      </c>
      <c r="Q13">
        <v>4.5999999999999996</v>
      </c>
      <c r="V13" t="s">
        <v>341</v>
      </c>
      <c r="W13" t="s">
        <v>1111</v>
      </c>
      <c r="X13" t="s">
        <v>223</v>
      </c>
      <c r="Y13" t="s">
        <v>223</v>
      </c>
      <c r="Z13" t="s">
        <v>229</v>
      </c>
      <c r="AA13" t="s">
        <v>1091</v>
      </c>
      <c r="AB13" t="s">
        <v>1092</v>
      </c>
      <c r="AC13">
        <v>0.65371999999999997</v>
      </c>
      <c r="AW13">
        <v>2.3999999999999998E-3</v>
      </c>
      <c r="BH13">
        <v>1.1999999999999999E-3</v>
      </c>
      <c r="BI13">
        <v>1.1000000000000001E-3</v>
      </c>
      <c r="BJ13">
        <v>6.9999999999999999E-4</v>
      </c>
      <c r="BK13">
        <v>8.0000000000000004E-4</v>
      </c>
      <c r="BL13">
        <v>5.0000000000000001E-4</v>
      </c>
      <c r="BM13">
        <v>1.1000000000000001E-3</v>
      </c>
      <c r="BN13">
        <v>0</v>
      </c>
      <c r="BO13">
        <v>2.3999999999999998E-3</v>
      </c>
      <c r="BS13">
        <v>8.9999999999999998E-4</v>
      </c>
      <c r="BT13">
        <v>4.0000000000000002E-4</v>
      </c>
      <c r="BU13">
        <v>2.0999999999999999E-3</v>
      </c>
      <c r="BV13">
        <v>1.1999999999999999E-3</v>
      </c>
      <c r="BW13">
        <v>1.6000000000000001E-3</v>
      </c>
      <c r="BX13">
        <v>2.9999999999999997E-4</v>
      </c>
      <c r="BY13">
        <v>5.0000000000000001E-4</v>
      </c>
      <c r="BZ13">
        <v>1.1000000000000001E-3</v>
      </c>
      <c r="CA13">
        <v>1.4E-3</v>
      </c>
      <c r="CB13">
        <v>0</v>
      </c>
      <c r="CC13">
        <v>0</v>
      </c>
      <c r="CD13">
        <v>0</v>
      </c>
      <c r="CE13">
        <v>0</v>
      </c>
      <c r="CF13">
        <v>0</v>
      </c>
      <c r="CG13">
        <v>0</v>
      </c>
      <c r="CH13">
        <v>0</v>
      </c>
      <c r="CI13">
        <v>0</v>
      </c>
      <c r="DA13">
        <v>16</v>
      </c>
      <c r="DJ13" t="s">
        <v>1093</v>
      </c>
      <c r="DK13" t="s">
        <v>610</v>
      </c>
      <c r="DV13">
        <v>1</v>
      </c>
      <c r="EX13">
        <v>147796</v>
      </c>
      <c r="EZ13">
        <v>3717</v>
      </c>
      <c r="FA13" t="s">
        <v>1094</v>
      </c>
      <c r="FB13" t="s">
        <v>1095</v>
      </c>
      <c r="GH13" t="s">
        <v>1087</v>
      </c>
      <c r="GV13">
        <v>2.3E-3</v>
      </c>
      <c r="GX13" t="s">
        <v>1206</v>
      </c>
      <c r="GY13">
        <v>5126453</v>
      </c>
      <c r="HA13" t="s">
        <v>1229</v>
      </c>
      <c r="HD13" t="s">
        <v>1229</v>
      </c>
      <c r="HE13">
        <v>15</v>
      </c>
      <c r="HF13">
        <v>1413</v>
      </c>
      <c r="HG13">
        <v>15</v>
      </c>
      <c r="HH13" t="s">
        <v>1230</v>
      </c>
      <c r="HO13" t="s">
        <v>1096</v>
      </c>
      <c r="HP13" t="s">
        <v>298</v>
      </c>
      <c r="HS13" t="s">
        <v>1112</v>
      </c>
      <c r="HT13" t="s">
        <v>1206</v>
      </c>
      <c r="HU13">
        <v>5126454</v>
      </c>
      <c r="HV13">
        <v>5126454</v>
      </c>
      <c r="HW13" t="s">
        <v>1209</v>
      </c>
      <c r="HX13" t="s">
        <v>1099</v>
      </c>
      <c r="IC13" t="s">
        <v>1113</v>
      </c>
      <c r="IM13" t="s">
        <v>1216</v>
      </c>
      <c r="IN13">
        <v>2.3E-3</v>
      </c>
      <c r="IO13">
        <v>1.1999999999999999E-3</v>
      </c>
      <c r="IP13">
        <v>5.9999999999999995E-4</v>
      </c>
      <c r="IQ13">
        <v>8.0000000000000004E-4</v>
      </c>
      <c r="IR13">
        <v>1.1999999999999999E-3</v>
      </c>
      <c r="IS13">
        <v>5.0000000000000001E-4</v>
      </c>
      <c r="IT13">
        <v>1.1000000000000001E-3</v>
      </c>
      <c r="IU13">
        <v>0</v>
      </c>
      <c r="IV13">
        <v>2.3E-3</v>
      </c>
      <c r="IZ13" t="s">
        <v>1211</v>
      </c>
      <c r="JA13" t="s">
        <v>1212</v>
      </c>
      <c r="JB13" t="s">
        <v>1213</v>
      </c>
      <c r="JC13" t="s">
        <v>1083</v>
      </c>
      <c r="JD13">
        <v>3717</v>
      </c>
      <c r="JE13" t="s">
        <v>1214</v>
      </c>
      <c r="JF13" t="s">
        <v>223</v>
      </c>
      <c r="JG13" t="s">
        <v>1215</v>
      </c>
      <c r="JI13">
        <v>10</v>
      </c>
    </row>
    <row r="14" spans="1:269" x14ac:dyDescent="0.25">
      <c r="C14" t="s">
        <v>299</v>
      </c>
      <c r="D14" t="s">
        <v>1109</v>
      </c>
      <c r="E14" t="s">
        <v>1083</v>
      </c>
      <c r="F14" t="s">
        <v>1101</v>
      </c>
      <c r="H14" t="s">
        <v>1114</v>
      </c>
      <c r="K14" t="s">
        <v>1086</v>
      </c>
      <c r="L14">
        <v>1.0500000000000001E-2</v>
      </c>
      <c r="M14">
        <v>15</v>
      </c>
      <c r="N14">
        <v>1428</v>
      </c>
      <c r="O14">
        <v>0</v>
      </c>
      <c r="P14">
        <v>15</v>
      </c>
      <c r="Q14">
        <v>4.5999999999999996</v>
      </c>
      <c r="V14" t="s">
        <v>341</v>
      </c>
      <c r="W14" t="s">
        <v>1111</v>
      </c>
      <c r="X14" t="s">
        <v>223</v>
      </c>
      <c r="Y14" t="s">
        <v>223</v>
      </c>
      <c r="Z14" t="s">
        <v>229</v>
      </c>
      <c r="AA14" t="s">
        <v>1091</v>
      </c>
      <c r="AB14" t="s">
        <v>1092</v>
      </c>
      <c r="AC14">
        <v>0.65371999999999997</v>
      </c>
      <c r="AW14">
        <v>2.3999999999999998E-3</v>
      </c>
      <c r="BH14">
        <v>1.1999999999999999E-3</v>
      </c>
      <c r="BI14">
        <v>1.1000000000000001E-3</v>
      </c>
      <c r="BJ14">
        <v>6.9999999999999999E-4</v>
      </c>
      <c r="BK14">
        <v>8.0000000000000004E-4</v>
      </c>
      <c r="BL14">
        <v>5.0000000000000001E-4</v>
      </c>
      <c r="BM14">
        <v>1.1000000000000001E-3</v>
      </c>
      <c r="BN14">
        <v>0</v>
      </c>
      <c r="BO14">
        <v>2.3999999999999998E-3</v>
      </c>
      <c r="BS14">
        <v>8.9999999999999998E-4</v>
      </c>
      <c r="BT14">
        <v>4.0000000000000002E-4</v>
      </c>
      <c r="BU14">
        <v>2.0999999999999999E-3</v>
      </c>
      <c r="BV14">
        <v>1.1999999999999999E-3</v>
      </c>
      <c r="BW14">
        <v>1.6000000000000001E-3</v>
      </c>
      <c r="BX14">
        <v>2.9999999999999997E-4</v>
      </c>
      <c r="BY14">
        <v>5.0000000000000001E-4</v>
      </c>
      <c r="BZ14">
        <v>1.1000000000000001E-3</v>
      </c>
      <c r="CA14">
        <v>1.4E-3</v>
      </c>
      <c r="CB14">
        <v>0</v>
      </c>
      <c r="CC14">
        <v>0</v>
      </c>
      <c r="CD14">
        <v>0</v>
      </c>
      <c r="CE14">
        <v>0</v>
      </c>
      <c r="CF14">
        <v>0</v>
      </c>
      <c r="CG14">
        <v>0</v>
      </c>
      <c r="CH14">
        <v>0</v>
      </c>
      <c r="CI14">
        <v>0</v>
      </c>
      <c r="DA14">
        <v>16</v>
      </c>
      <c r="DJ14" t="s">
        <v>1093</v>
      </c>
      <c r="DK14" t="s">
        <v>610</v>
      </c>
      <c r="DV14">
        <v>1</v>
      </c>
      <c r="EX14">
        <v>147796</v>
      </c>
      <c r="EZ14">
        <v>3717</v>
      </c>
      <c r="FA14" t="s">
        <v>1094</v>
      </c>
      <c r="FB14" t="s">
        <v>1095</v>
      </c>
      <c r="GH14" t="s">
        <v>1087</v>
      </c>
      <c r="GV14">
        <v>2.3E-3</v>
      </c>
      <c r="GX14" t="s">
        <v>1206</v>
      </c>
      <c r="GY14">
        <v>5126453</v>
      </c>
      <c r="HA14" t="s">
        <v>1229</v>
      </c>
      <c r="HD14" t="s">
        <v>1229</v>
      </c>
      <c r="HE14">
        <v>15</v>
      </c>
      <c r="HF14">
        <v>1413</v>
      </c>
      <c r="HG14">
        <v>15</v>
      </c>
      <c r="HH14" t="s">
        <v>1230</v>
      </c>
      <c r="HO14" t="s">
        <v>1096</v>
      </c>
      <c r="HP14" t="s">
        <v>298</v>
      </c>
      <c r="HS14" t="s">
        <v>1112</v>
      </c>
      <c r="HT14" t="s">
        <v>1206</v>
      </c>
      <c r="HU14">
        <v>5126454</v>
      </c>
      <c r="HV14">
        <v>5126454</v>
      </c>
      <c r="HW14" t="s">
        <v>1209</v>
      </c>
      <c r="HX14" t="s">
        <v>1101</v>
      </c>
      <c r="IC14" t="s">
        <v>1113</v>
      </c>
      <c r="IM14" t="s">
        <v>1217</v>
      </c>
      <c r="IN14">
        <v>2.3E-3</v>
      </c>
      <c r="IO14">
        <v>1.1999999999999999E-3</v>
      </c>
      <c r="IP14">
        <v>5.9999999999999995E-4</v>
      </c>
      <c r="IQ14">
        <v>8.0000000000000004E-4</v>
      </c>
      <c r="IR14">
        <v>1.1999999999999999E-3</v>
      </c>
      <c r="IS14">
        <v>5.0000000000000001E-4</v>
      </c>
      <c r="IT14">
        <v>1.1000000000000001E-3</v>
      </c>
      <c r="IU14">
        <v>0</v>
      </c>
      <c r="IV14">
        <v>2.3E-3</v>
      </c>
      <c r="IZ14" t="s">
        <v>1211</v>
      </c>
      <c r="JA14" t="s">
        <v>1212</v>
      </c>
      <c r="JB14" t="s">
        <v>1213</v>
      </c>
      <c r="JC14" t="s">
        <v>1083</v>
      </c>
      <c r="JD14">
        <v>3717</v>
      </c>
      <c r="JE14" t="s">
        <v>1214</v>
      </c>
      <c r="JF14" t="s">
        <v>223</v>
      </c>
      <c r="JG14" t="s">
        <v>1215</v>
      </c>
      <c r="JI14">
        <v>10</v>
      </c>
    </row>
    <row r="15" spans="1:269" x14ac:dyDescent="0.25">
      <c r="C15" t="s">
        <v>299</v>
      </c>
      <c r="D15" t="s">
        <v>1109</v>
      </c>
      <c r="E15" t="s">
        <v>1083</v>
      </c>
      <c r="F15" t="s">
        <v>1224</v>
      </c>
      <c r="H15" t="s">
        <v>1231</v>
      </c>
      <c r="K15" t="s">
        <v>1086</v>
      </c>
      <c r="L15">
        <v>1.0500000000000001E-2</v>
      </c>
      <c r="M15">
        <v>15</v>
      </c>
      <c r="N15">
        <v>1428</v>
      </c>
      <c r="O15">
        <v>0</v>
      </c>
      <c r="P15">
        <v>15</v>
      </c>
      <c r="Q15">
        <v>4.5999999999999996</v>
      </c>
      <c r="V15" t="s">
        <v>341</v>
      </c>
      <c r="W15" t="s">
        <v>1111</v>
      </c>
      <c r="X15" t="s">
        <v>223</v>
      </c>
      <c r="Y15" t="s">
        <v>223</v>
      </c>
      <c r="Z15" t="s">
        <v>229</v>
      </c>
      <c r="AA15" t="s">
        <v>1091</v>
      </c>
      <c r="AB15" t="s">
        <v>1092</v>
      </c>
      <c r="AC15">
        <v>0.65371999999999997</v>
      </c>
      <c r="AW15">
        <v>2.3999999999999998E-3</v>
      </c>
      <c r="BH15">
        <v>1.1999999999999999E-3</v>
      </c>
      <c r="BI15">
        <v>1.1000000000000001E-3</v>
      </c>
      <c r="BJ15">
        <v>6.9999999999999999E-4</v>
      </c>
      <c r="BK15">
        <v>8.0000000000000004E-4</v>
      </c>
      <c r="BL15">
        <v>5.0000000000000001E-4</v>
      </c>
      <c r="BM15">
        <v>1.1000000000000001E-3</v>
      </c>
      <c r="BN15">
        <v>0</v>
      </c>
      <c r="BO15">
        <v>2.3999999999999998E-3</v>
      </c>
      <c r="BS15">
        <v>8.9999999999999998E-4</v>
      </c>
      <c r="BT15">
        <v>4.0000000000000002E-4</v>
      </c>
      <c r="BU15">
        <v>2.0999999999999999E-3</v>
      </c>
      <c r="BV15">
        <v>1.1999999999999999E-3</v>
      </c>
      <c r="BW15">
        <v>1.6000000000000001E-3</v>
      </c>
      <c r="BX15">
        <v>2.9999999999999997E-4</v>
      </c>
      <c r="BY15">
        <v>5.0000000000000001E-4</v>
      </c>
      <c r="BZ15">
        <v>1.1000000000000001E-3</v>
      </c>
      <c r="CA15">
        <v>1.4E-3</v>
      </c>
      <c r="CB15">
        <v>0</v>
      </c>
      <c r="CC15">
        <v>0</v>
      </c>
      <c r="CD15">
        <v>0</v>
      </c>
      <c r="CE15">
        <v>0</v>
      </c>
      <c r="CF15">
        <v>0</v>
      </c>
      <c r="CG15">
        <v>0</v>
      </c>
      <c r="CH15">
        <v>0</v>
      </c>
      <c r="CI15">
        <v>0</v>
      </c>
      <c r="DA15">
        <v>16</v>
      </c>
      <c r="DJ15" t="s">
        <v>1222</v>
      </c>
      <c r="DK15" t="s">
        <v>610</v>
      </c>
      <c r="DV15">
        <v>1</v>
      </c>
      <c r="EX15">
        <v>147796</v>
      </c>
      <c r="EZ15">
        <v>3717</v>
      </c>
      <c r="FA15" t="s">
        <v>1094</v>
      </c>
      <c r="FB15" t="s">
        <v>1095</v>
      </c>
      <c r="GH15" t="s">
        <v>1087</v>
      </c>
      <c r="GV15">
        <v>2.3E-3</v>
      </c>
      <c r="GX15" t="s">
        <v>1206</v>
      </c>
      <c r="GY15">
        <v>5126453</v>
      </c>
      <c r="HA15" t="s">
        <v>1229</v>
      </c>
      <c r="HD15" t="s">
        <v>1229</v>
      </c>
      <c r="HE15">
        <v>15</v>
      </c>
      <c r="HF15">
        <v>1413</v>
      </c>
      <c r="HG15">
        <v>15</v>
      </c>
      <c r="HH15" t="s">
        <v>1230</v>
      </c>
      <c r="HO15" t="s">
        <v>1096</v>
      </c>
      <c r="HP15" t="s">
        <v>298</v>
      </c>
      <c r="HS15" t="s">
        <v>1112</v>
      </c>
      <c r="HT15" t="s">
        <v>1206</v>
      </c>
      <c r="HU15">
        <v>5126454</v>
      </c>
      <c r="HV15">
        <v>5126454</v>
      </c>
      <c r="HW15" t="s">
        <v>1209</v>
      </c>
      <c r="HX15" t="s">
        <v>1224</v>
      </c>
      <c r="IC15" t="s">
        <v>1113</v>
      </c>
      <c r="IM15" t="s">
        <v>1226</v>
      </c>
      <c r="IN15">
        <v>2.3E-3</v>
      </c>
      <c r="IO15">
        <v>1.1999999999999999E-3</v>
      </c>
      <c r="IP15">
        <v>5.9999999999999995E-4</v>
      </c>
      <c r="IQ15">
        <v>8.0000000000000004E-4</v>
      </c>
      <c r="IR15">
        <v>1.1999999999999999E-3</v>
      </c>
      <c r="IS15">
        <v>5.0000000000000001E-4</v>
      </c>
      <c r="IT15">
        <v>1.1000000000000001E-3</v>
      </c>
      <c r="IU15">
        <v>0</v>
      </c>
      <c r="IV15">
        <v>2.3E-3</v>
      </c>
      <c r="IZ15" t="s">
        <v>1211</v>
      </c>
      <c r="JA15" t="s">
        <v>1212</v>
      </c>
      <c r="JB15" t="s">
        <v>1213</v>
      </c>
      <c r="JC15" t="s">
        <v>1083</v>
      </c>
      <c r="JD15">
        <v>3717</v>
      </c>
      <c r="JE15" t="s">
        <v>1214</v>
      </c>
      <c r="JF15" t="s">
        <v>223</v>
      </c>
      <c r="JG15" t="s">
        <v>1215</v>
      </c>
      <c r="JI15">
        <v>10</v>
      </c>
    </row>
    <row r="16" spans="1:269" x14ac:dyDescent="0.25">
      <c r="C16" t="s">
        <v>299</v>
      </c>
      <c r="D16" t="s">
        <v>1109</v>
      </c>
      <c r="E16" t="s">
        <v>1083</v>
      </c>
      <c r="F16" t="s">
        <v>1102</v>
      </c>
      <c r="H16" t="s">
        <v>1110</v>
      </c>
      <c r="K16" t="s">
        <v>1086</v>
      </c>
      <c r="L16">
        <v>1.0500000000000001E-2</v>
      </c>
      <c r="M16">
        <v>15</v>
      </c>
      <c r="N16">
        <v>1428</v>
      </c>
      <c r="O16">
        <v>0</v>
      </c>
      <c r="P16">
        <v>15</v>
      </c>
      <c r="Q16">
        <v>4.5999999999999996</v>
      </c>
      <c r="V16" t="s">
        <v>341</v>
      </c>
      <c r="W16" t="s">
        <v>1111</v>
      </c>
      <c r="X16" t="s">
        <v>223</v>
      </c>
      <c r="Y16" t="s">
        <v>223</v>
      </c>
      <c r="Z16" t="s">
        <v>229</v>
      </c>
      <c r="AA16" t="s">
        <v>1091</v>
      </c>
      <c r="AB16" t="s">
        <v>1092</v>
      </c>
      <c r="AC16">
        <v>0.65371999999999997</v>
      </c>
      <c r="AW16">
        <v>2.3999999999999998E-3</v>
      </c>
      <c r="BH16">
        <v>1.1999999999999999E-3</v>
      </c>
      <c r="BI16">
        <v>1.1000000000000001E-3</v>
      </c>
      <c r="BJ16">
        <v>6.9999999999999999E-4</v>
      </c>
      <c r="BK16">
        <v>8.0000000000000004E-4</v>
      </c>
      <c r="BL16">
        <v>5.0000000000000001E-4</v>
      </c>
      <c r="BM16">
        <v>1.1000000000000001E-3</v>
      </c>
      <c r="BN16">
        <v>0</v>
      </c>
      <c r="BO16">
        <v>2.3999999999999998E-3</v>
      </c>
      <c r="BS16">
        <v>8.9999999999999998E-4</v>
      </c>
      <c r="BT16">
        <v>4.0000000000000002E-4</v>
      </c>
      <c r="BU16">
        <v>2.0999999999999999E-3</v>
      </c>
      <c r="BV16">
        <v>1.1999999999999999E-3</v>
      </c>
      <c r="BW16">
        <v>1.6000000000000001E-3</v>
      </c>
      <c r="BX16">
        <v>2.9999999999999997E-4</v>
      </c>
      <c r="BY16">
        <v>5.0000000000000001E-4</v>
      </c>
      <c r="BZ16">
        <v>1.1000000000000001E-3</v>
      </c>
      <c r="CA16">
        <v>1.4E-3</v>
      </c>
      <c r="CB16">
        <v>0</v>
      </c>
      <c r="CC16">
        <v>0</v>
      </c>
      <c r="CD16">
        <v>0</v>
      </c>
      <c r="CE16">
        <v>0</v>
      </c>
      <c r="CF16">
        <v>0</v>
      </c>
      <c r="CG16">
        <v>0</v>
      </c>
      <c r="CH16">
        <v>0</v>
      </c>
      <c r="CI16">
        <v>0</v>
      </c>
      <c r="DA16">
        <v>16</v>
      </c>
      <c r="DJ16" t="s">
        <v>1093</v>
      </c>
      <c r="DK16" t="s">
        <v>610</v>
      </c>
      <c r="DV16">
        <v>1</v>
      </c>
      <c r="EX16">
        <v>147796</v>
      </c>
      <c r="EZ16">
        <v>3717</v>
      </c>
      <c r="FA16" t="s">
        <v>1094</v>
      </c>
      <c r="FB16" t="s">
        <v>1095</v>
      </c>
      <c r="GH16" t="s">
        <v>1087</v>
      </c>
      <c r="GV16">
        <v>2.3E-3</v>
      </c>
      <c r="GX16" t="s">
        <v>1206</v>
      </c>
      <c r="GY16">
        <v>5126453</v>
      </c>
      <c r="HA16" t="s">
        <v>1229</v>
      </c>
      <c r="HD16" t="s">
        <v>1229</v>
      </c>
      <c r="HE16">
        <v>15</v>
      </c>
      <c r="HF16">
        <v>1413</v>
      </c>
      <c r="HG16">
        <v>15</v>
      </c>
      <c r="HH16" t="s">
        <v>1230</v>
      </c>
      <c r="HO16" t="s">
        <v>1096</v>
      </c>
      <c r="HP16" t="s">
        <v>298</v>
      </c>
      <c r="HS16" t="s">
        <v>1112</v>
      </c>
      <c r="HT16" t="s">
        <v>1206</v>
      </c>
      <c r="HU16">
        <v>5126454</v>
      </c>
      <c r="HV16">
        <v>5126454</v>
      </c>
      <c r="HW16" t="s">
        <v>1209</v>
      </c>
      <c r="HX16" t="s">
        <v>1102</v>
      </c>
      <c r="IC16" t="s">
        <v>1113</v>
      </c>
      <c r="IM16" t="s">
        <v>1218</v>
      </c>
      <c r="IN16">
        <v>2.3E-3</v>
      </c>
      <c r="IO16">
        <v>1.1999999999999999E-3</v>
      </c>
      <c r="IP16">
        <v>5.9999999999999995E-4</v>
      </c>
      <c r="IQ16">
        <v>8.0000000000000004E-4</v>
      </c>
      <c r="IR16">
        <v>1.1999999999999999E-3</v>
      </c>
      <c r="IS16">
        <v>5.0000000000000001E-4</v>
      </c>
      <c r="IT16">
        <v>1.1000000000000001E-3</v>
      </c>
      <c r="IU16">
        <v>0</v>
      </c>
      <c r="IV16">
        <v>2.3E-3</v>
      </c>
      <c r="IZ16" t="s">
        <v>1211</v>
      </c>
      <c r="JA16" t="s">
        <v>1212</v>
      </c>
      <c r="JB16" t="s">
        <v>1213</v>
      </c>
      <c r="JC16" t="s">
        <v>1083</v>
      </c>
      <c r="JD16">
        <v>3717</v>
      </c>
      <c r="JE16" t="s">
        <v>1214</v>
      </c>
      <c r="JF16" t="s">
        <v>223</v>
      </c>
      <c r="JG16" t="s">
        <v>1215</v>
      </c>
      <c r="JI16">
        <v>10</v>
      </c>
    </row>
    <row r="17" spans="2:269" x14ac:dyDescent="0.25">
      <c r="C17" t="s">
        <v>299</v>
      </c>
      <c r="D17" t="s">
        <v>1109</v>
      </c>
      <c r="E17" t="s">
        <v>1083</v>
      </c>
      <c r="F17" t="s">
        <v>1103</v>
      </c>
      <c r="H17" t="s">
        <v>1115</v>
      </c>
      <c r="K17" t="s">
        <v>1105</v>
      </c>
      <c r="L17">
        <v>1.0500000000000001E-2</v>
      </c>
      <c r="M17">
        <v>15</v>
      </c>
      <c r="N17">
        <v>1428</v>
      </c>
      <c r="O17">
        <v>0</v>
      </c>
      <c r="P17">
        <v>15</v>
      </c>
      <c r="Q17">
        <v>4.5999999999999996</v>
      </c>
      <c r="V17" t="s">
        <v>341</v>
      </c>
      <c r="W17" t="s">
        <v>1111</v>
      </c>
      <c r="X17" t="s">
        <v>223</v>
      </c>
      <c r="Y17" t="s">
        <v>223</v>
      </c>
      <c r="Z17" t="s">
        <v>229</v>
      </c>
      <c r="AA17" t="s">
        <v>1091</v>
      </c>
      <c r="AB17" t="s">
        <v>1092</v>
      </c>
      <c r="AC17">
        <v>0.65371999999999997</v>
      </c>
      <c r="AW17">
        <v>2.3999999999999998E-3</v>
      </c>
      <c r="BH17">
        <v>1.1999999999999999E-3</v>
      </c>
      <c r="BI17">
        <v>1.1000000000000001E-3</v>
      </c>
      <c r="BJ17">
        <v>6.9999999999999999E-4</v>
      </c>
      <c r="BK17">
        <v>8.0000000000000004E-4</v>
      </c>
      <c r="BL17">
        <v>5.0000000000000001E-4</v>
      </c>
      <c r="BM17">
        <v>1.1000000000000001E-3</v>
      </c>
      <c r="BN17">
        <v>0</v>
      </c>
      <c r="BO17">
        <v>2.3999999999999998E-3</v>
      </c>
      <c r="BS17">
        <v>8.9999999999999998E-4</v>
      </c>
      <c r="BT17">
        <v>4.0000000000000002E-4</v>
      </c>
      <c r="BU17">
        <v>2.0999999999999999E-3</v>
      </c>
      <c r="BV17">
        <v>1.1999999999999999E-3</v>
      </c>
      <c r="BW17">
        <v>1.6000000000000001E-3</v>
      </c>
      <c r="BX17">
        <v>2.9999999999999997E-4</v>
      </c>
      <c r="BY17">
        <v>5.0000000000000001E-4</v>
      </c>
      <c r="BZ17">
        <v>1.1000000000000001E-3</v>
      </c>
      <c r="CA17">
        <v>1.4E-3</v>
      </c>
      <c r="CB17">
        <v>0</v>
      </c>
      <c r="CC17">
        <v>0</v>
      </c>
      <c r="CD17">
        <v>0</v>
      </c>
      <c r="CE17">
        <v>0</v>
      </c>
      <c r="CF17">
        <v>0</v>
      </c>
      <c r="CG17">
        <v>0</v>
      </c>
      <c r="CH17">
        <v>0</v>
      </c>
      <c r="CI17">
        <v>0</v>
      </c>
      <c r="DA17">
        <v>16</v>
      </c>
      <c r="DJ17" t="s">
        <v>1093</v>
      </c>
      <c r="DK17" t="s">
        <v>610</v>
      </c>
      <c r="DV17">
        <v>1</v>
      </c>
      <c r="EX17">
        <v>147796</v>
      </c>
      <c r="EZ17">
        <v>3717</v>
      </c>
      <c r="FA17" t="s">
        <v>1094</v>
      </c>
      <c r="FB17" t="s">
        <v>1095</v>
      </c>
      <c r="GH17" t="s">
        <v>1087</v>
      </c>
      <c r="GV17">
        <v>2.3E-3</v>
      </c>
      <c r="GX17" t="s">
        <v>1206</v>
      </c>
      <c r="GY17">
        <v>5126453</v>
      </c>
      <c r="HA17" t="s">
        <v>1229</v>
      </c>
      <c r="HD17" t="s">
        <v>1229</v>
      </c>
      <c r="HE17">
        <v>15</v>
      </c>
      <c r="HF17">
        <v>1413</v>
      </c>
      <c r="HG17">
        <v>15</v>
      </c>
      <c r="HH17" t="s">
        <v>1230</v>
      </c>
      <c r="HO17" t="s">
        <v>1096</v>
      </c>
      <c r="HP17" t="s">
        <v>298</v>
      </c>
      <c r="HS17" t="s">
        <v>1112</v>
      </c>
      <c r="HT17" t="s">
        <v>1206</v>
      </c>
      <c r="HU17">
        <v>5126454</v>
      </c>
      <c r="HV17">
        <v>5126454</v>
      </c>
      <c r="HW17" t="s">
        <v>1209</v>
      </c>
      <c r="HX17" t="s">
        <v>1103</v>
      </c>
      <c r="IC17" t="s">
        <v>1113</v>
      </c>
      <c r="IM17" t="s">
        <v>1219</v>
      </c>
      <c r="IN17">
        <v>2.3E-3</v>
      </c>
      <c r="IO17">
        <v>1.1999999999999999E-3</v>
      </c>
      <c r="IP17">
        <v>5.9999999999999995E-4</v>
      </c>
      <c r="IQ17">
        <v>8.0000000000000004E-4</v>
      </c>
      <c r="IR17">
        <v>1.1999999999999999E-3</v>
      </c>
      <c r="IS17">
        <v>5.0000000000000001E-4</v>
      </c>
      <c r="IT17">
        <v>1.1000000000000001E-3</v>
      </c>
      <c r="IU17">
        <v>0</v>
      </c>
      <c r="IV17">
        <v>2.3E-3</v>
      </c>
      <c r="IZ17" t="s">
        <v>1211</v>
      </c>
      <c r="JA17" t="s">
        <v>1212</v>
      </c>
      <c r="JB17" t="s">
        <v>1213</v>
      </c>
      <c r="JC17" t="s">
        <v>1083</v>
      </c>
      <c r="JD17">
        <v>3717</v>
      </c>
      <c r="JE17" t="s">
        <v>1214</v>
      </c>
      <c r="JF17" t="s">
        <v>223</v>
      </c>
      <c r="JG17" t="s">
        <v>1215</v>
      </c>
      <c r="JI17">
        <v>10</v>
      </c>
    </row>
    <row r="18" spans="2:269" x14ac:dyDescent="0.25">
      <c r="C18" t="s">
        <v>299</v>
      </c>
      <c r="D18" t="s">
        <v>1109</v>
      </c>
      <c r="E18" t="s">
        <v>1083</v>
      </c>
      <c r="F18" t="s">
        <v>1220</v>
      </c>
      <c r="H18" t="s">
        <v>1232</v>
      </c>
      <c r="K18" t="s">
        <v>1107</v>
      </c>
      <c r="L18">
        <v>1.0500000000000001E-2</v>
      </c>
      <c r="M18">
        <v>15</v>
      </c>
      <c r="N18">
        <v>1428</v>
      </c>
      <c r="O18">
        <v>0</v>
      </c>
      <c r="P18">
        <v>15</v>
      </c>
      <c r="Q18">
        <v>4.5999999999999996</v>
      </c>
      <c r="V18" t="s">
        <v>341</v>
      </c>
      <c r="W18" t="s">
        <v>1111</v>
      </c>
      <c r="X18" t="s">
        <v>223</v>
      </c>
      <c r="Y18" t="s">
        <v>223</v>
      </c>
      <c r="Z18" t="s">
        <v>229</v>
      </c>
      <c r="AA18" t="s">
        <v>1091</v>
      </c>
      <c r="AB18" t="s">
        <v>1092</v>
      </c>
      <c r="AC18">
        <v>0.65371999999999997</v>
      </c>
      <c r="AW18">
        <v>2.3999999999999998E-3</v>
      </c>
      <c r="BH18">
        <v>1.1999999999999999E-3</v>
      </c>
      <c r="BI18">
        <v>1.1000000000000001E-3</v>
      </c>
      <c r="BJ18">
        <v>6.9999999999999999E-4</v>
      </c>
      <c r="BK18">
        <v>8.0000000000000004E-4</v>
      </c>
      <c r="BL18">
        <v>5.0000000000000001E-4</v>
      </c>
      <c r="BM18">
        <v>1.1000000000000001E-3</v>
      </c>
      <c r="BN18">
        <v>0</v>
      </c>
      <c r="BO18">
        <v>2.3999999999999998E-3</v>
      </c>
      <c r="BS18">
        <v>8.9999999999999998E-4</v>
      </c>
      <c r="BT18">
        <v>4.0000000000000002E-4</v>
      </c>
      <c r="BU18">
        <v>2.0999999999999999E-3</v>
      </c>
      <c r="BV18">
        <v>1.1999999999999999E-3</v>
      </c>
      <c r="BW18">
        <v>1.6000000000000001E-3</v>
      </c>
      <c r="BX18">
        <v>2.9999999999999997E-4</v>
      </c>
      <c r="BY18">
        <v>5.0000000000000001E-4</v>
      </c>
      <c r="BZ18">
        <v>1.1000000000000001E-3</v>
      </c>
      <c r="CA18">
        <v>1.4E-3</v>
      </c>
      <c r="CB18">
        <v>0</v>
      </c>
      <c r="CC18">
        <v>0</v>
      </c>
      <c r="CD18">
        <v>0</v>
      </c>
      <c r="CE18">
        <v>0</v>
      </c>
      <c r="CF18">
        <v>0</v>
      </c>
      <c r="CG18">
        <v>0</v>
      </c>
      <c r="CH18">
        <v>0</v>
      </c>
      <c r="CI18">
        <v>0</v>
      </c>
      <c r="DA18">
        <v>16</v>
      </c>
      <c r="DJ18" t="s">
        <v>1222</v>
      </c>
      <c r="DK18" t="s">
        <v>610</v>
      </c>
      <c r="DV18">
        <v>1</v>
      </c>
      <c r="EX18">
        <v>147796</v>
      </c>
      <c r="EZ18">
        <v>3717</v>
      </c>
      <c r="FA18" t="s">
        <v>1094</v>
      </c>
      <c r="FB18" t="s">
        <v>1095</v>
      </c>
      <c r="GH18" t="s">
        <v>1087</v>
      </c>
      <c r="GV18">
        <v>2.3E-3</v>
      </c>
      <c r="GX18" t="s">
        <v>1206</v>
      </c>
      <c r="GY18">
        <v>5126453</v>
      </c>
      <c r="HA18" t="s">
        <v>1229</v>
      </c>
      <c r="HD18" t="s">
        <v>1229</v>
      </c>
      <c r="HE18">
        <v>15</v>
      </c>
      <c r="HF18">
        <v>1413</v>
      </c>
      <c r="HG18">
        <v>15</v>
      </c>
      <c r="HH18" t="s">
        <v>1230</v>
      </c>
      <c r="HO18" t="s">
        <v>1096</v>
      </c>
      <c r="HP18" t="s">
        <v>298</v>
      </c>
      <c r="HS18" t="s">
        <v>1112</v>
      </c>
      <c r="HT18" t="s">
        <v>1206</v>
      </c>
      <c r="HU18">
        <v>5126454</v>
      </c>
      <c r="HV18">
        <v>5126454</v>
      </c>
      <c r="HW18" t="s">
        <v>1209</v>
      </c>
      <c r="HX18" t="s">
        <v>1220</v>
      </c>
      <c r="IC18" t="s">
        <v>1113</v>
      </c>
      <c r="IM18" t="s">
        <v>1223</v>
      </c>
      <c r="IN18">
        <v>2.3E-3</v>
      </c>
      <c r="IO18">
        <v>1.1999999999999999E-3</v>
      </c>
      <c r="IP18">
        <v>5.9999999999999995E-4</v>
      </c>
      <c r="IQ18">
        <v>8.0000000000000004E-4</v>
      </c>
      <c r="IR18">
        <v>1.1999999999999999E-3</v>
      </c>
      <c r="IS18">
        <v>5.0000000000000001E-4</v>
      </c>
      <c r="IT18">
        <v>1.1000000000000001E-3</v>
      </c>
      <c r="IU18">
        <v>0</v>
      </c>
      <c r="IV18">
        <v>2.3E-3</v>
      </c>
      <c r="IZ18" t="s">
        <v>1211</v>
      </c>
      <c r="JA18" t="s">
        <v>1212</v>
      </c>
      <c r="JB18" t="s">
        <v>1213</v>
      </c>
      <c r="JC18" t="s">
        <v>1083</v>
      </c>
      <c r="JD18">
        <v>3717</v>
      </c>
      <c r="JE18" t="s">
        <v>1214</v>
      </c>
      <c r="JF18" t="s">
        <v>223</v>
      </c>
      <c r="JG18" t="s">
        <v>1215</v>
      </c>
      <c r="JI18">
        <v>10</v>
      </c>
    </row>
    <row r="19" spans="2:269" x14ac:dyDescent="0.25">
      <c r="C19" t="s">
        <v>299</v>
      </c>
      <c r="D19" t="s">
        <v>1109</v>
      </c>
      <c r="E19" t="s">
        <v>1083</v>
      </c>
      <c r="F19" t="s">
        <v>1108</v>
      </c>
      <c r="H19" t="s">
        <v>1110</v>
      </c>
      <c r="K19" t="s">
        <v>1107</v>
      </c>
      <c r="L19">
        <v>1.0500000000000001E-2</v>
      </c>
      <c r="M19">
        <v>15</v>
      </c>
      <c r="N19">
        <v>1428</v>
      </c>
      <c r="O19">
        <v>0</v>
      </c>
      <c r="P19">
        <v>15</v>
      </c>
      <c r="Q19">
        <v>4.5999999999999996</v>
      </c>
      <c r="V19" t="s">
        <v>341</v>
      </c>
      <c r="W19" t="s">
        <v>1111</v>
      </c>
      <c r="X19" t="s">
        <v>223</v>
      </c>
      <c r="Y19" t="s">
        <v>223</v>
      </c>
      <c r="Z19" t="s">
        <v>229</v>
      </c>
      <c r="AA19" t="s">
        <v>1091</v>
      </c>
      <c r="AB19" t="s">
        <v>1092</v>
      </c>
      <c r="AC19">
        <v>0.65371999999999997</v>
      </c>
      <c r="AW19">
        <v>2.3999999999999998E-3</v>
      </c>
      <c r="BH19">
        <v>1.1999999999999999E-3</v>
      </c>
      <c r="BI19">
        <v>1.1000000000000001E-3</v>
      </c>
      <c r="BJ19">
        <v>6.9999999999999999E-4</v>
      </c>
      <c r="BK19">
        <v>8.0000000000000004E-4</v>
      </c>
      <c r="BL19">
        <v>5.0000000000000001E-4</v>
      </c>
      <c r="BM19">
        <v>1.1000000000000001E-3</v>
      </c>
      <c r="BN19">
        <v>0</v>
      </c>
      <c r="BO19">
        <v>2.3999999999999998E-3</v>
      </c>
      <c r="BS19">
        <v>8.9999999999999998E-4</v>
      </c>
      <c r="BT19">
        <v>4.0000000000000002E-4</v>
      </c>
      <c r="BU19">
        <v>2.0999999999999999E-3</v>
      </c>
      <c r="BV19">
        <v>1.1999999999999999E-3</v>
      </c>
      <c r="BW19">
        <v>1.6000000000000001E-3</v>
      </c>
      <c r="BX19">
        <v>2.9999999999999997E-4</v>
      </c>
      <c r="BY19">
        <v>5.0000000000000001E-4</v>
      </c>
      <c r="BZ19">
        <v>1.1000000000000001E-3</v>
      </c>
      <c r="CA19">
        <v>1.4E-3</v>
      </c>
      <c r="CB19">
        <v>0</v>
      </c>
      <c r="CC19">
        <v>0</v>
      </c>
      <c r="CD19">
        <v>0</v>
      </c>
      <c r="CE19">
        <v>0</v>
      </c>
      <c r="CF19">
        <v>0</v>
      </c>
      <c r="CG19">
        <v>0</v>
      </c>
      <c r="CH19">
        <v>0</v>
      </c>
      <c r="CI19">
        <v>0</v>
      </c>
      <c r="DA19">
        <v>16</v>
      </c>
      <c r="DJ19" t="s">
        <v>1093</v>
      </c>
      <c r="DK19" t="s">
        <v>610</v>
      </c>
      <c r="DV19">
        <v>1</v>
      </c>
      <c r="EX19">
        <v>147796</v>
      </c>
      <c r="EZ19">
        <v>3717</v>
      </c>
      <c r="FA19" t="s">
        <v>1094</v>
      </c>
      <c r="FB19" t="s">
        <v>1095</v>
      </c>
      <c r="GH19" t="s">
        <v>1087</v>
      </c>
      <c r="GV19">
        <v>2.3E-3</v>
      </c>
      <c r="GX19" t="s">
        <v>1206</v>
      </c>
      <c r="GY19">
        <v>5126453</v>
      </c>
      <c r="HA19" t="s">
        <v>1229</v>
      </c>
      <c r="HD19" t="s">
        <v>1229</v>
      </c>
      <c r="HE19">
        <v>15</v>
      </c>
      <c r="HF19">
        <v>1413</v>
      </c>
      <c r="HG19">
        <v>15</v>
      </c>
      <c r="HH19" t="s">
        <v>1230</v>
      </c>
      <c r="HO19" t="s">
        <v>1096</v>
      </c>
      <c r="HP19" t="s">
        <v>298</v>
      </c>
      <c r="HS19" t="s">
        <v>1112</v>
      </c>
      <c r="HT19" t="s">
        <v>1206</v>
      </c>
      <c r="HU19">
        <v>5126454</v>
      </c>
      <c r="HV19">
        <v>5126454</v>
      </c>
      <c r="HW19" t="s">
        <v>1209</v>
      </c>
      <c r="HX19" t="s">
        <v>1108</v>
      </c>
      <c r="IC19" t="s">
        <v>1113</v>
      </c>
      <c r="IM19" t="s">
        <v>1228</v>
      </c>
      <c r="IN19">
        <v>2.3E-3</v>
      </c>
      <c r="IO19">
        <v>1.1999999999999999E-3</v>
      </c>
      <c r="IP19">
        <v>5.9999999999999995E-4</v>
      </c>
      <c r="IQ19">
        <v>8.0000000000000004E-4</v>
      </c>
      <c r="IR19">
        <v>1.1999999999999999E-3</v>
      </c>
      <c r="IS19">
        <v>5.0000000000000001E-4</v>
      </c>
      <c r="IT19">
        <v>1.1000000000000001E-3</v>
      </c>
      <c r="IU19">
        <v>0</v>
      </c>
      <c r="IV19">
        <v>2.3E-3</v>
      </c>
      <c r="IZ19" t="s">
        <v>1211</v>
      </c>
      <c r="JA19" t="s">
        <v>1212</v>
      </c>
      <c r="JB19" t="s">
        <v>1213</v>
      </c>
      <c r="JC19" t="s">
        <v>1083</v>
      </c>
      <c r="JD19">
        <v>3717</v>
      </c>
      <c r="JE19" t="s">
        <v>1214</v>
      </c>
      <c r="JF19" t="s">
        <v>223</v>
      </c>
      <c r="JG19" t="s">
        <v>1215</v>
      </c>
      <c r="JI19">
        <v>10</v>
      </c>
    </row>
    <row r="20" spans="2:269" x14ac:dyDescent="0.25">
      <c r="B20" t="s">
        <v>210</v>
      </c>
      <c r="C20" t="s">
        <v>588</v>
      </c>
      <c r="D20" t="s">
        <v>1233</v>
      </c>
      <c r="E20" t="s">
        <v>1234</v>
      </c>
      <c r="F20" t="s">
        <v>1235</v>
      </c>
      <c r="G20" t="s">
        <v>1236</v>
      </c>
      <c r="H20" t="s">
        <v>1237</v>
      </c>
      <c r="I20" t="s">
        <v>1238</v>
      </c>
      <c r="J20" t="s">
        <v>394</v>
      </c>
      <c r="L20">
        <v>0.99961999999999995</v>
      </c>
      <c r="M20">
        <v>2643</v>
      </c>
      <c r="N20">
        <v>2644</v>
      </c>
      <c r="O20">
        <v>112</v>
      </c>
      <c r="P20">
        <v>1566</v>
      </c>
      <c r="Q20">
        <v>989</v>
      </c>
      <c r="V20" t="s">
        <v>453</v>
      </c>
      <c r="W20" t="s">
        <v>1239</v>
      </c>
      <c r="X20" t="s">
        <v>1240</v>
      </c>
      <c r="Y20" t="s">
        <v>1241</v>
      </c>
      <c r="Z20" t="s">
        <v>348</v>
      </c>
      <c r="AA20" t="s">
        <v>1242</v>
      </c>
      <c r="AB20" t="s">
        <v>1243</v>
      </c>
      <c r="AC20">
        <v>0.53234999999999999</v>
      </c>
      <c r="AE20">
        <v>1</v>
      </c>
      <c r="AF20">
        <v>0.5</v>
      </c>
      <c r="AG20" t="s">
        <v>1244</v>
      </c>
      <c r="AH20" t="s">
        <v>1245</v>
      </c>
      <c r="AI20" t="s">
        <v>1246</v>
      </c>
      <c r="AL20" t="s">
        <v>1247</v>
      </c>
      <c r="AQ20" t="s">
        <v>1248</v>
      </c>
      <c r="AR20" t="s">
        <v>1249</v>
      </c>
      <c r="AS20" t="s">
        <v>1250</v>
      </c>
      <c r="AT20">
        <v>1</v>
      </c>
      <c r="AW20">
        <v>0.75</v>
      </c>
      <c r="AZ20" t="s">
        <v>1251</v>
      </c>
      <c r="BA20">
        <v>0.61575599999999997</v>
      </c>
      <c r="BB20">
        <v>0.59</v>
      </c>
      <c r="BC20">
        <v>0.51</v>
      </c>
      <c r="BD20">
        <v>0.33</v>
      </c>
      <c r="BE20">
        <v>0.71</v>
      </c>
      <c r="BF20">
        <v>0.68</v>
      </c>
      <c r="BG20">
        <v>0.54</v>
      </c>
      <c r="BH20">
        <v>0.65500000000000003</v>
      </c>
      <c r="BI20">
        <v>0.59379999999999999</v>
      </c>
      <c r="BJ20">
        <v>0.38140000000000002</v>
      </c>
      <c r="BK20">
        <v>0.71099999999999997</v>
      </c>
      <c r="BL20">
        <v>0.73040000000000005</v>
      </c>
      <c r="BM20">
        <v>0.73409999999999997</v>
      </c>
      <c r="BN20">
        <v>0.65800000000000003</v>
      </c>
      <c r="BO20">
        <v>0.49890000000000001</v>
      </c>
      <c r="BP20">
        <v>0.63</v>
      </c>
      <c r="BQ20">
        <v>0.75</v>
      </c>
      <c r="BR20">
        <v>0.41</v>
      </c>
      <c r="BS20">
        <v>0.66859999999999997</v>
      </c>
      <c r="BT20">
        <v>0.37880000000000003</v>
      </c>
      <c r="BU20">
        <v>0.71399999999999997</v>
      </c>
      <c r="BV20">
        <v>0.71630000000000005</v>
      </c>
      <c r="BW20">
        <v>0.57089999999999996</v>
      </c>
      <c r="BX20">
        <v>0.73029999999999995</v>
      </c>
      <c r="BY20">
        <v>0.73780000000000001</v>
      </c>
      <c r="BZ20">
        <v>0.70289999999999997</v>
      </c>
      <c r="CA20">
        <v>0.50039999999999996</v>
      </c>
      <c r="CB20">
        <v>0.61939999999999995</v>
      </c>
      <c r="CC20">
        <v>0.38529999999999998</v>
      </c>
      <c r="CD20">
        <v>0.69569999999999999</v>
      </c>
      <c r="CE20">
        <v>0.72519999999999996</v>
      </c>
      <c r="CF20">
        <v>0.54469999999999996</v>
      </c>
      <c r="CG20">
        <v>0.72629999999999995</v>
      </c>
      <c r="CH20">
        <v>0.72750000000000004</v>
      </c>
      <c r="CI20">
        <v>0.69159999999999999</v>
      </c>
      <c r="CX20">
        <v>1.1262000000000001</v>
      </c>
      <c r="DD20" t="s">
        <v>1252</v>
      </c>
      <c r="DE20">
        <v>2</v>
      </c>
      <c r="DI20">
        <v>1</v>
      </c>
      <c r="DJ20" t="s">
        <v>497</v>
      </c>
      <c r="DK20" t="s">
        <v>498</v>
      </c>
      <c r="DP20">
        <v>1</v>
      </c>
      <c r="DQ20">
        <v>1</v>
      </c>
      <c r="DS20">
        <v>1</v>
      </c>
      <c r="DX20">
        <v>1</v>
      </c>
      <c r="DZ20" t="s">
        <v>1253</v>
      </c>
      <c r="EA20" t="s">
        <v>1254</v>
      </c>
      <c r="EB20" t="s">
        <v>1255</v>
      </c>
      <c r="EC20" t="s">
        <v>1256</v>
      </c>
      <c r="ED20" t="s">
        <v>1257</v>
      </c>
      <c r="EE20" t="s">
        <v>1258</v>
      </c>
      <c r="EF20" t="s">
        <v>1259</v>
      </c>
      <c r="EG20" t="s">
        <v>1260</v>
      </c>
      <c r="EH20" t="s">
        <v>1261</v>
      </c>
      <c r="EI20" t="s">
        <v>1234</v>
      </c>
      <c r="EJ20" t="s">
        <v>1262</v>
      </c>
      <c r="EK20" t="s">
        <v>1263</v>
      </c>
      <c r="EL20">
        <v>215</v>
      </c>
      <c r="EM20" t="s">
        <v>1264</v>
      </c>
      <c r="EN20" t="s">
        <v>1265</v>
      </c>
      <c r="EO20" t="s">
        <v>538</v>
      </c>
      <c r="EP20">
        <v>120445</v>
      </c>
      <c r="EQ20">
        <v>72</v>
      </c>
      <c r="ER20" t="s">
        <v>539</v>
      </c>
      <c r="ES20" t="s">
        <v>1266</v>
      </c>
      <c r="ET20">
        <v>8625447</v>
      </c>
      <c r="EU20" t="s">
        <v>1267</v>
      </c>
      <c r="EV20" t="s">
        <v>1268</v>
      </c>
      <c r="EW20" t="s">
        <v>1269</v>
      </c>
      <c r="EX20">
        <v>191170</v>
      </c>
      <c r="EY20" t="s">
        <v>1270</v>
      </c>
      <c r="EZ20">
        <v>7157</v>
      </c>
      <c r="FA20" t="s">
        <v>1271</v>
      </c>
      <c r="FB20" t="s">
        <v>1272</v>
      </c>
      <c r="FC20">
        <v>0.26200000000000001</v>
      </c>
      <c r="FD20" t="s">
        <v>503</v>
      </c>
      <c r="FE20">
        <v>1</v>
      </c>
      <c r="FF20" t="s">
        <v>538</v>
      </c>
      <c r="FG20">
        <v>-5.23</v>
      </c>
      <c r="FH20" t="s">
        <v>300</v>
      </c>
      <c r="FI20">
        <v>-0.92900000000000005</v>
      </c>
      <c r="FJ20" t="s">
        <v>503</v>
      </c>
      <c r="FK20">
        <v>0</v>
      </c>
      <c r="FL20" t="s">
        <v>503</v>
      </c>
      <c r="FM20">
        <v>1.355</v>
      </c>
      <c r="FN20" t="s">
        <v>587</v>
      </c>
      <c r="FO20">
        <v>-0.28999999999999998</v>
      </c>
      <c r="FP20" t="s">
        <v>567</v>
      </c>
      <c r="FQ20">
        <v>0.371</v>
      </c>
      <c r="FR20" t="s">
        <v>299</v>
      </c>
      <c r="FU20">
        <v>0.36099999999999999</v>
      </c>
      <c r="FV20" t="s">
        <v>567</v>
      </c>
      <c r="FW20">
        <v>0</v>
      </c>
      <c r="FX20" t="s">
        <v>588</v>
      </c>
      <c r="FY20">
        <v>0</v>
      </c>
      <c r="FZ20" t="s">
        <v>588</v>
      </c>
      <c r="GA20">
        <v>0.17199999999999999</v>
      </c>
      <c r="GB20">
        <v>-0.41499999999999998</v>
      </c>
      <c r="GC20">
        <v>0.35499999999999998</v>
      </c>
      <c r="GD20">
        <v>1.87</v>
      </c>
      <c r="GE20">
        <v>1.4379999999999999</v>
      </c>
      <c r="GF20">
        <v>9.7729999999999997</v>
      </c>
      <c r="GG20" t="s">
        <v>1273</v>
      </c>
      <c r="GH20" t="s">
        <v>1274</v>
      </c>
      <c r="GI20" t="s">
        <v>1239</v>
      </c>
      <c r="GJ20" t="s">
        <v>1239</v>
      </c>
      <c r="GK20" t="s">
        <v>1275</v>
      </c>
      <c r="GU20">
        <v>0.5</v>
      </c>
      <c r="GV20">
        <v>0.75</v>
      </c>
      <c r="GX20" t="s">
        <v>1276</v>
      </c>
      <c r="GY20">
        <v>7579472</v>
      </c>
      <c r="HA20" t="s">
        <v>1277</v>
      </c>
      <c r="HD20" t="s">
        <v>1277</v>
      </c>
      <c r="HE20">
        <v>2643</v>
      </c>
      <c r="HF20">
        <v>1</v>
      </c>
      <c r="HG20">
        <v>2643</v>
      </c>
      <c r="HH20" t="s">
        <v>1278</v>
      </c>
      <c r="HI20" t="s">
        <v>271</v>
      </c>
      <c r="HJ20" t="s">
        <v>1279</v>
      </c>
      <c r="HK20" t="s">
        <v>1280</v>
      </c>
      <c r="HL20" t="s">
        <v>1281</v>
      </c>
      <c r="HM20" t="s">
        <v>1282</v>
      </c>
      <c r="HN20" t="s">
        <v>1283</v>
      </c>
      <c r="HO20" t="s">
        <v>301</v>
      </c>
      <c r="HP20" t="s">
        <v>271</v>
      </c>
      <c r="HS20" t="s">
        <v>1284</v>
      </c>
      <c r="HT20" t="s">
        <v>1276</v>
      </c>
      <c r="HU20">
        <v>7579472</v>
      </c>
      <c r="HV20">
        <v>7579472</v>
      </c>
      <c r="HW20" t="s">
        <v>1285</v>
      </c>
      <c r="HX20" t="s">
        <v>1235</v>
      </c>
      <c r="HZ20" t="s">
        <v>1286</v>
      </c>
      <c r="IA20" t="s">
        <v>1287</v>
      </c>
      <c r="IB20" t="s">
        <v>1288</v>
      </c>
      <c r="IC20" t="s">
        <v>1289</v>
      </c>
      <c r="ID20" t="s">
        <v>1290</v>
      </c>
      <c r="IE20" t="s">
        <v>1291</v>
      </c>
      <c r="IM20" t="s">
        <v>1262</v>
      </c>
      <c r="IN20">
        <v>0.75</v>
      </c>
      <c r="IO20">
        <v>0.66</v>
      </c>
      <c r="IP20">
        <v>0.38</v>
      </c>
      <c r="IQ20">
        <v>0.71</v>
      </c>
      <c r="IR20">
        <v>0.59</v>
      </c>
      <c r="IS20">
        <v>0.73</v>
      </c>
      <c r="IT20">
        <v>0.73</v>
      </c>
      <c r="IU20">
        <v>0.66</v>
      </c>
      <c r="IV20">
        <v>0.5</v>
      </c>
      <c r="IW20" t="s">
        <v>1292</v>
      </c>
      <c r="IX20" t="s">
        <v>1293</v>
      </c>
      <c r="IY20" t="s">
        <v>1294</v>
      </c>
      <c r="IZ20" t="s">
        <v>1211</v>
      </c>
      <c r="JA20" t="s">
        <v>1295</v>
      </c>
      <c r="JB20" t="s">
        <v>1295</v>
      </c>
      <c r="JC20" t="s">
        <v>1234</v>
      </c>
      <c r="JD20">
        <v>7157</v>
      </c>
      <c r="JE20" t="s">
        <v>1296</v>
      </c>
      <c r="JF20" t="s">
        <v>223</v>
      </c>
      <c r="JG20" t="s">
        <v>1297</v>
      </c>
      <c r="JI20">
        <v>11</v>
      </c>
    </row>
    <row r="21" spans="2:269" x14ac:dyDescent="0.25">
      <c r="C21" t="s">
        <v>588</v>
      </c>
      <c r="D21" t="s">
        <v>1233</v>
      </c>
      <c r="E21" t="s">
        <v>1234</v>
      </c>
      <c r="L21">
        <v>0.99961999999999995</v>
      </c>
      <c r="M21">
        <v>2643</v>
      </c>
      <c r="N21">
        <v>2644</v>
      </c>
      <c r="O21">
        <v>112</v>
      </c>
      <c r="P21">
        <v>1566</v>
      </c>
      <c r="Q21">
        <v>989</v>
      </c>
      <c r="V21" t="s">
        <v>453</v>
      </c>
      <c r="W21" t="s">
        <v>1239</v>
      </c>
      <c r="X21" t="s">
        <v>223</v>
      </c>
      <c r="Y21" t="s">
        <v>1241</v>
      </c>
      <c r="Z21" t="s">
        <v>348</v>
      </c>
      <c r="AA21" t="s">
        <v>1242</v>
      </c>
      <c r="AB21" t="s">
        <v>1243</v>
      </c>
      <c r="AC21">
        <v>0.53234999999999999</v>
      </c>
      <c r="AE21">
        <v>1</v>
      </c>
      <c r="AF21">
        <v>0.5</v>
      </c>
      <c r="AG21" t="s">
        <v>1244</v>
      </c>
      <c r="AH21" t="s">
        <v>1245</v>
      </c>
      <c r="AI21" t="s">
        <v>1246</v>
      </c>
      <c r="AL21" t="s">
        <v>1247</v>
      </c>
      <c r="AQ21" t="s">
        <v>1248</v>
      </c>
      <c r="AR21" t="s">
        <v>1249</v>
      </c>
      <c r="AS21" t="s">
        <v>1250</v>
      </c>
      <c r="AT21">
        <v>1</v>
      </c>
      <c r="AW21">
        <v>0.75</v>
      </c>
      <c r="AZ21" t="s">
        <v>1251</v>
      </c>
      <c r="BA21">
        <v>0.61575599999999997</v>
      </c>
      <c r="BB21">
        <v>0.59</v>
      </c>
      <c r="BC21">
        <v>0.51</v>
      </c>
      <c r="BD21">
        <v>0.33</v>
      </c>
      <c r="BE21">
        <v>0.71</v>
      </c>
      <c r="BF21">
        <v>0.68</v>
      </c>
      <c r="BG21">
        <v>0.54</v>
      </c>
      <c r="BH21">
        <v>0.65500000000000003</v>
      </c>
      <c r="BI21">
        <v>0.59379999999999999</v>
      </c>
      <c r="BJ21">
        <v>0.38140000000000002</v>
      </c>
      <c r="BK21">
        <v>0.71099999999999997</v>
      </c>
      <c r="BL21">
        <v>0.73040000000000005</v>
      </c>
      <c r="BM21">
        <v>0.73409999999999997</v>
      </c>
      <c r="BN21">
        <v>0.65800000000000003</v>
      </c>
      <c r="BO21">
        <v>0.49890000000000001</v>
      </c>
      <c r="BP21">
        <v>0.63</v>
      </c>
      <c r="BQ21">
        <v>0.75</v>
      </c>
      <c r="BR21">
        <v>0.41</v>
      </c>
      <c r="BS21">
        <v>0.66859999999999997</v>
      </c>
      <c r="BT21">
        <v>0.37880000000000003</v>
      </c>
      <c r="BU21">
        <v>0.71399999999999997</v>
      </c>
      <c r="BV21">
        <v>0.71630000000000005</v>
      </c>
      <c r="BW21">
        <v>0.57089999999999996</v>
      </c>
      <c r="BX21">
        <v>0.73029999999999995</v>
      </c>
      <c r="BY21">
        <v>0.73780000000000001</v>
      </c>
      <c r="BZ21">
        <v>0.70289999999999997</v>
      </c>
      <c r="CA21">
        <v>0.50039999999999996</v>
      </c>
      <c r="CB21">
        <v>0.61939999999999995</v>
      </c>
      <c r="CC21">
        <v>0.38529999999999998</v>
      </c>
      <c r="CD21">
        <v>0.69569999999999999</v>
      </c>
      <c r="CE21">
        <v>0.72519999999999996</v>
      </c>
      <c r="CF21">
        <v>0.54469999999999996</v>
      </c>
      <c r="CG21">
        <v>0.72629999999999995</v>
      </c>
      <c r="CH21">
        <v>0.72750000000000004</v>
      </c>
      <c r="CI21">
        <v>0.69159999999999999</v>
      </c>
      <c r="CX21">
        <v>1.1262000000000001</v>
      </c>
      <c r="DJ21" t="s">
        <v>1298</v>
      </c>
      <c r="DK21" t="s">
        <v>1036</v>
      </c>
      <c r="DQ21">
        <v>1</v>
      </c>
      <c r="DS21">
        <v>1</v>
      </c>
      <c r="DX21">
        <v>1</v>
      </c>
      <c r="DZ21" t="s">
        <v>1253</v>
      </c>
      <c r="EA21" t="s">
        <v>1254</v>
      </c>
      <c r="EB21" t="s">
        <v>1255</v>
      </c>
      <c r="EC21" t="s">
        <v>1256</v>
      </c>
      <c r="ED21" t="s">
        <v>1257</v>
      </c>
      <c r="EE21" t="s">
        <v>1258</v>
      </c>
      <c r="EF21" t="s">
        <v>1259</v>
      </c>
      <c r="EG21" t="s">
        <v>1260</v>
      </c>
      <c r="EH21" t="s">
        <v>1261</v>
      </c>
      <c r="EI21" t="s">
        <v>1234</v>
      </c>
      <c r="EJ21" t="s">
        <v>1262</v>
      </c>
      <c r="EK21" t="s">
        <v>1263</v>
      </c>
      <c r="EL21">
        <v>215</v>
      </c>
      <c r="EM21" t="s">
        <v>1264</v>
      </c>
      <c r="EN21" t="s">
        <v>1265</v>
      </c>
      <c r="EO21" t="s">
        <v>538</v>
      </c>
      <c r="EP21">
        <v>120445</v>
      </c>
      <c r="EQ21">
        <v>72</v>
      </c>
      <c r="ER21" t="s">
        <v>539</v>
      </c>
      <c r="ES21" t="s">
        <v>1266</v>
      </c>
      <c r="ET21">
        <v>8625447</v>
      </c>
      <c r="EU21" t="s">
        <v>1267</v>
      </c>
      <c r="EV21" t="s">
        <v>1268</v>
      </c>
      <c r="EW21" t="s">
        <v>1269</v>
      </c>
      <c r="EX21">
        <v>191170</v>
      </c>
      <c r="EY21" t="s">
        <v>1270</v>
      </c>
      <c r="EZ21">
        <v>7157</v>
      </c>
      <c r="FA21" t="s">
        <v>1271</v>
      </c>
      <c r="FB21" t="s">
        <v>1272</v>
      </c>
      <c r="FC21">
        <v>0.26200000000000001</v>
      </c>
      <c r="FD21" t="s">
        <v>503</v>
      </c>
      <c r="FE21">
        <v>1</v>
      </c>
      <c r="FF21" t="s">
        <v>538</v>
      </c>
      <c r="FG21">
        <v>-5.23</v>
      </c>
      <c r="FH21" t="s">
        <v>300</v>
      </c>
      <c r="FI21">
        <v>-0.92900000000000005</v>
      </c>
      <c r="FJ21" t="s">
        <v>503</v>
      </c>
      <c r="FK21">
        <v>0</v>
      </c>
      <c r="FL21" t="s">
        <v>503</v>
      </c>
      <c r="FM21">
        <v>1.355</v>
      </c>
      <c r="FN21" t="s">
        <v>587</v>
      </c>
      <c r="FO21">
        <v>-0.28999999999999998</v>
      </c>
      <c r="FP21" t="s">
        <v>567</v>
      </c>
      <c r="FQ21">
        <v>0.371</v>
      </c>
      <c r="FR21" t="s">
        <v>299</v>
      </c>
      <c r="FU21">
        <v>0.36099999999999999</v>
      </c>
      <c r="FV21" t="s">
        <v>567</v>
      </c>
      <c r="FW21">
        <v>0</v>
      </c>
      <c r="FX21" t="s">
        <v>588</v>
      </c>
      <c r="FY21">
        <v>0</v>
      </c>
      <c r="FZ21" t="s">
        <v>588</v>
      </c>
      <c r="GA21">
        <v>0.17199999999999999</v>
      </c>
      <c r="GB21">
        <v>-0.41499999999999998</v>
      </c>
      <c r="GC21">
        <v>0.35499999999999998</v>
      </c>
      <c r="GD21">
        <v>1.87</v>
      </c>
      <c r="GE21">
        <v>1.4379999999999999</v>
      </c>
      <c r="GF21">
        <v>9.7729999999999997</v>
      </c>
      <c r="GG21" t="s">
        <v>1273</v>
      </c>
      <c r="GH21" t="s">
        <v>1274</v>
      </c>
      <c r="GI21" t="s">
        <v>1239</v>
      </c>
      <c r="GJ21" t="s">
        <v>1239</v>
      </c>
      <c r="GK21" t="s">
        <v>1275</v>
      </c>
      <c r="GU21">
        <v>0.5</v>
      </c>
      <c r="GV21">
        <v>0.75</v>
      </c>
      <c r="GX21" t="s">
        <v>1276</v>
      </c>
      <c r="GY21">
        <v>7579472</v>
      </c>
      <c r="HA21" t="s">
        <v>1277</v>
      </c>
      <c r="HD21" t="s">
        <v>1277</v>
      </c>
      <c r="HE21">
        <v>2643</v>
      </c>
      <c r="HF21">
        <v>1</v>
      </c>
      <c r="HG21">
        <v>2643</v>
      </c>
      <c r="HH21" t="s">
        <v>1278</v>
      </c>
      <c r="HI21" t="s">
        <v>271</v>
      </c>
      <c r="HO21" t="s">
        <v>301</v>
      </c>
      <c r="HP21" t="s">
        <v>271</v>
      </c>
      <c r="HS21" t="s">
        <v>1284</v>
      </c>
      <c r="HT21" t="s">
        <v>1276</v>
      </c>
      <c r="HU21">
        <v>7579472</v>
      </c>
      <c r="HV21">
        <v>7579472</v>
      </c>
      <c r="HW21" t="s">
        <v>1285</v>
      </c>
      <c r="HX21" t="s">
        <v>1299</v>
      </c>
      <c r="HZ21" t="s">
        <v>1286</v>
      </c>
      <c r="IA21" t="s">
        <v>1287</v>
      </c>
      <c r="IC21" t="s">
        <v>1289</v>
      </c>
      <c r="ID21" t="s">
        <v>1290</v>
      </c>
      <c r="IE21" t="s">
        <v>1291</v>
      </c>
      <c r="IN21">
        <v>0.75</v>
      </c>
      <c r="IO21">
        <v>0.66</v>
      </c>
      <c r="IP21">
        <v>0.38</v>
      </c>
      <c r="IQ21">
        <v>0.71</v>
      </c>
      <c r="IR21">
        <v>0.59</v>
      </c>
      <c r="IS21">
        <v>0.73</v>
      </c>
      <c r="IT21">
        <v>0.73</v>
      </c>
      <c r="IU21">
        <v>0.66</v>
      </c>
      <c r="IV21">
        <v>0.5</v>
      </c>
      <c r="IW21" t="s">
        <v>1292</v>
      </c>
      <c r="IX21" t="s">
        <v>1293</v>
      </c>
      <c r="IY21" t="s">
        <v>1294</v>
      </c>
      <c r="IZ21" t="s">
        <v>1211</v>
      </c>
      <c r="JA21" t="s">
        <v>1295</v>
      </c>
      <c r="JB21" t="s">
        <v>1295</v>
      </c>
      <c r="JC21" t="s">
        <v>1234</v>
      </c>
      <c r="JD21">
        <v>7157</v>
      </c>
      <c r="JE21" t="s">
        <v>1296</v>
      </c>
      <c r="JF21" t="s">
        <v>223</v>
      </c>
      <c r="JG21" t="s">
        <v>1297</v>
      </c>
      <c r="JI21">
        <v>11</v>
      </c>
    </row>
    <row r="22" spans="2:269" x14ac:dyDescent="0.25">
      <c r="C22" t="s">
        <v>588</v>
      </c>
      <c r="D22" t="s">
        <v>1233</v>
      </c>
      <c r="E22" t="s">
        <v>1234</v>
      </c>
      <c r="F22" t="s">
        <v>1300</v>
      </c>
      <c r="G22" t="s">
        <v>1301</v>
      </c>
      <c r="H22" t="s">
        <v>1237</v>
      </c>
      <c r="I22" t="s">
        <v>1238</v>
      </c>
      <c r="J22" t="s">
        <v>394</v>
      </c>
      <c r="L22">
        <v>0.99961999999999995</v>
      </c>
      <c r="M22">
        <v>2643</v>
      </c>
      <c r="N22">
        <v>2644</v>
      </c>
      <c r="O22">
        <v>112</v>
      </c>
      <c r="P22">
        <v>1566</v>
      </c>
      <c r="Q22">
        <v>989</v>
      </c>
      <c r="V22" t="s">
        <v>453</v>
      </c>
      <c r="W22" t="s">
        <v>1239</v>
      </c>
      <c r="X22" t="s">
        <v>1240</v>
      </c>
      <c r="Y22" t="s">
        <v>1241</v>
      </c>
      <c r="Z22" t="s">
        <v>348</v>
      </c>
      <c r="AA22" t="s">
        <v>1242</v>
      </c>
      <c r="AB22" t="s">
        <v>1243</v>
      </c>
      <c r="AC22">
        <v>0.53234999999999999</v>
      </c>
      <c r="AE22">
        <v>1</v>
      </c>
      <c r="AF22">
        <v>0.5</v>
      </c>
      <c r="AG22" t="s">
        <v>1244</v>
      </c>
      <c r="AH22" t="s">
        <v>1245</v>
      </c>
      <c r="AI22" t="s">
        <v>1246</v>
      </c>
      <c r="AL22" t="s">
        <v>1247</v>
      </c>
      <c r="AQ22" t="s">
        <v>1248</v>
      </c>
      <c r="AR22" t="s">
        <v>1249</v>
      </c>
      <c r="AS22" t="s">
        <v>1250</v>
      </c>
      <c r="AT22">
        <v>1</v>
      </c>
      <c r="AW22">
        <v>0.75</v>
      </c>
      <c r="AZ22" t="s">
        <v>1251</v>
      </c>
      <c r="BA22">
        <v>0.61575599999999997</v>
      </c>
      <c r="BB22">
        <v>0.59</v>
      </c>
      <c r="BC22">
        <v>0.51</v>
      </c>
      <c r="BD22">
        <v>0.33</v>
      </c>
      <c r="BE22">
        <v>0.71</v>
      </c>
      <c r="BF22">
        <v>0.68</v>
      </c>
      <c r="BG22">
        <v>0.54</v>
      </c>
      <c r="BH22">
        <v>0.65500000000000003</v>
      </c>
      <c r="BI22">
        <v>0.59379999999999999</v>
      </c>
      <c r="BJ22">
        <v>0.38140000000000002</v>
      </c>
      <c r="BK22">
        <v>0.71099999999999997</v>
      </c>
      <c r="BL22">
        <v>0.73040000000000005</v>
      </c>
      <c r="BM22">
        <v>0.73409999999999997</v>
      </c>
      <c r="BN22">
        <v>0.65800000000000003</v>
      </c>
      <c r="BO22">
        <v>0.49890000000000001</v>
      </c>
      <c r="BP22">
        <v>0.63</v>
      </c>
      <c r="BQ22">
        <v>0.75</v>
      </c>
      <c r="BR22">
        <v>0.41</v>
      </c>
      <c r="BS22">
        <v>0.66859999999999997</v>
      </c>
      <c r="BT22">
        <v>0.37880000000000003</v>
      </c>
      <c r="BU22">
        <v>0.71399999999999997</v>
      </c>
      <c r="BV22">
        <v>0.71630000000000005</v>
      </c>
      <c r="BW22">
        <v>0.57089999999999996</v>
      </c>
      <c r="BX22">
        <v>0.73029999999999995</v>
      </c>
      <c r="BY22">
        <v>0.73780000000000001</v>
      </c>
      <c r="BZ22">
        <v>0.70289999999999997</v>
      </c>
      <c r="CA22">
        <v>0.50039999999999996</v>
      </c>
      <c r="CB22">
        <v>0.61939999999999995</v>
      </c>
      <c r="CC22">
        <v>0.38529999999999998</v>
      </c>
      <c r="CD22">
        <v>0.69569999999999999</v>
      </c>
      <c r="CE22">
        <v>0.72519999999999996</v>
      </c>
      <c r="CF22">
        <v>0.54469999999999996</v>
      </c>
      <c r="CG22">
        <v>0.72629999999999995</v>
      </c>
      <c r="CH22">
        <v>0.72750000000000004</v>
      </c>
      <c r="CI22">
        <v>0.69159999999999999</v>
      </c>
      <c r="CX22">
        <v>1.1262000000000001</v>
      </c>
      <c r="DD22" t="s">
        <v>1252</v>
      </c>
      <c r="DE22">
        <v>2</v>
      </c>
      <c r="DI22">
        <v>1</v>
      </c>
      <c r="DJ22" t="s">
        <v>497</v>
      </c>
      <c r="DK22" t="s">
        <v>498</v>
      </c>
      <c r="DP22">
        <v>1</v>
      </c>
      <c r="DQ22">
        <v>1</v>
      </c>
      <c r="DS22">
        <v>1</v>
      </c>
      <c r="DX22">
        <v>1</v>
      </c>
      <c r="DZ22" t="s">
        <v>1253</v>
      </c>
      <c r="EA22" t="s">
        <v>1254</v>
      </c>
      <c r="EB22" t="s">
        <v>1255</v>
      </c>
      <c r="EC22" t="s">
        <v>1256</v>
      </c>
      <c r="ED22" t="s">
        <v>1257</v>
      </c>
      <c r="EE22" t="s">
        <v>1258</v>
      </c>
      <c r="EF22" t="s">
        <v>1259</v>
      </c>
      <c r="EG22" t="s">
        <v>1260</v>
      </c>
      <c r="EH22" t="s">
        <v>1261</v>
      </c>
      <c r="EI22" t="s">
        <v>1234</v>
      </c>
      <c r="EJ22" t="s">
        <v>1262</v>
      </c>
      <c r="EK22" t="s">
        <v>1263</v>
      </c>
      <c r="EL22">
        <v>215</v>
      </c>
      <c r="EM22" t="s">
        <v>1264</v>
      </c>
      <c r="EN22" t="s">
        <v>1265</v>
      </c>
      <c r="EO22" t="s">
        <v>538</v>
      </c>
      <c r="EP22">
        <v>120445</v>
      </c>
      <c r="EQ22">
        <v>72</v>
      </c>
      <c r="ER22" t="s">
        <v>539</v>
      </c>
      <c r="ES22" t="s">
        <v>1266</v>
      </c>
      <c r="ET22">
        <v>8625447</v>
      </c>
      <c r="EU22" t="s">
        <v>1267</v>
      </c>
      <c r="EV22" t="s">
        <v>1268</v>
      </c>
      <c r="EW22" t="s">
        <v>1269</v>
      </c>
      <c r="EX22">
        <v>191170</v>
      </c>
      <c r="EY22" t="s">
        <v>1270</v>
      </c>
      <c r="EZ22">
        <v>7157</v>
      </c>
      <c r="FA22" t="s">
        <v>1271</v>
      </c>
      <c r="FB22" t="s">
        <v>1272</v>
      </c>
      <c r="FC22">
        <v>0.26200000000000001</v>
      </c>
      <c r="FD22" t="s">
        <v>503</v>
      </c>
      <c r="FE22">
        <v>1</v>
      </c>
      <c r="FF22" t="s">
        <v>538</v>
      </c>
      <c r="FG22">
        <v>-5.23</v>
      </c>
      <c r="FH22" t="s">
        <v>300</v>
      </c>
      <c r="FI22">
        <v>-0.92900000000000005</v>
      </c>
      <c r="FJ22" t="s">
        <v>503</v>
      </c>
      <c r="FK22">
        <v>0</v>
      </c>
      <c r="FL22" t="s">
        <v>503</v>
      </c>
      <c r="FM22">
        <v>1.355</v>
      </c>
      <c r="FN22" t="s">
        <v>587</v>
      </c>
      <c r="FO22">
        <v>-0.28999999999999998</v>
      </c>
      <c r="FP22" t="s">
        <v>567</v>
      </c>
      <c r="FQ22">
        <v>0.371</v>
      </c>
      <c r="FR22" t="s">
        <v>299</v>
      </c>
      <c r="FU22">
        <v>0.36099999999999999</v>
      </c>
      <c r="FV22" t="s">
        <v>567</v>
      </c>
      <c r="FW22">
        <v>0</v>
      </c>
      <c r="FX22" t="s">
        <v>588</v>
      </c>
      <c r="FY22">
        <v>0</v>
      </c>
      <c r="FZ22" t="s">
        <v>588</v>
      </c>
      <c r="GA22">
        <v>0.17199999999999999</v>
      </c>
      <c r="GB22">
        <v>-0.41499999999999998</v>
      </c>
      <c r="GC22">
        <v>0.35499999999999998</v>
      </c>
      <c r="GD22">
        <v>1.87</v>
      </c>
      <c r="GE22">
        <v>1.4379999999999999</v>
      </c>
      <c r="GF22">
        <v>9.7729999999999997</v>
      </c>
      <c r="GG22" t="s">
        <v>1273</v>
      </c>
      <c r="GH22" t="s">
        <v>1274</v>
      </c>
      <c r="GI22" t="s">
        <v>1239</v>
      </c>
      <c r="GJ22" t="s">
        <v>1239</v>
      </c>
      <c r="GK22" t="s">
        <v>1275</v>
      </c>
      <c r="GU22">
        <v>0.5</v>
      </c>
      <c r="GV22">
        <v>0.75</v>
      </c>
      <c r="GX22" t="s">
        <v>1276</v>
      </c>
      <c r="GY22">
        <v>7579472</v>
      </c>
      <c r="HA22" t="s">
        <v>1277</v>
      </c>
      <c r="HD22" t="s">
        <v>1277</v>
      </c>
      <c r="HE22">
        <v>2643</v>
      </c>
      <c r="HF22">
        <v>1</v>
      </c>
      <c r="HG22">
        <v>2643</v>
      </c>
      <c r="HH22" t="s">
        <v>1278</v>
      </c>
      <c r="HI22" t="s">
        <v>271</v>
      </c>
      <c r="HJ22" t="s">
        <v>1302</v>
      </c>
      <c r="HK22" t="s">
        <v>1280</v>
      </c>
      <c r="HL22" t="s">
        <v>1281</v>
      </c>
      <c r="HM22" t="s">
        <v>1282</v>
      </c>
      <c r="HN22" t="s">
        <v>1283</v>
      </c>
      <c r="HO22" t="s">
        <v>301</v>
      </c>
      <c r="HP22" t="s">
        <v>271</v>
      </c>
      <c r="HS22" t="s">
        <v>1284</v>
      </c>
      <c r="HT22" t="s">
        <v>1276</v>
      </c>
      <c r="HU22">
        <v>7579472</v>
      </c>
      <c r="HV22">
        <v>7579472</v>
      </c>
      <c r="HW22" t="s">
        <v>1285</v>
      </c>
      <c r="HX22" t="s">
        <v>1300</v>
      </c>
      <c r="HZ22" t="s">
        <v>1286</v>
      </c>
      <c r="IA22" t="s">
        <v>1287</v>
      </c>
      <c r="IB22" t="s">
        <v>1303</v>
      </c>
      <c r="IC22" t="s">
        <v>1289</v>
      </c>
      <c r="ID22" t="s">
        <v>1290</v>
      </c>
      <c r="IE22" t="s">
        <v>1291</v>
      </c>
      <c r="IM22" t="s">
        <v>1304</v>
      </c>
      <c r="IN22">
        <v>0.75</v>
      </c>
      <c r="IO22">
        <v>0.66</v>
      </c>
      <c r="IP22">
        <v>0.38</v>
      </c>
      <c r="IQ22">
        <v>0.71</v>
      </c>
      <c r="IR22">
        <v>0.59</v>
      </c>
      <c r="IS22">
        <v>0.73</v>
      </c>
      <c r="IT22">
        <v>0.73</v>
      </c>
      <c r="IU22">
        <v>0.66</v>
      </c>
      <c r="IV22">
        <v>0.5</v>
      </c>
      <c r="IW22" t="s">
        <v>1292</v>
      </c>
      <c r="IX22" t="s">
        <v>1293</v>
      </c>
      <c r="IY22" t="s">
        <v>1294</v>
      </c>
      <c r="IZ22" t="s">
        <v>1211</v>
      </c>
      <c r="JA22" t="s">
        <v>1295</v>
      </c>
      <c r="JB22" t="s">
        <v>1295</v>
      </c>
      <c r="JC22" t="s">
        <v>1234</v>
      </c>
      <c r="JD22">
        <v>7157</v>
      </c>
      <c r="JE22" t="s">
        <v>1296</v>
      </c>
      <c r="JF22" t="s">
        <v>223</v>
      </c>
      <c r="JG22" t="s">
        <v>1297</v>
      </c>
      <c r="JI22">
        <v>11</v>
      </c>
    </row>
    <row r="23" spans="2:269" x14ac:dyDescent="0.25">
      <c r="C23" t="s">
        <v>588</v>
      </c>
      <c r="D23" t="s">
        <v>1233</v>
      </c>
      <c r="E23" t="s">
        <v>1234</v>
      </c>
      <c r="L23">
        <v>0.99961999999999995</v>
      </c>
      <c r="M23">
        <v>2643</v>
      </c>
      <c r="N23">
        <v>2644</v>
      </c>
      <c r="O23">
        <v>112</v>
      </c>
      <c r="P23">
        <v>1566</v>
      </c>
      <c r="Q23">
        <v>989</v>
      </c>
      <c r="V23" t="s">
        <v>453</v>
      </c>
      <c r="W23" t="s">
        <v>1239</v>
      </c>
      <c r="X23" t="s">
        <v>223</v>
      </c>
      <c r="Y23" t="s">
        <v>1241</v>
      </c>
      <c r="Z23" t="s">
        <v>348</v>
      </c>
      <c r="AA23" t="s">
        <v>1242</v>
      </c>
      <c r="AB23" t="s">
        <v>1243</v>
      </c>
      <c r="AC23">
        <v>0.53234999999999999</v>
      </c>
      <c r="AE23">
        <v>1</v>
      </c>
      <c r="AF23">
        <v>0.5</v>
      </c>
      <c r="AG23" t="s">
        <v>1244</v>
      </c>
      <c r="AH23" t="s">
        <v>1245</v>
      </c>
      <c r="AI23" t="s">
        <v>1246</v>
      </c>
      <c r="AL23" t="s">
        <v>1247</v>
      </c>
      <c r="AQ23" t="s">
        <v>1248</v>
      </c>
      <c r="AR23" t="s">
        <v>1249</v>
      </c>
      <c r="AS23" t="s">
        <v>1250</v>
      </c>
      <c r="AT23">
        <v>1</v>
      </c>
      <c r="AW23">
        <v>0.75</v>
      </c>
      <c r="AZ23" t="s">
        <v>1251</v>
      </c>
      <c r="BA23">
        <v>0.61575599999999997</v>
      </c>
      <c r="BB23">
        <v>0.59</v>
      </c>
      <c r="BC23">
        <v>0.51</v>
      </c>
      <c r="BD23">
        <v>0.33</v>
      </c>
      <c r="BE23">
        <v>0.71</v>
      </c>
      <c r="BF23">
        <v>0.68</v>
      </c>
      <c r="BG23">
        <v>0.54</v>
      </c>
      <c r="BH23">
        <v>0.65500000000000003</v>
      </c>
      <c r="BI23">
        <v>0.59379999999999999</v>
      </c>
      <c r="BJ23">
        <v>0.38140000000000002</v>
      </c>
      <c r="BK23">
        <v>0.71099999999999997</v>
      </c>
      <c r="BL23">
        <v>0.73040000000000005</v>
      </c>
      <c r="BM23">
        <v>0.73409999999999997</v>
      </c>
      <c r="BN23">
        <v>0.65800000000000003</v>
      </c>
      <c r="BO23">
        <v>0.49890000000000001</v>
      </c>
      <c r="BP23">
        <v>0.63</v>
      </c>
      <c r="BQ23">
        <v>0.75</v>
      </c>
      <c r="BR23">
        <v>0.41</v>
      </c>
      <c r="BS23">
        <v>0.66859999999999997</v>
      </c>
      <c r="BT23">
        <v>0.37880000000000003</v>
      </c>
      <c r="BU23">
        <v>0.71399999999999997</v>
      </c>
      <c r="BV23">
        <v>0.71630000000000005</v>
      </c>
      <c r="BW23">
        <v>0.57089999999999996</v>
      </c>
      <c r="BX23">
        <v>0.73029999999999995</v>
      </c>
      <c r="BY23">
        <v>0.73780000000000001</v>
      </c>
      <c r="BZ23">
        <v>0.70289999999999997</v>
      </c>
      <c r="CA23">
        <v>0.50039999999999996</v>
      </c>
      <c r="CB23">
        <v>0.61939999999999995</v>
      </c>
      <c r="CC23">
        <v>0.38529999999999998</v>
      </c>
      <c r="CD23">
        <v>0.69569999999999999</v>
      </c>
      <c r="CE23">
        <v>0.72519999999999996</v>
      </c>
      <c r="CF23">
        <v>0.54469999999999996</v>
      </c>
      <c r="CG23">
        <v>0.72629999999999995</v>
      </c>
      <c r="CH23">
        <v>0.72750000000000004</v>
      </c>
      <c r="CI23">
        <v>0.69159999999999999</v>
      </c>
      <c r="CX23">
        <v>1.1262000000000001</v>
      </c>
      <c r="DJ23" t="s">
        <v>1298</v>
      </c>
      <c r="DK23" t="s">
        <v>1036</v>
      </c>
      <c r="DQ23">
        <v>1</v>
      </c>
      <c r="DS23">
        <v>1</v>
      </c>
      <c r="DX23">
        <v>1</v>
      </c>
      <c r="DZ23" t="s">
        <v>1253</v>
      </c>
      <c r="EA23" t="s">
        <v>1254</v>
      </c>
      <c r="EB23" t="s">
        <v>1255</v>
      </c>
      <c r="EC23" t="s">
        <v>1256</v>
      </c>
      <c r="ED23" t="s">
        <v>1257</v>
      </c>
      <c r="EE23" t="s">
        <v>1258</v>
      </c>
      <c r="EF23" t="s">
        <v>1259</v>
      </c>
      <c r="EG23" t="s">
        <v>1260</v>
      </c>
      <c r="EH23" t="s">
        <v>1261</v>
      </c>
      <c r="EI23" t="s">
        <v>1234</v>
      </c>
      <c r="EJ23" t="s">
        <v>1262</v>
      </c>
      <c r="EK23" t="s">
        <v>1263</v>
      </c>
      <c r="EL23">
        <v>215</v>
      </c>
      <c r="EM23" t="s">
        <v>1264</v>
      </c>
      <c r="EN23" t="s">
        <v>1265</v>
      </c>
      <c r="EO23" t="s">
        <v>538</v>
      </c>
      <c r="EP23">
        <v>120445</v>
      </c>
      <c r="EQ23">
        <v>72</v>
      </c>
      <c r="ER23" t="s">
        <v>539</v>
      </c>
      <c r="ES23" t="s">
        <v>1266</v>
      </c>
      <c r="ET23">
        <v>8625447</v>
      </c>
      <c r="EU23" t="s">
        <v>1267</v>
      </c>
      <c r="EV23" t="s">
        <v>1268</v>
      </c>
      <c r="EW23" t="s">
        <v>1269</v>
      </c>
      <c r="EX23">
        <v>191170</v>
      </c>
      <c r="EY23" t="s">
        <v>1270</v>
      </c>
      <c r="EZ23">
        <v>7157</v>
      </c>
      <c r="FA23" t="s">
        <v>1271</v>
      </c>
      <c r="FB23" t="s">
        <v>1272</v>
      </c>
      <c r="FC23">
        <v>0.26200000000000001</v>
      </c>
      <c r="FD23" t="s">
        <v>503</v>
      </c>
      <c r="FE23">
        <v>1</v>
      </c>
      <c r="FF23" t="s">
        <v>538</v>
      </c>
      <c r="FG23">
        <v>-5.23</v>
      </c>
      <c r="FH23" t="s">
        <v>300</v>
      </c>
      <c r="FI23">
        <v>-0.92900000000000005</v>
      </c>
      <c r="FJ23" t="s">
        <v>503</v>
      </c>
      <c r="FK23">
        <v>0</v>
      </c>
      <c r="FL23" t="s">
        <v>503</v>
      </c>
      <c r="FM23">
        <v>1.355</v>
      </c>
      <c r="FN23" t="s">
        <v>587</v>
      </c>
      <c r="FO23">
        <v>-0.28999999999999998</v>
      </c>
      <c r="FP23" t="s">
        <v>567</v>
      </c>
      <c r="FQ23">
        <v>0.371</v>
      </c>
      <c r="FR23" t="s">
        <v>299</v>
      </c>
      <c r="FU23">
        <v>0.36099999999999999</v>
      </c>
      <c r="FV23" t="s">
        <v>567</v>
      </c>
      <c r="FW23">
        <v>0</v>
      </c>
      <c r="FX23" t="s">
        <v>588</v>
      </c>
      <c r="FY23">
        <v>0</v>
      </c>
      <c r="FZ23" t="s">
        <v>588</v>
      </c>
      <c r="GA23">
        <v>0.17199999999999999</v>
      </c>
      <c r="GB23">
        <v>-0.41499999999999998</v>
      </c>
      <c r="GC23">
        <v>0.35499999999999998</v>
      </c>
      <c r="GD23">
        <v>1.87</v>
      </c>
      <c r="GE23">
        <v>1.4379999999999999</v>
      </c>
      <c r="GF23">
        <v>9.7729999999999997</v>
      </c>
      <c r="GG23" t="s">
        <v>1273</v>
      </c>
      <c r="GH23" t="s">
        <v>1274</v>
      </c>
      <c r="GI23" t="s">
        <v>1239</v>
      </c>
      <c r="GJ23" t="s">
        <v>1239</v>
      </c>
      <c r="GK23" t="s">
        <v>1275</v>
      </c>
      <c r="GU23">
        <v>0.5</v>
      </c>
      <c r="GV23">
        <v>0.75</v>
      </c>
      <c r="GX23" t="s">
        <v>1276</v>
      </c>
      <c r="GY23">
        <v>7579472</v>
      </c>
      <c r="HA23" t="s">
        <v>1277</v>
      </c>
      <c r="HD23" t="s">
        <v>1277</v>
      </c>
      <c r="HE23">
        <v>2643</v>
      </c>
      <c r="HF23">
        <v>1</v>
      </c>
      <c r="HG23">
        <v>2643</v>
      </c>
      <c r="HH23" t="s">
        <v>1278</v>
      </c>
      <c r="HI23" t="s">
        <v>271</v>
      </c>
      <c r="HO23" t="s">
        <v>301</v>
      </c>
      <c r="HP23" t="s">
        <v>271</v>
      </c>
      <c r="HS23" t="s">
        <v>1284</v>
      </c>
      <c r="HT23" t="s">
        <v>1276</v>
      </c>
      <c r="HU23">
        <v>7579472</v>
      </c>
      <c r="HV23">
        <v>7579472</v>
      </c>
      <c r="HW23" t="s">
        <v>1285</v>
      </c>
      <c r="HX23" t="s">
        <v>1305</v>
      </c>
      <c r="HZ23" t="s">
        <v>1286</v>
      </c>
      <c r="IA23" t="s">
        <v>1287</v>
      </c>
      <c r="IC23" t="s">
        <v>1289</v>
      </c>
      <c r="ID23" t="s">
        <v>1290</v>
      </c>
      <c r="IE23" t="s">
        <v>1291</v>
      </c>
      <c r="IN23">
        <v>0.75</v>
      </c>
      <c r="IO23">
        <v>0.66</v>
      </c>
      <c r="IP23">
        <v>0.38</v>
      </c>
      <c r="IQ23">
        <v>0.71</v>
      </c>
      <c r="IR23">
        <v>0.59</v>
      </c>
      <c r="IS23">
        <v>0.73</v>
      </c>
      <c r="IT23">
        <v>0.73</v>
      </c>
      <c r="IU23">
        <v>0.66</v>
      </c>
      <c r="IV23">
        <v>0.5</v>
      </c>
      <c r="IW23" t="s">
        <v>1292</v>
      </c>
      <c r="IX23" t="s">
        <v>1293</v>
      </c>
      <c r="IY23" t="s">
        <v>1294</v>
      </c>
      <c r="IZ23" t="s">
        <v>1211</v>
      </c>
      <c r="JA23" t="s">
        <v>1295</v>
      </c>
      <c r="JB23" t="s">
        <v>1295</v>
      </c>
      <c r="JC23" t="s">
        <v>1234</v>
      </c>
      <c r="JD23">
        <v>7157</v>
      </c>
      <c r="JE23" t="s">
        <v>1296</v>
      </c>
      <c r="JF23" t="s">
        <v>223</v>
      </c>
      <c r="JG23" t="s">
        <v>1297</v>
      </c>
      <c r="JI23">
        <v>11</v>
      </c>
    </row>
    <row r="24" spans="2:269" x14ac:dyDescent="0.25">
      <c r="C24" t="s">
        <v>588</v>
      </c>
      <c r="D24" t="s">
        <v>1233</v>
      </c>
      <c r="E24" t="s">
        <v>1234</v>
      </c>
      <c r="F24" t="s">
        <v>1306</v>
      </c>
      <c r="G24" t="s">
        <v>1307</v>
      </c>
      <c r="H24" t="s">
        <v>1308</v>
      </c>
      <c r="I24" t="s">
        <v>1309</v>
      </c>
      <c r="J24" t="s">
        <v>394</v>
      </c>
      <c r="L24">
        <v>0.99961999999999995</v>
      </c>
      <c r="M24">
        <v>2643</v>
      </c>
      <c r="N24">
        <v>2644</v>
      </c>
      <c r="O24">
        <v>112</v>
      </c>
      <c r="P24">
        <v>1566</v>
      </c>
      <c r="Q24">
        <v>989</v>
      </c>
      <c r="V24" t="s">
        <v>453</v>
      </c>
      <c r="W24" t="s">
        <v>1239</v>
      </c>
      <c r="X24" t="s">
        <v>1240</v>
      </c>
      <c r="Y24" t="s">
        <v>1241</v>
      </c>
      <c r="Z24" t="s">
        <v>348</v>
      </c>
      <c r="AA24" t="s">
        <v>1242</v>
      </c>
      <c r="AB24" t="s">
        <v>1243</v>
      </c>
      <c r="AC24">
        <v>0.53234999999999999</v>
      </c>
      <c r="AE24">
        <v>1</v>
      </c>
      <c r="AF24">
        <v>0.5</v>
      </c>
      <c r="AG24" t="s">
        <v>1244</v>
      </c>
      <c r="AH24" t="s">
        <v>1245</v>
      </c>
      <c r="AI24" t="s">
        <v>1246</v>
      </c>
      <c r="AL24" t="s">
        <v>1247</v>
      </c>
      <c r="AQ24" t="s">
        <v>1248</v>
      </c>
      <c r="AR24" t="s">
        <v>1249</v>
      </c>
      <c r="AS24" t="s">
        <v>1250</v>
      </c>
      <c r="AT24">
        <v>1</v>
      </c>
      <c r="AW24">
        <v>0.75</v>
      </c>
      <c r="AZ24" t="s">
        <v>1251</v>
      </c>
      <c r="BA24">
        <v>0.61575599999999997</v>
      </c>
      <c r="BB24">
        <v>0.59</v>
      </c>
      <c r="BC24">
        <v>0.51</v>
      </c>
      <c r="BD24">
        <v>0.33</v>
      </c>
      <c r="BE24">
        <v>0.71</v>
      </c>
      <c r="BF24">
        <v>0.68</v>
      </c>
      <c r="BG24">
        <v>0.54</v>
      </c>
      <c r="BH24">
        <v>0.65500000000000003</v>
      </c>
      <c r="BI24">
        <v>0.59379999999999999</v>
      </c>
      <c r="BJ24">
        <v>0.38140000000000002</v>
      </c>
      <c r="BK24">
        <v>0.71099999999999997</v>
      </c>
      <c r="BL24">
        <v>0.73040000000000005</v>
      </c>
      <c r="BM24">
        <v>0.73409999999999997</v>
      </c>
      <c r="BN24">
        <v>0.65800000000000003</v>
      </c>
      <c r="BO24">
        <v>0.49890000000000001</v>
      </c>
      <c r="BP24">
        <v>0.63</v>
      </c>
      <c r="BQ24">
        <v>0.75</v>
      </c>
      <c r="BR24">
        <v>0.41</v>
      </c>
      <c r="BS24">
        <v>0.66859999999999997</v>
      </c>
      <c r="BT24">
        <v>0.37880000000000003</v>
      </c>
      <c r="BU24">
        <v>0.71399999999999997</v>
      </c>
      <c r="BV24">
        <v>0.71630000000000005</v>
      </c>
      <c r="BW24">
        <v>0.57089999999999996</v>
      </c>
      <c r="BX24">
        <v>0.73029999999999995</v>
      </c>
      <c r="BY24">
        <v>0.73780000000000001</v>
      </c>
      <c r="BZ24">
        <v>0.70289999999999997</v>
      </c>
      <c r="CA24">
        <v>0.50039999999999996</v>
      </c>
      <c r="CB24">
        <v>0.61939999999999995</v>
      </c>
      <c r="CC24">
        <v>0.38529999999999998</v>
      </c>
      <c r="CD24">
        <v>0.69569999999999999</v>
      </c>
      <c r="CE24">
        <v>0.72519999999999996</v>
      </c>
      <c r="CF24">
        <v>0.54469999999999996</v>
      </c>
      <c r="CG24">
        <v>0.72629999999999995</v>
      </c>
      <c r="CH24">
        <v>0.72750000000000004</v>
      </c>
      <c r="CI24">
        <v>0.69159999999999999</v>
      </c>
      <c r="CX24">
        <v>1.1262000000000001</v>
      </c>
      <c r="DD24" t="s">
        <v>1252</v>
      </c>
      <c r="DE24">
        <v>2</v>
      </c>
      <c r="DI24">
        <v>1</v>
      </c>
      <c r="DJ24" t="s">
        <v>497</v>
      </c>
      <c r="DK24" t="s">
        <v>498</v>
      </c>
      <c r="DP24">
        <v>1</v>
      </c>
      <c r="DQ24">
        <v>1</v>
      </c>
      <c r="DS24">
        <v>1</v>
      </c>
      <c r="DX24">
        <v>1</v>
      </c>
      <c r="DZ24" t="s">
        <v>1253</v>
      </c>
      <c r="EA24" t="s">
        <v>1254</v>
      </c>
      <c r="EB24" t="s">
        <v>1255</v>
      </c>
      <c r="EC24" t="s">
        <v>1256</v>
      </c>
      <c r="ED24" t="s">
        <v>1257</v>
      </c>
      <c r="EE24" t="s">
        <v>1258</v>
      </c>
      <c r="EF24" t="s">
        <v>1259</v>
      </c>
      <c r="EG24" t="s">
        <v>1260</v>
      </c>
      <c r="EH24" t="s">
        <v>1261</v>
      </c>
      <c r="EI24" t="s">
        <v>1234</v>
      </c>
      <c r="EJ24" t="s">
        <v>1262</v>
      </c>
      <c r="EK24" t="s">
        <v>1263</v>
      </c>
      <c r="EL24">
        <v>215</v>
      </c>
      <c r="EM24" t="s">
        <v>1264</v>
      </c>
      <c r="EN24" t="s">
        <v>1265</v>
      </c>
      <c r="EO24" t="s">
        <v>538</v>
      </c>
      <c r="EP24">
        <v>120445</v>
      </c>
      <c r="EQ24">
        <v>72</v>
      </c>
      <c r="ER24" t="s">
        <v>539</v>
      </c>
      <c r="ES24" t="s">
        <v>1266</v>
      </c>
      <c r="ET24">
        <v>8625447</v>
      </c>
      <c r="EU24" t="s">
        <v>1267</v>
      </c>
      <c r="EV24" t="s">
        <v>1268</v>
      </c>
      <c r="EW24" t="s">
        <v>1269</v>
      </c>
      <c r="EX24">
        <v>191170</v>
      </c>
      <c r="EY24" t="s">
        <v>1270</v>
      </c>
      <c r="EZ24">
        <v>7157</v>
      </c>
      <c r="FA24" t="s">
        <v>1271</v>
      </c>
      <c r="FB24" t="s">
        <v>1272</v>
      </c>
      <c r="FC24">
        <v>0.26200000000000001</v>
      </c>
      <c r="FD24" t="s">
        <v>503</v>
      </c>
      <c r="FE24">
        <v>1</v>
      </c>
      <c r="FF24" t="s">
        <v>538</v>
      </c>
      <c r="FG24">
        <v>-5.23</v>
      </c>
      <c r="FH24" t="s">
        <v>300</v>
      </c>
      <c r="FI24">
        <v>-0.92900000000000005</v>
      </c>
      <c r="FJ24" t="s">
        <v>503</v>
      </c>
      <c r="FK24">
        <v>0</v>
      </c>
      <c r="FL24" t="s">
        <v>503</v>
      </c>
      <c r="FM24">
        <v>1.355</v>
      </c>
      <c r="FN24" t="s">
        <v>587</v>
      </c>
      <c r="FO24">
        <v>-0.28999999999999998</v>
      </c>
      <c r="FP24" t="s">
        <v>567</v>
      </c>
      <c r="FQ24">
        <v>0.371</v>
      </c>
      <c r="FR24" t="s">
        <v>299</v>
      </c>
      <c r="FU24">
        <v>0.36099999999999999</v>
      </c>
      <c r="FV24" t="s">
        <v>567</v>
      </c>
      <c r="FW24">
        <v>0</v>
      </c>
      <c r="FX24" t="s">
        <v>588</v>
      </c>
      <c r="FY24">
        <v>0</v>
      </c>
      <c r="FZ24" t="s">
        <v>588</v>
      </c>
      <c r="GA24">
        <v>0.17199999999999999</v>
      </c>
      <c r="GB24">
        <v>-0.41499999999999998</v>
      </c>
      <c r="GC24">
        <v>0.35499999999999998</v>
      </c>
      <c r="GD24">
        <v>1.87</v>
      </c>
      <c r="GE24">
        <v>1.4379999999999999</v>
      </c>
      <c r="GF24">
        <v>9.7729999999999997</v>
      </c>
      <c r="GG24" t="s">
        <v>1273</v>
      </c>
      <c r="GH24" t="s">
        <v>1274</v>
      </c>
      <c r="GI24" t="s">
        <v>1239</v>
      </c>
      <c r="GJ24" t="s">
        <v>1239</v>
      </c>
      <c r="GK24" t="s">
        <v>1275</v>
      </c>
      <c r="GU24">
        <v>0.5</v>
      </c>
      <c r="GV24">
        <v>0.75</v>
      </c>
      <c r="GX24" t="s">
        <v>1276</v>
      </c>
      <c r="GY24">
        <v>7579472</v>
      </c>
      <c r="HA24" t="s">
        <v>1277</v>
      </c>
      <c r="HD24" t="s">
        <v>1277</v>
      </c>
      <c r="HE24">
        <v>2643</v>
      </c>
      <c r="HF24">
        <v>1</v>
      </c>
      <c r="HG24">
        <v>2643</v>
      </c>
      <c r="HH24" t="s">
        <v>1278</v>
      </c>
      <c r="HI24" t="s">
        <v>271</v>
      </c>
      <c r="HJ24" t="s">
        <v>1279</v>
      </c>
      <c r="HK24" t="s">
        <v>1310</v>
      </c>
      <c r="HL24" t="s">
        <v>1311</v>
      </c>
      <c r="HM24" t="s">
        <v>1282</v>
      </c>
      <c r="HN24" t="s">
        <v>1283</v>
      </c>
      <c r="HO24" t="s">
        <v>301</v>
      </c>
      <c r="HP24" t="s">
        <v>271</v>
      </c>
      <c r="HS24" t="s">
        <v>1284</v>
      </c>
      <c r="HT24" t="s">
        <v>1276</v>
      </c>
      <c r="HU24">
        <v>7579472</v>
      </c>
      <c r="HV24">
        <v>7579472</v>
      </c>
      <c r="HW24" t="s">
        <v>1285</v>
      </c>
      <c r="HX24" t="s">
        <v>1306</v>
      </c>
      <c r="HZ24" t="s">
        <v>1286</v>
      </c>
      <c r="IA24" t="s">
        <v>1287</v>
      </c>
      <c r="IB24" t="s">
        <v>1312</v>
      </c>
      <c r="IC24" t="s">
        <v>1289</v>
      </c>
      <c r="ID24" t="s">
        <v>1290</v>
      </c>
      <c r="IE24" t="s">
        <v>1291</v>
      </c>
      <c r="IM24" t="s">
        <v>1313</v>
      </c>
      <c r="IN24">
        <v>0.75</v>
      </c>
      <c r="IO24">
        <v>0.66</v>
      </c>
      <c r="IP24">
        <v>0.38</v>
      </c>
      <c r="IQ24">
        <v>0.71</v>
      </c>
      <c r="IR24">
        <v>0.59</v>
      </c>
      <c r="IS24">
        <v>0.73</v>
      </c>
      <c r="IT24">
        <v>0.73</v>
      </c>
      <c r="IU24">
        <v>0.66</v>
      </c>
      <c r="IV24">
        <v>0.5</v>
      </c>
      <c r="IW24" t="s">
        <v>1292</v>
      </c>
      <c r="IX24" t="s">
        <v>1293</v>
      </c>
      <c r="IY24" t="s">
        <v>1294</v>
      </c>
      <c r="IZ24" t="s">
        <v>1211</v>
      </c>
      <c r="JA24" t="s">
        <v>1295</v>
      </c>
      <c r="JB24" t="s">
        <v>1295</v>
      </c>
      <c r="JC24" t="s">
        <v>1234</v>
      </c>
      <c r="JD24">
        <v>7157</v>
      </c>
      <c r="JE24" t="s">
        <v>1296</v>
      </c>
      <c r="JF24" t="s">
        <v>223</v>
      </c>
      <c r="JG24" t="s">
        <v>1297</v>
      </c>
      <c r="JI24">
        <v>11</v>
      </c>
    </row>
    <row r="25" spans="2:269" x14ac:dyDescent="0.25">
      <c r="C25" t="s">
        <v>588</v>
      </c>
      <c r="D25" t="s">
        <v>1233</v>
      </c>
      <c r="E25" t="s">
        <v>1234</v>
      </c>
      <c r="F25" t="s">
        <v>1314</v>
      </c>
      <c r="G25" t="s">
        <v>1315</v>
      </c>
      <c r="H25" t="s">
        <v>1308</v>
      </c>
      <c r="I25" t="s">
        <v>1309</v>
      </c>
      <c r="J25" t="s">
        <v>1316</v>
      </c>
      <c r="L25">
        <v>0.99961999999999995</v>
      </c>
      <c r="M25">
        <v>2643</v>
      </c>
      <c r="N25">
        <v>2644</v>
      </c>
      <c r="O25">
        <v>112</v>
      </c>
      <c r="P25">
        <v>1566</v>
      </c>
      <c r="Q25">
        <v>989</v>
      </c>
      <c r="V25" t="s">
        <v>453</v>
      </c>
      <c r="W25" t="s">
        <v>1239</v>
      </c>
      <c r="X25" t="s">
        <v>1240</v>
      </c>
      <c r="Y25" t="s">
        <v>1241</v>
      </c>
      <c r="Z25" t="s">
        <v>348</v>
      </c>
      <c r="AA25" t="s">
        <v>1242</v>
      </c>
      <c r="AB25" t="s">
        <v>1243</v>
      </c>
      <c r="AC25">
        <v>0.53234999999999999</v>
      </c>
      <c r="AE25">
        <v>1</v>
      </c>
      <c r="AF25">
        <v>0.5</v>
      </c>
      <c r="AG25" t="s">
        <v>1244</v>
      </c>
      <c r="AH25" t="s">
        <v>1245</v>
      </c>
      <c r="AI25" t="s">
        <v>1246</v>
      </c>
      <c r="AL25" t="s">
        <v>1247</v>
      </c>
      <c r="AQ25" t="s">
        <v>1248</v>
      </c>
      <c r="AR25" t="s">
        <v>1249</v>
      </c>
      <c r="AS25" t="s">
        <v>1250</v>
      </c>
      <c r="AT25">
        <v>1</v>
      </c>
      <c r="AW25">
        <v>0.75</v>
      </c>
      <c r="AZ25" t="s">
        <v>1251</v>
      </c>
      <c r="BA25">
        <v>0.61575599999999997</v>
      </c>
      <c r="BB25">
        <v>0.59</v>
      </c>
      <c r="BC25">
        <v>0.51</v>
      </c>
      <c r="BD25">
        <v>0.33</v>
      </c>
      <c r="BE25">
        <v>0.71</v>
      </c>
      <c r="BF25">
        <v>0.68</v>
      </c>
      <c r="BG25">
        <v>0.54</v>
      </c>
      <c r="BH25">
        <v>0.65500000000000003</v>
      </c>
      <c r="BI25">
        <v>0.59379999999999999</v>
      </c>
      <c r="BJ25">
        <v>0.38140000000000002</v>
      </c>
      <c r="BK25">
        <v>0.71099999999999997</v>
      </c>
      <c r="BL25">
        <v>0.73040000000000005</v>
      </c>
      <c r="BM25">
        <v>0.73409999999999997</v>
      </c>
      <c r="BN25">
        <v>0.65800000000000003</v>
      </c>
      <c r="BO25">
        <v>0.49890000000000001</v>
      </c>
      <c r="BP25">
        <v>0.63</v>
      </c>
      <c r="BQ25">
        <v>0.75</v>
      </c>
      <c r="BR25">
        <v>0.41</v>
      </c>
      <c r="BS25">
        <v>0.66859999999999997</v>
      </c>
      <c r="BT25">
        <v>0.37880000000000003</v>
      </c>
      <c r="BU25">
        <v>0.71399999999999997</v>
      </c>
      <c r="BV25">
        <v>0.71630000000000005</v>
      </c>
      <c r="BW25">
        <v>0.57089999999999996</v>
      </c>
      <c r="BX25">
        <v>0.73029999999999995</v>
      </c>
      <c r="BY25">
        <v>0.73780000000000001</v>
      </c>
      <c r="BZ25">
        <v>0.70289999999999997</v>
      </c>
      <c r="CA25">
        <v>0.50039999999999996</v>
      </c>
      <c r="CB25">
        <v>0.61939999999999995</v>
      </c>
      <c r="CC25">
        <v>0.38529999999999998</v>
      </c>
      <c r="CD25">
        <v>0.69569999999999999</v>
      </c>
      <c r="CE25">
        <v>0.72519999999999996</v>
      </c>
      <c r="CF25">
        <v>0.54469999999999996</v>
      </c>
      <c r="CG25">
        <v>0.72629999999999995</v>
      </c>
      <c r="CH25">
        <v>0.72750000000000004</v>
      </c>
      <c r="CI25">
        <v>0.69159999999999999</v>
      </c>
      <c r="CX25">
        <v>1.1262000000000001</v>
      </c>
      <c r="DD25" t="s">
        <v>1252</v>
      </c>
      <c r="DE25">
        <v>2</v>
      </c>
      <c r="DI25">
        <v>1</v>
      </c>
      <c r="DJ25" t="s">
        <v>497</v>
      </c>
      <c r="DK25" t="s">
        <v>498</v>
      </c>
      <c r="DP25">
        <v>1</v>
      </c>
      <c r="DQ25">
        <v>1</v>
      </c>
      <c r="DS25">
        <v>1</v>
      </c>
      <c r="DX25">
        <v>1</v>
      </c>
      <c r="DZ25" t="s">
        <v>1253</v>
      </c>
      <c r="EA25" t="s">
        <v>1254</v>
      </c>
      <c r="EB25" t="s">
        <v>1255</v>
      </c>
      <c r="EC25" t="s">
        <v>1256</v>
      </c>
      <c r="ED25" t="s">
        <v>1257</v>
      </c>
      <c r="EE25" t="s">
        <v>1258</v>
      </c>
      <c r="EF25" t="s">
        <v>1259</v>
      </c>
      <c r="EG25" t="s">
        <v>1260</v>
      </c>
      <c r="EH25" t="s">
        <v>1261</v>
      </c>
      <c r="EI25" t="s">
        <v>1234</v>
      </c>
      <c r="EJ25" t="s">
        <v>1262</v>
      </c>
      <c r="EK25" t="s">
        <v>1263</v>
      </c>
      <c r="EL25">
        <v>215</v>
      </c>
      <c r="EM25" t="s">
        <v>1264</v>
      </c>
      <c r="EN25" t="s">
        <v>1265</v>
      </c>
      <c r="EO25" t="s">
        <v>538</v>
      </c>
      <c r="EP25">
        <v>120445</v>
      </c>
      <c r="EQ25">
        <v>72</v>
      </c>
      <c r="ER25" t="s">
        <v>539</v>
      </c>
      <c r="ES25" t="s">
        <v>1266</v>
      </c>
      <c r="ET25">
        <v>8625447</v>
      </c>
      <c r="EU25" t="s">
        <v>1267</v>
      </c>
      <c r="EV25" t="s">
        <v>1268</v>
      </c>
      <c r="EW25" t="s">
        <v>1269</v>
      </c>
      <c r="EX25">
        <v>191170</v>
      </c>
      <c r="EY25" t="s">
        <v>1270</v>
      </c>
      <c r="EZ25">
        <v>7157</v>
      </c>
      <c r="FA25" t="s">
        <v>1271</v>
      </c>
      <c r="FB25" t="s">
        <v>1272</v>
      </c>
      <c r="FC25">
        <v>0.26200000000000001</v>
      </c>
      <c r="FD25" t="s">
        <v>503</v>
      </c>
      <c r="FE25">
        <v>1</v>
      </c>
      <c r="FF25" t="s">
        <v>538</v>
      </c>
      <c r="FG25">
        <v>-5.23</v>
      </c>
      <c r="FH25" t="s">
        <v>300</v>
      </c>
      <c r="FI25">
        <v>-0.92900000000000005</v>
      </c>
      <c r="FJ25" t="s">
        <v>503</v>
      </c>
      <c r="FK25">
        <v>0</v>
      </c>
      <c r="FL25" t="s">
        <v>503</v>
      </c>
      <c r="FM25">
        <v>1.355</v>
      </c>
      <c r="FN25" t="s">
        <v>587</v>
      </c>
      <c r="FO25">
        <v>-0.28999999999999998</v>
      </c>
      <c r="FP25" t="s">
        <v>567</v>
      </c>
      <c r="FQ25">
        <v>0.371</v>
      </c>
      <c r="FR25" t="s">
        <v>299</v>
      </c>
      <c r="FU25">
        <v>0.36099999999999999</v>
      </c>
      <c r="FV25" t="s">
        <v>567</v>
      </c>
      <c r="FW25">
        <v>0</v>
      </c>
      <c r="FX25" t="s">
        <v>588</v>
      </c>
      <c r="FY25">
        <v>0</v>
      </c>
      <c r="FZ25" t="s">
        <v>588</v>
      </c>
      <c r="GA25">
        <v>0.17199999999999999</v>
      </c>
      <c r="GB25">
        <v>-0.41499999999999998</v>
      </c>
      <c r="GC25">
        <v>0.35499999999999998</v>
      </c>
      <c r="GD25">
        <v>1.87</v>
      </c>
      <c r="GE25">
        <v>1.4379999999999999</v>
      </c>
      <c r="GF25">
        <v>9.7729999999999997</v>
      </c>
      <c r="GG25" t="s">
        <v>1273</v>
      </c>
      <c r="GH25" t="s">
        <v>1274</v>
      </c>
      <c r="GI25" t="s">
        <v>1239</v>
      </c>
      <c r="GJ25" t="s">
        <v>1239</v>
      </c>
      <c r="GK25" t="s">
        <v>1275</v>
      </c>
      <c r="GU25">
        <v>0.5</v>
      </c>
      <c r="GV25">
        <v>0.75</v>
      </c>
      <c r="GX25" t="s">
        <v>1276</v>
      </c>
      <c r="GY25">
        <v>7579472</v>
      </c>
      <c r="HA25" t="s">
        <v>1277</v>
      </c>
      <c r="HD25" t="s">
        <v>1277</v>
      </c>
      <c r="HE25">
        <v>2643</v>
      </c>
      <c r="HF25">
        <v>1</v>
      </c>
      <c r="HG25">
        <v>2643</v>
      </c>
      <c r="HH25" t="s">
        <v>1278</v>
      </c>
      <c r="HI25" t="s">
        <v>271</v>
      </c>
      <c r="HJ25" t="s">
        <v>1279</v>
      </c>
      <c r="HK25" t="s">
        <v>1310</v>
      </c>
      <c r="HL25" t="s">
        <v>1311</v>
      </c>
      <c r="HM25" t="s">
        <v>1282</v>
      </c>
      <c r="HN25" t="s">
        <v>1283</v>
      </c>
      <c r="HO25" t="s">
        <v>301</v>
      </c>
      <c r="HP25" t="s">
        <v>271</v>
      </c>
      <c r="HS25" t="s">
        <v>1284</v>
      </c>
      <c r="HT25" t="s">
        <v>1276</v>
      </c>
      <c r="HU25">
        <v>7579472</v>
      </c>
      <c r="HV25">
        <v>7579472</v>
      </c>
      <c r="HW25" t="s">
        <v>1285</v>
      </c>
      <c r="HX25" t="s">
        <v>1314</v>
      </c>
      <c r="HZ25" t="s">
        <v>1286</v>
      </c>
      <c r="IA25" t="s">
        <v>1287</v>
      </c>
      <c r="IB25" t="s">
        <v>1317</v>
      </c>
      <c r="IC25" t="s">
        <v>1289</v>
      </c>
      <c r="ID25" t="s">
        <v>1290</v>
      </c>
      <c r="IE25" t="s">
        <v>1291</v>
      </c>
      <c r="IM25" t="s">
        <v>1318</v>
      </c>
      <c r="IN25">
        <v>0.75</v>
      </c>
      <c r="IO25">
        <v>0.66</v>
      </c>
      <c r="IP25">
        <v>0.38</v>
      </c>
      <c r="IQ25">
        <v>0.71</v>
      </c>
      <c r="IR25">
        <v>0.59</v>
      </c>
      <c r="IS25">
        <v>0.73</v>
      </c>
      <c r="IT25">
        <v>0.73</v>
      </c>
      <c r="IU25">
        <v>0.66</v>
      </c>
      <c r="IV25">
        <v>0.5</v>
      </c>
      <c r="IW25" t="s">
        <v>1292</v>
      </c>
      <c r="IX25" t="s">
        <v>1293</v>
      </c>
      <c r="IY25" t="s">
        <v>1294</v>
      </c>
      <c r="IZ25" t="s">
        <v>1211</v>
      </c>
      <c r="JA25" t="s">
        <v>1295</v>
      </c>
      <c r="JB25" t="s">
        <v>1295</v>
      </c>
      <c r="JC25" t="s">
        <v>1234</v>
      </c>
      <c r="JD25">
        <v>7157</v>
      </c>
      <c r="JE25" t="s">
        <v>1296</v>
      </c>
      <c r="JF25" t="s">
        <v>223</v>
      </c>
      <c r="JG25" t="s">
        <v>1297</v>
      </c>
      <c r="JI25">
        <v>11</v>
      </c>
    </row>
    <row r="26" spans="2:269" x14ac:dyDescent="0.25">
      <c r="C26" t="s">
        <v>588</v>
      </c>
      <c r="D26" t="s">
        <v>1233</v>
      </c>
      <c r="E26" t="s">
        <v>1234</v>
      </c>
      <c r="L26">
        <v>0.99961999999999995</v>
      </c>
      <c r="M26">
        <v>2643</v>
      </c>
      <c r="N26">
        <v>2644</v>
      </c>
      <c r="O26">
        <v>112</v>
      </c>
      <c r="P26">
        <v>1566</v>
      </c>
      <c r="Q26">
        <v>989</v>
      </c>
      <c r="V26" t="s">
        <v>453</v>
      </c>
      <c r="W26" t="s">
        <v>1239</v>
      </c>
      <c r="X26" t="s">
        <v>223</v>
      </c>
      <c r="Y26" t="s">
        <v>1241</v>
      </c>
      <c r="Z26" t="s">
        <v>348</v>
      </c>
      <c r="AA26" t="s">
        <v>1242</v>
      </c>
      <c r="AB26" t="s">
        <v>1243</v>
      </c>
      <c r="AC26">
        <v>0.53234999999999999</v>
      </c>
      <c r="AE26">
        <v>1</v>
      </c>
      <c r="AF26">
        <v>0.5</v>
      </c>
      <c r="AG26" t="s">
        <v>1244</v>
      </c>
      <c r="AH26" t="s">
        <v>1245</v>
      </c>
      <c r="AI26" t="s">
        <v>1246</v>
      </c>
      <c r="AL26" t="s">
        <v>1247</v>
      </c>
      <c r="AQ26" t="s">
        <v>1248</v>
      </c>
      <c r="AR26" t="s">
        <v>1249</v>
      </c>
      <c r="AS26" t="s">
        <v>1250</v>
      </c>
      <c r="AT26">
        <v>1</v>
      </c>
      <c r="AW26">
        <v>0.75</v>
      </c>
      <c r="AZ26" t="s">
        <v>1251</v>
      </c>
      <c r="BA26">
        <v>0.61575599999999997</v>
      </c>
      <c r="BB26">
        <v>0.59</v>
      </c>
      <c r="BC26">
        <v>0.51</v>
      </c>
      <c r="BD26">
        <v>0.33</v>
      </c>
      <c r="BE26">
        <v>0.71</v>
      </c>
      <c r="BF26">
        <v>0.68</v>
      </c>
      <c r="BG26">
        <v>0.54</v>
      </c>
      <c r="BH26">
        <v>0.65500000000000003</v>
      </c>
      <c r="BI26">
        <v>0.59379999999999999</v>
      </c>
      <c r="BJ26">
        <v>0.38140000000000002</v>
      </c>
      <c r="BK26">
        <v>0.71099999999999997</v>
      </c>
      <c r="BL26">
        <v>0.73040000000000005</v>
      </c>
      <c r="BM26">
        <v>0.73409999999999997</v>
      </c>
      <c r="BN26">
        <v>0.65800000000000003</v>
      </c>
      <c r="BO26">
        <v>0.49890000000000001</v>
      </c>
      <c r="BP26">
        <v>0.63</v>
      </c>
      <c r="BQ26">
        <v>0.75</v>
      </c>
      <c r="BR26">
        <v>0.41</v>
      </c>
      <c r="BS26">
        <v>0.66859999999999997</v>
      </c>
      <c r="BT26">
        <v>0.37880000000000003</v>
      </c>
      <c r="BU26">
        <v>0.71399999999999997</v>
      </c>
      <c r="BV26">
        <v>0.71630000000000005</v>
      </c>
      <c r="BW26">
        <v>0.57089999999999996</v>
      </c>
      <c r="BX26">
        <v>0.73029999999999995</v>
      </c>
      <c r="BY26">
        <v>0.73780000000000001</v>
      </c>
      <c r="BZ26">
        <v>0.70289999999999997</v>
      </c>
      <c r="CA26">
        <v>0.50039999999999996</v>
      </c>
      <c r="CB26">
        <v>0.61939999999999995</v>
      </c>
      <c r="CC26">
        <v>0.38529999999999998</v>
      </c>
      <c r="CD26">
        <v>0.69569999999999999</v>
      </c>
      <c r="CE26">
        <v>0.72519999999999996</v>
      </c>
      <c r="CF26">
        <v>0.54469999999999996</v>
      </c>
      <c r="CG26">
        <v>0.72629999999999995</v>
      </c>
      <c r="CH26">
        <v>0.72750000000000004</v>
      </c>
      <c r="CI26">
        <v>0.69159999999999999</v>
      </c>
      <c r="CX26">
        <v>1.1262000000000001</v>
      </c>
      <c r="DJ26" t="s">
        <v>1298</v>
      </c>
      <c r="DK26" t="s">
        <v>1036</v>
      </c>
      <c r="DQ26">
        <v>1</v>
      </c>
      <c r="DS26">
        <v>1</v>
      </c>
      <c r="DX26">
        <v>1</v>
      </c>
      <c r="DZ26" t="s">
        <v>1253</v>
      </c>
      <c r="EA26" t="s">
        <v>1254</v>
      </c>
      <c r="EB26" t="s">
        <v>1255</v>
      </c>
      <c r="EC26" t="s">
        <v>1256</v>
      </c>
      <c r="ED26" t="s">
        <v>1257</v>
      </c>
      <c r="EE26" t="s">
        <v>1258</v>
      </c>
      <c r="EF26" t="s">
        <v>1259</v>
      </c>
      <c r="EG26" t="s">
        <v>1260</v>
      </c>
      <c r="EH26" t="s">
        <v>1261</v>
      </c>
      <c r="EI26" t="s">
        <v>1234</v>
      </c>
      <c r="EJ26" t="s">
        <v>1262</v>
      </c>
      <c r="EK26" t="s">
        <v>1263</v>
      </c>
      <c r="EL26">
        <v>215</v>
      </c>
      <c r="EM26" t="s">
        <v>1264</v>
      </c>
      <c r="EN26" t="s">
        <v>1265</v>
      </c>
      <c r="EO26" t="s">
        <v>538</v>
      </c>
      <c r="EP26">
        <v>120445</v>
      </c>
      <c r="EQ26">
        <v>72</v>
      </c>
      <c r="ER26" t="s">
        <v>539</v>
      </c>
      <c r="ES26" t="s">
        <v>1266</v>
      </c>
      <c r="ET26">
        <v>8625447</v>
      </c>
      <c r="EU26" t="s">
        <v>1267</v>
      </c>
      <c r="EV26" t="s">
        <v>1268</v>
      </c>
      <c r="EW26" t="s">
        <v>1269</v>
      </c>
      <c r="EX26">
        <v>191170</v>
      </c>
      <c r="EY26" t="s">
        <v>1270</v>
      </c>
      <c r="EZ26">
        <v>7157</v>
      </c>
      <c r="FA26" t="s">
        <v>1271</v>
      </c>
      <c r="FB26" t="s">
        <v>1272</v>
      </c>
      <c r="FC26">
        <v>0.26200000000000001</v>
      </c>
      <c r="FD26" t="s">
        <v>503</v>
      </c>
      <c r="FE26">
        <v>1</v>
      </c>
      <c r="FF26" t="s">
        <v>538</v>
      </c>
      <c r="FG26">
        <v>-5.23</v>
      </c>
      <c r="FH26" t="s">
        <v>300</v>
      </c>
      <c r="FI26">
        <v>-0.92900000000000005</v>
      </c>
      <c r="FJ26" t="s">
        <v>503</v>
      </c>
      <c r="FK26">
        <v>0</v>
      </c>
      <c r="FL26" t="s">
        <v>503</v>
      </c>
      <c r="FM26">
        <v>1.355</v>
      </c>
      <c r="FN26" t="s">
        <v>587</v>
      </c>
      <c r="FO26">
        <v>-0.28999999999999998</v>
      </c>
      <c r="FP26" t="s">
        <v>567</v>
      </c>
      <c r="FQ26">
        <v>0.371</v>
      </c>
      <c r="FR26" t="s">
        <v>299</v>
      </c>
      <c r="FU26">
        <v>0.36099999999999999</v>
      </c>
      <c r="FV26" t="s">
        <v>567</v>
      </c>
      <c r="FW26">
        <v>0</v>
      </c>
      <c r="FX26" t="s">
        <v>588</v>
      </c>
      <c r="FY26">
        <v>0</v>
      </c>
      <c r="FZ26" t="s">
        <v>588</v>
      </c>
      <c r="GA26">
        <v>0.17199999999999999</v>
      </c>
      <c r="GB26">
        <v>-0.41499999999999998</v>
      </c>
      <c r="GC26">
        <v>0.35499999999999998</v>
      </c>
      <c r="GD26">
        <v>1.87</v>
      </c>
      <c r="GE26">
        <v>1.4379999999999999</v>
      </c>
      <c r="GF26">
        <v>9.7729999999999997</v>
      </c>
      <c r="GG26" t="s">
        <v>1273</v>
      </c>
      <c r="GH26" t="s">
        <v>1274</v>
      </c>
      <c r="GI26" t="s">
        <v>1239</v>
      </c>
      <c r="GJ26" t="s">
        <v>1239</v>
      </c>
      <c r="GK26" t="s">
        <v>1275</v>
      </c>
      <c r="GU26">
        <v>0.5</v>
      </c>
      <c r="GV26">
        <v>0.75</v>
      </c>
      <c r="GX26" t="s">
        <v>1276</v>
      </c>
      <c r="GY26">
        <v>7579472</v>
      </c>
      <c r="HA26" t="s">
        <v>1277</v>
      </c>
      <c r="HD26" t="s">
        <v>1277</v>
      </c>
      <c r="HE26">
        <v>2643</v>
      </c>
      <c r="HF26">
        <v>1</v>
      </c>
      <c r="HG26">
        <v>2643</v>
      </c>
      <c r="HH26" t="s">
        <v>1278</v>
      </c>
      <c r="HI26" t="s">
        <v>271</v>
      </c>
      <c r="HO26" t="s">
        <v>301</v>
      </c>
      <c r="HP26" t="s">
        <v>271</v>
      </c>
      <c r="HS26" t="s">
        <v>1284</v>
      </c>
      <c r="HT26" t="s">
        <v>1276</v>
      </c>
      <c r="HU26">
        <v>7579472</v>
      </c>
      <c r="HV26">
        <v>7579472</v>
      </c>
      <c r="HW26" t="s">
        <v>1285</v>
      </c>
      <c r="HX26" t="s">
        <v>1319</v>
      </c>
      <c r="HZ26" t="s">
        <v>1286</v>
      </c>
      <c r="IA26" t="s">
        <v>1287</v>
      </c>
      <c r="IC26" t="s">
        <v>1289</v>
      </c>
      <c r="ID26" t="s">
        <v>1290</v>
      </c>
      <c r="IE26" t="s">
        <v>1291</v>
      </c>
      <c r="IN26">
        <v>0.75</v>
      </c>
      <c r="IO26">
        <v>0.66</v>
      </c>
      <c r="IP26">
        <v>0.38</v>
      </c>
      <c r="IQ26">
        <v>0.71</v>
      </c>
      <c r="IR26">
        <v>0.59</v>
      </c>
      <c r="IS26">
        <v>0.73</v>
      </c>
      <c r="IT26">
        <v>0.73</v>
      </c>
      <c r="IU26">
        <v>0.66</v>
      </c>
      <c r="IV26">
        <v>0.5</v>
      </c>
      <c r="IW26" t="s">
        <v>1292</v>
      </c>
      <c r="IX26" t="s">
        <v>1293</v>
      </c>
      <c r="IY26" t="s">
        <v>1294</v>
      </c>
      <c r="IZ26" t="s">
        <v>1211</v>
      </c>
      <c r="JA26" t="s">
        <v>1295</v>
      </c>
      <c r="JB26" t="s">
        <v>1295</v>
      </c>
      <c r="JC26" t="s">
        <v>1234</v>
      </c>
      <c r="JD26">
        <v>7157</v>
      </c>
      <c r="JE26" t="s">
        <v>1296</v>
      </c>
      <c r="JF26" t="s">
        <v>223</v>
      </c>
      <c r="JG26" t="s">
        <v>1297</v>
      </c>
      <c r="JI26">
        <v>11</v>
      </c>
    </row>
    <row r="27" spans="2:269" x14ac:dyDescent="0.25">
      <c r="C27" t="s">
        <v>588</v>
      </c>
      <c r="D27" t="s">
        <v>1233</v>
      </c>
      <c r="E27" t="s">
        <v>1234</v>
      </c>
      <c r="F27" t="s">
        <v>1320</v>
      </c>
      <c r="G27" t="s">
        <v>1321</v>
      </c>
      <c r="H27" t="s">
        <v>1237</v>
      </c>
      <c r="I27" t="s">
        <v>1238</v>
      </c>
      <c r="J27" t="s">
        <v>1316</v>
      </c>
      <c r="L27">
        <v>0.99961999999999995</v>
      </c>
      <c r="M27">
        <v>2643</v>
      </c>
      <c r="N27">
        <v>2644</v>
      </c>
      <c r="O27">
        <v>112</v>
      </c>
      <c r="P27">
        <v>1566</v>
      </c>
      <c r="Q27">
        <v>989</v>
      </c>
      <c r="V27" t="s">
        <v>453</v>
      </c>
      <c r="W27" t="s">
        <v>1239</v>
      </c>
      <c r="X27" t="s">
        <v>1240</v>
      </c>
      <c r="Y27" t="s">
        <v>1241</v>
      </c>
      <c r="Z27" t="s">
        <v>348</v>
      </c>
      <c r="AA27" t="s">
        <v>1242</v>
      </c>
      <c r="AB27" t="s">
        <v>1243</v>
      </c>
      <c r="AC27">
        <v>0.53234999999999999</v>
      </c>
      <c r="AE27">
        <v>1</v>
      </c>
      <c r="AF27">
        <v>0.5</v>
      </c>
      <c r="AG27" t="s">
        <v>1244</v>
      </c>
      <c r="AH27" t="s">
        <v>1245</v>
      </c>
      <c r="AI27" t="s">
        <v>1246</v>
      </c>
      <c r="AL27" t="s">
        <v>1247</v>
      </c>
      <c r="AQ27" t="s">
        <v>1248</v>
      </c>
      <c r="AR27" t="s">
        <v>1249</v>
      </c>
      <c r="AS27" t="s">
        <v>1250</v>
      </c>
      <c r="AT27">
        <v>1</v>
      </c>
      <c r="AW27">
        <v>0.75</v>
      </c>
      <c r="AZ27" t="s">
        <v>1251</v>
      </c>
      <c r="BA27">
        <v>0.61575599999999997</v>
      </c>
      <c r="BB27">
        <v>0.59</v>
      </c>
      <c r="BC27">
        <v>0.51</v>
      </c>
      <c r="BD27">
        <v>0.33</v>
      </c>
      <c r="BE27">
        <v>0.71</v>
      </c>
      <c r="BF27">
        <v>0.68</v>
      </c>
      <c r="BG27">
        <v>0.54</v>
      </c>
      <c r="BH27">
        <v>0.65500000000000003</v>
      </c>
      <c r="BI27">
        <v>0.59379999999999999</v>
      </c>
      <c r="BJ27">
        <v>0.38140000000000002</v>
      </c>
      <c r="BK27">
        <v>0.71099999999999997</v>
      </c>
      <c r="BL27">
        <v>0.73040000000000005</v>
      </c>
      <c r="BM27">
        <v>0.73409999999999997</v>
      </c>
      <c r="BN27">
        <v>0.65800000000000003</v>
      </c>
      <c r="BO27">
        <v>0.49890000000000001</v>
      </c>
      <c r="BP27">
        <v>0.63</v>
      </c>
      <c r="BQ27">
        <v>0.75</v>
      </c>
      <c r="BR27">
        <v>0.41</v>
      </c>
      <c r="BS27">
        <v>0.66859999999999997</v>
      </c>
      <c r="BT27">
        <v>0.37880000000000003</v>
      </c>
      <c r="BU27">
        <v>0.71399999999999997</v>
      </c>
      <c r="BV27">
        <v>0.71630000000000005</v>
      </c>
      <c r="BW27">
        <v>0.57089999999999996</v>
      </c>
      <c r="BX27">
        <v>0.73029999999999995</v>
      </c>
      <c r="BY27">
        <v>0.73780000000000001</v>
      </c>
      <c r="BZ27">
        <v>0.70289999999999997</v>
      </c>
      <c r="CA27">
        <v>0.50039999999999996</v>
      </c>
      <c r="CB27">
        <v>0.61939999999999995</v>
      </c>
      <c r="CC27">
        <v>0.38529999999999998</v>
      </c>
      <c r="CD27">
        <v>0.69569999999999999</v>
      </c>
      <c r="CE27">
        <v>0.72519999999999996</v>
      </c>
      <c r="CF27">
        <v>0.54469999999999996</v>
      </c>
      <c r="CG27">
        <v>0.72629999999999995</v>
      </c>
      <c r="CH27">
        <v>0.72750000000000004</v>
      </c>
      <c r="CI27">
        <v>0.69159999999999999</v>
      </c>
      <c r="CX27">
        <v>1.1262000000000001</v>
      </c>
      <c r="DD27" t="s">
        <v>1252</v>
      </c>
      <c r="DE27">
        <v>2</v>
      </c>
      <c r="DI27">
        <v>1</v>
      </c>
      <c r="DJ27" t="s">
        <v>497</v>
      </c>
      <c r="DK27" t="s">
        <v>498</v>
      </c>
      <c r="DP27">
        <v>1</v>
      </c>
      <c r="DQ27">
        <v>1</v>
      </c>
      <c r="DS27">
        <v>1</v>
      </c>
      <c r="DX27">
        <v>1</v>
      </c>
      <c r="DZ27" t="s">
        <v>1253</v>
      </c>
      <c r="EA27" t="s">
        <v>1254</v>
      </c>
      <c r="EB27" t="s">
        <v>1255</v>
      </c>
      <c r="EC27" t="s">
        <v>1256</v>
      </c>
      <c r="ED27" t="s">
        <v>1257</v>
      </c>
      <c r="EE27" t="s">
        <v>1258</v>
      </c>
      <c r="EF27" t="s">
        <v>1259</v>
      </c>
      <c r="EG27" t="s">
        <v>1260</v>
      </c>
      <c r="EH27" t="s">
        <v>1261</v>
      </c>
      <c r="EI27" t="s">
        <v>1234</v>
      </c>
      <c r="EJ27" t="s">
        <v>1262</v>
      </c>
      <c r="EK27" t="s">
        <v>1263</v>
      </c>
      <c r="EL27">
        <v>215</v>
      </c>
      <c r="EM27" t="s">
        <v>1264</v>
      </c>
      <c r="EN27" t="s">
        <v>1265</v>
      </c>
      <c r="EO27" t="s">
        <v>538</v>
      </c>
      <c r="EP27">
        <v>120445</v>
      </c>
      <c r="EQ27">
        <v>72</v>
      </c>
      <c r="ER27" t="s">
        <v>539</v>
      </c>
      <c r="ES27" t="s">
        <v>1266</v>
      </c>
      <c r="ET27">
        <v>8625447</v>
      </c>
      <c r="EU27" t="s">
        <v>1267</v>
      </c>
      <c r="EV27" t="s">
        <v>1268</v>
      </c>
      <c r="EW27" t="s">
        <v>1269</v>
      </c>
      <c r="EX27">
        <v>191170</v>
      </c>
      <c r="EY27" t="s">
        <v>1270</v>
      </c>
      <c r="EZ27">
        <v>7157</v>
      </c>
      <c r="FA27" t="s">
        <v>1271</v>
      </c>
      <c r="FB27" t="s">
        <v>1272</v>
      </c>
      <c r="FC27">
        <v>0.26200000000000001</v>
      </c>
      <c r="FD27" t="s">
        <v>503</v>
      </c>
      <c r="FE27">
        <v>1</v>
      </c>
      <c r="FF27" t="s">
        <v>538</v>
      </c>
      <c r="FG27">
        <v>-5.23</v>
      </c>
      <c r="FH27" t="s">
        <v>300</v>
      </c>
      <c r="FI27">
        <v>-0.92900000000000005</v>
      </c>
      <c r="FJ27" t="s">
        <v>503</v>
      </c>
      <c r="FK27">
        <v>0</v>
      </c>
      <c r="FL27" t="s">
        <v>503</v>
      </c>
      <c r="FM27">
        <v>1.355</v>
      </c>
      <c r="FN27" t="s">
        <v>587</v>
      </c>
      <c r="FO27">
        <v>-0.28999999999999998</v>
      </c>
      <c r="FP27" t="s">
        <v>567</v>
      </c>
      <c r="FQ27">
        <v>0.371</v>
      </c>
      <c r="FR27" t="s">
        <v>299</v>
      </c>
      <c r="FU27">
        <v>0.36099999999999999</v>
      </c>
      <c r="FV27" t="s">
        <v>567</v>
      </c>
      <c r="FW27">
        <v>0</v>
      </c>
      <c r="FX27" t="s">
        <v>588</v>
      </c>
      <c r="FY27">
        <v>0</v>
      </c>
      <c r="FZ27" t="s">
        <v>588</v>
      </c>
      <c r="GA27">
        <v>0.17199999999999999</v>
      </c>
      <c r="GB27">
        <v>-0.41499999999999998</v>
      </c>
      <c r="GC27">
        <v>0.35499999999999998</v>
      </c>
      <c r="GD27">
        <v>1.87</v>
      </c>
      <c r="GE27">
        <v>1.4379999999999999</v>
      </c>
      <c r="GF27">
        <v>9.7729999999999997</v>
      </c>
      <c r="GG27" t="s">
        <v>1273</v>
      </c>
      <c r="GH27" t="s">
        <v>1274</v>
      </c>
      <c r="GI27" t="s">
        <v>1239</v>
      </c>
      <c r="GJ27" t="s">
        <v>1239</v>
      </c>
      <c r="GK27" t="s">
        <v>1275</v>
      </c>
      <c r="GU27">
        <v>0.5</v>
      </c>
      <c r="GV27">
        <v>0.75</v>
      </c>
      <c r="GX27" t="s">
        <v>1276</v>
      </c>
      <c r="GY27">
        <v>7579472</v>
      </c>
      <c r="HA27" t="s">
        <v>1277</v>
      </c>
      <c r="HD27" t="s">
        <v>1277</v>
      </c>
      <c r="HE27">
        <v>2643</v>
      </c>
      <c r="HF27">
        <v>1</v>
      </c>
      <c r="HG27">
        <v>2643</v>
      </c>
      <c r="HH27" t="s">
        <v>1278</v>
      </c>
      <c r="HI27" t="s">
        <v>271</v>
      </c>
      <c r="HJ27" t="s">
        <v>1279</v>
      </c>
      <c r="HK27" t="s">
        <v>1280</v>
      </c>
      <c r="HL27" t="s">
        <v>1281</v>
      </c>
      <c r="HM27" t="s">
        <v>1282</v>
      </c>
      <c r="HN27" t="s">
        <v>1283</v>
      </c>
      <c r="HO27" t="s">
        <v>301</v>
      </c>
      <c r="HP27" t="s">
        <v>271</v>
      </c>
      <c r="HS27" t="s">
        <v>1284</v>
      </c>
      <c r="HT27" t="s">
        <v>1276</v>
      </c>
      <c r="HU27">
        <v>7579472</v>
      </c>
      <c r="HV27">
        <v>7579472</v>
      </c>
      <c r="HW27" t="s">
        <v>1285</v>
      </c>
      <c r="HX27" t="s">
        <v>1320</v>
      </c>
      <c r="HZ27" t="s">
        <v>1286</v>
      </c>
      <c r="IA27" t="s">
        <v>1287</v>
      </c>
      <c r="IB27" t="s">
        <v>1322</v>
      </c>
      <c r="IC27" t="s">
        <v>1289</v>
      </c>
      <c r="ID27" t="s">
        <v>1290</v>
      </c>
      <c r="IE27" t="s">
        <v>1291</v>
      </c>
      <c r="IM27" t="s">
        <v>1323</v>
      </c>
      <c r="IN27">
        <v>0.75</v>
      </c>
      <c r="IO27">
        <v>0.66</v>
      </c>
      <c r="IP27">
        <v>0.38</v>
      </c>
      <c r="IQ27">
        <v>0.71</v>
      </c>
      <c r="IR27">
        <v>0.59</v>
      </c>
      <c r="IS27">
        <v>0.73</v>
      </c>
      <c r="IT27">
        <v>0.73</v>
      </c>
      <c r="IU27">
        <v>0.66</v>
      </c>
      <c r="IV27">
        <v>0.5</v>
      </c>
      <c r="IW27" t="s">
        <v>1292</v>
      </c>
      <c r="IX27" t="s">
        <v>1293</v>
      </c>
      <c r="IY27" t="s">
        <v>1294</v>
      </c>
      <c r="IZ27" t="s">
        <v>1211</v>
      </c>
      <c r="JA27" t="s">
        <v>1295</v>
      </c>
      <c r="JB27" t="s">
        <v>1295</v>
      </c>
      <c r="JC27" t="s">
        <v>1234</v>
      </c>
      <c r="JD27">
        <v>7157</v>
      </c>
      <c r="JE27" t="s">
        <v>1296</v>
      </c>
      <c r="JF27" t="s">
        <v>223</v>
      </c>
      <c r="JG27" t="s">
        <v>1297</v>
      </c>
      <c r="JI27">
        <v>11</v>
      </c>
    </row>
    <row r="28" spans="2:269" x14ac:dyDescent="0.25">
      <c r="C28" t="s">
        <v>588</v>
      </c>
      <c r="D28" t="s">
        <v>1233</v>
      </c>
      <c r="E28" t="s">
        <v>1234</v>
      </c>
      <c r="F28" t="s">
        <v>1324</v>
      </c>
      <c r="G28" t="s">
        <v>1325</v>
      </c>
      <c r="H28" t="s">
        <v>1308</v>
      </c>
      <c r="I28" t="s">
        <v>1309</v>
      </c>
      <c r="J28" t="s">
        <v>1326</v>
      </c>
      <c r="L28">
        <v>0.99961999999999995</v>
      </c>
      <c r="M28">
        <v>2643</v>
      </c>
      <c r="N28">
        <v>2644</v>
      </c>
      <c r="O28">
        <v>112</v>
      </c>
      <c r="P28">
        <v>1566</v>
      </c>
      <c r="Q28">
        <v>989</v>
      </c>
      <c r="V28" t="s">
        <v>453</v>
      </c>
      <c r="W28" t="s">
        <v>1239</v>
      </c>
      <c r="X28" t="s">
        <v>1240</v>
      </c>
      <c r="Y28" t="s">
        <v>1241</v>
      </c>
      <c r="Z28" t="s">
        <v>348</v>
      </c>
      <c r="AA28" t="s">
        <v>1242</v>
      </c>
      <c r="AB28" t="s">
        <v>1243</v>
      </c>
      <c r="AC28">
        <v>0.53234999999999999</v>
      </c>
      <c r="AE28">
        <v>1</v>
      </c>
      <c r="AF28">
        <v>0.5</v>
      </c>
      <c r="AG28" t="s">
        <v>1244</v>
      </c>
      <c r="AH28" t="s">
        <v>1245</v>
      </c>
      <c r="AI28" t="s">
        <v>1246</v>
      </c>
      <c r="AL28" t="s">
        <v>1247</v>
      </c>
      <c r="AQ28" t="s">
        <v>1248</v>
      </c>
      <c r="AR28" t="s">
        <v>1249</v>
      </c>
      <c r="AS28" t="s">
        <v>1250</v>
      </c>
      <c r="AT28">
        <v>1</v>
      </c>
      <c r="AW28">
        <v>0.75</v>
      </c>
      <c r="AZ28" t="s">
        <v>1251</v>
      </c>
      <c r="BA28">
        <v>0.61575599999999997</v>
      </c>
      <c r="BB28">
        <v>0.59</v>
      </c>
      <c r="BC28">
        <v>0.51</v>
      </c>
      <c r="BD28">
        <v>0.33</v>
      </c>
      <c r="BE28">
        <v>0.71</v>
      </c>
      <c r="BF28">
        <v>0.68</v>
      </c>
      <c r="BG28">
        <v>0.54</v>
      </c>
      <c r="BH28">
        <v>0.65500000000000003</v>
      </c>
      <c r="BI28">
        <v>0.59379999999999999</v>
      </c>
      <c r="BJ28">
        <v>0.38140000000000002</v>
      </c>
      <c r="BK28">
        <v>0.71099999999999997</v>
      </c>
      <c r="BL28">
        <v>0.73040000000000005</v>
      </c>
      <c r="BM28">
        <v>0.73409999999999997</v>
      </c>
      <c r="BN28">
        <v>0.65800000000000003</v>
      </c>
      <c r="BO28">
        <v>0.49890000000000001</v>
      </c>
      <c r="BP28">
        <v>0.63</v>
      </c>
      <c r="BQ28">
        <v>0.75</v>
      </c>
      <c r="BR28">
        <v>0.41</v>
      </c>
      <c r="BS28">
        <v>0.66859999999999997</v>
      </c>
      <c r="BT28">
        <v>0.37880000000000003</v>
      </c>
      <c r="BU28">
        <v>0.71399999999999997</v>
      </c>
      <c r="BV28">
        <v>0.71630000000000005</v>
      </c>
      <c r="BW28">
        <v>0.57089999999999996</v>
      </c>
      <c r="BX28">
        <v>0.73029999999999995</v>
      </c>
      <c r="BY28">
        <v>0.73780000000000001</v>
      </c>
      <c r="BZ28">
        <v>0.70289999999999997</v>
      </c>
      <c r="CA28">
        <v>0.50039999999999996</v>
      </c>
      <c r="CB28">
        <v>0.61939999999999995</v>
      </c>
      <c r="CC28">
        <v>0.38529999999999998</v>
      </c>
      <c r="CD28">
        <v>0.69569999999999999</v>
      </c>
      <c r="CE28">
        <v>0.72519999999999996</v>
      </c>
      <c r="CF28">
        <v>0.54469999999999996</v>
      </c>
      <c r="CG28">
        <v>0.72629999999999995</v>
      </c>
      <c r="CH28">
        <v>0.72750000000000004</v>
      </c>
      <c r="CI28">
        <v>0.69159999999999999</v>
      </c>
      <c r="CX28">
        <v>1.1262000000000001</v>
      </c>
      <c r="DD28" t="s">
        <v>1252</v>
      </c>
      <c r="DE28">
        <v>2</v>
      </c>
      <c r="DI28">
        <v>1</v>
      </c>
      <c r="DJ28" t="s">
        <v>497</v>
      </c>
      <c r="DK28" t="s">
        <v>498</v>
      </c>
      <c r="DP28">
        <v>1</v>
      </c>
      <c r="DQ28">
        <v>1</v>
      </c>
      <c r="DS28">
        <v>1</v>
      </c>
      <c r="DX28">
        <v>1</v>
      </c>
      <c r="DZ28" t="s">
        <v>1253</v>
      </c>
      <c r="EA28" t="s">
        <v>1254</v>
      </c>
      <c r="EB28" t="s">
        <v>1255</v>
      </c>
      <c r="EC28" t="s">
        <v>1256</v>
      </c>
      <c r="ED28" t="s">
        <v>1257</v>
      </c>
      <c r="EE28" t="s">
        <v>1258</v>
      </c>
      <c r="EF28" t="s">
        <v>1259</v>
      </c>
      <c r="EG28" t="s">
        <v>1260</v>
      </c>
      <c r="EH28" t="s">
        <v>1261</v>
      </c>
      <c r="EI28" t="s">
        <v>1234</v>
      </c>
      <c r="EJ28" t="s">
        <v>1262</v>
      </c>
      <c r="EK28" t="s">
        <v>1263</v>
      </c>
      <c r="EL28">
        <v>215</v>
      </c>
      <c r="EM28" t="s">
        <v>1264</v>
      </c>
      <c r="EN28" t="s">
        <v>1265</v>
      </c>
      <c r="EO28" t="s">
        <v>538</v>
      </c>
      <c r="EP28">
        <v>120445</v>
      </c>
      <c r="EQ28">
        <v>72</v>
      </c>
      <c r="ER28" t="s">
        <v>539</v>
      </c>
      <c r="ES28" t="s">
        <v>1266</v>
      </c>
      <c r="ET28">
        <v>8625447</v>
      </c>
      <c r="EU28" t="s">
        <v>1267</v>
      </c>
      <c r="EV28" t="s">
        <v>1268</v>
      </c>
      <c r="EW28" t="s">
        <v>1269</v>
      </c>
      <c r="EX28">
        <v>191170</v>
      </c>
      <c r="EY28" t="s">
        <v>1270</v>
      </c>
      <c r="EZ28">
        <v>7157</v>
      </c>
      <c r="FA28" t="s">
        <v>1271</v>
      </c>
      <c r="FB28" t="s">
        <v>1272</v>
      </c>
      <c r="FC28">
        <v>0.26200000000000001</v>
      </c>
      <c r="FD28" t="s">
        <v>503</v>
      </c>
      <c r="FE28">
        <v>1</v>
      </c>
      <c r="FF28" t="s">
        <v>538</v>
      </c>
      <c r="FG28">
        <v>-5.23</v>
      </c>
      <c r="FH28" t="s">
        <v>300</v>
      </c>
      <c r="FI28">
        <v>-0.92900000000000005</v>
      </c>
      <c r="FJ28" t="s">
        <v>503</v>
      </c>
      <c r="FK28">
        <v>0</v>
      </c>
      <c r="FL28" t="s">
        <v>503</v>
      </c>
      <c r="FM28">
        <v>1.355</v>
      </c>
      <c r="FN28" t="s">
        <v>587</v>
      </c>
      <c r="FO28">
        <v>-0.28999999999999998</v>
      </c>
      <c r="FP28" t="s">
        <v>567</v>
      </c>
      <c r="FQ28">
        <v>0.371</v>
      </c>
      <c r="FR28" t="s">
        <v>299</v>
      </c>
      <c r="FU28">
        <v>0.36099999999999999</v>
      </c>
      <c r="FV28" t="s">
        <v>567</v>
      </c>
      <c r="FW28">
        <v>0</v>
      </c>
      <c r="FX28" t="s">
        <v>588</v>
      </c>
      <c r="FY28">
        <v>0</v>
      </c>
      <c r="FZ28" t="s">
        <v>588</v>
      </c>
      <c r="GA28">
        <v>0.17199999999999999</v>
      </c>
      <c r="GB28">
        <v>-0.41499999999999998</v>
      </c>
      <c r="GC28">
        <v>0.35499999999999998</v>
      </c>
      <c r="GD28">
        <v>1.87</v>
      </c>
      <c r="GE28">
        <v>1.4379999999999999</v>
      </c>
      <c r="GF28">
        <v>9.7729999999999997</v>
      </c>
      <c r="GG28" t="s">
        <v>1273</v>
      </c>
      <c r="GH28" t="s">
        <v>1274</v>
      </c>
      <c r="GI28" t="s">
        <v>1239</v>
      </c>
      <c r="GJ28" t="s">
        <v>1239</v>
      </c>
      <c r="GK28" t="s">
        <v>1275</v>
      </c>
      <c r="GU28">
        <v>0.5</v>
      </c>
      <c r="GV28">
        <v>0.75</v>
      </c>
      <c r="GX28" t="s">
        <v>1276</v>
      </c>
      <c r="GY28">
        <v>7579472</v>
      </c>
      <c r="HA28" t="s">
        <v>1277</v>
      </c>
      <c r="HD28" t="s">
        <v>1277</v>
      </c>
      <c r="HE28">
        <v>2643</v>
      </c>
      <c r="HF28">
        <v>1</v>
      </c>
      <c r="HG28">
        <v>2643</v>
      </c>
      <c r="HH28" t="s">
        <v>1278</v>
      </c>
      <c r="HI28" t="s">
        <v>271</v>
      </c>
      <c r="HJ28" t="s">
        <v>1327</v>
      </c>
      <c r="HK28" t="s">
        <v>1310</v>
      </c>
      <c r="HL28" t="s">
        <v>1311</v>
      </c>
      <c r="HM28" t="s">
        <v>1282</v>
      </c>
      <c r="HN28" t="s">
        <v>1283</v>
      </c>
      <c r="HO28" t="s">
        <v>301</v>
      </c>
      <c r="HP28" t="s">
        <v>271</v>
      </c>
      <c r="HS28" t="s">
        <v>1284</v>
      </c>
      <c r="HT28" t="s">
        <v>1276</v>
      </c>
      <c r="HU28">
        <v>7579472</v>
      </c>
      <c r="HV28">
        <v>7579472</v>
      </c>
      <c r="HW28" t="s">
        <v>1285</v>
      </c>
      <c r="HX28" t="s">
        <v>1324</v>
      </c>
      <c r="HZ28" t="s">
        <v>1286</v>
      </c>
      <c r="IA28" t="s">
        <v>1287</v>
      </c>
      <c r="IB28" t="s">
        <v>1328</v>
      </c>
      <c r="IC28" t="s">
        <v>1289</v>
      </c>
      <c r="ID28" t="s">
        <v>1290</v>
      </c>
      <c r="IE28" t="s">
        <v>1291</v>
      </c>
      <c r="IM28" t="s">
        <v>1329</v>
      </c>
      <c r="IN28">
        <v>0.75</v>
      </c>
      <c r="IO28">
        <v>0.66</v>
      </c>
      <c r="IP28">
        <v>0.38</v>
      </c>
      <c r="IQ28">
        <v>0.71</v>
      </c>
      <c r="IR28">
        <v>0.59</v>
      </c>
      <c r="IS28">
        <v>0.73</v>
      </c>
      <c r="IT28">
        <v>0.73</v>
      </c>
      <c r="IU28">
        <v>0.66</v>
      </c>
      <c r="IV28">
        <v>0.5</v>
      </c>
      <c r="IW28" t="s">
        <v>1292</v>
      </c>
      <c r="IX28" t="s">
        <v>1293</v>
      </c>
      <c r="IY28" t="s">
        <v>1294</v>
      </c>
      <c r="IZ28" t="s">
        <v>1211</v>
      </c>
      <c r="JA28" t="s">
        <v>1295</v>
      </c>
      <c r="JB28" t="s">
        <v>1295</v>
      </c>
      <c r="JC28" t="s">
        <v>1234</v>
      </c>
      <c r="JD28">
        <v>7157</v>
      </c>
      <c r="JE28" t="s">
        <v>1296</v>
      </c>
      <c r="JF28" t="s">
        <v>223</v>
      </c>
      <c r="JG28" t="s">
        <v>1297</v>
      </c>
      <c r="JI28">
        <v>11</v>
      </c>
    </row>
    <row r="29" spans="2:269" x14ac:dyDescent="0.25">
      <c r="C29" t="s">
        <v>588</v>
      </c>
      <c r="D29" t="s">
        <v>1233</v>
      </c>
      <c r="E29" t="s">
        <v>1234</v>
      </c>
      <c r="F29" t="s">
        <v>1330</v>
      </c>
      <c r="G29" t="s">
        <v>1331</v>
      </c>
      <c r="H29" t="s">
        <v>1308</v>
      </c>
      <c r="I29" t="s">
        <v>1309</v>
      </c>
      <c r="J29" t="s">
        <v>394</v>
      </c>
      <c r="L29">
        <v>0.99961999999999995</v>
      </c>
      <c r="M29">
        <v>2643</v>
      </c>
      <c r="N29">
        <v>2644</v>
      </c>
      <c r="O29">
        <v>112</v>
      </c>
      <c r="P29">
        <v>1566</v>
      </c>
      <c r="Q29">
        <v>989</v>
      </c>
      <c r="V29" t="s">
        <v>453</v>
      </c>
      <c r="W29" t="s">
        <v>1239</v>
      </c>
      <c r="X29" t="s">
        <v>1240</v>
      </c>
      <c r="Y29" t="s">
        <v>1241</v>
      </c>
      <c r="Z29" t="s">
        <v>348</v>
      </c>
      <c r="AA29" t="s">
        <v>1242</v>
      </c>
      <c r="AB29" t="s">
        <v>1243</v>
      </c>
      <c r="AC29">
        <v>0.53234999999999999</v>
      </c>
      <c r="AE29">
        <v>1</v>
      </c>
      <c r="AF29">
        <v>0.5</v>
      </c>
      <c r="AG29" t="s">
        <v>1244</v>
      </c>
      <c r="AH29" t="s">
        <v>1245</v>
      </c>
      <c r="AI29" t="s">
        <v>1246</v>
      </c>
      <c r="AL29" t="s">
        <v>1247</v>
      </c>
      <c r="AQ29" t="s">
        <v>1248</v>
      </c>
      <c r="AR29" t="s">
        <v>1249</v>
      </c>
      <c r="AS29" t="s">
        <v>1250</v>
      </c>
      <c r="AT29">
        <v>1</v>
      </c>
      <c r="AW29">
        <v>0.75</v>
      </c>
      <c r="AZ29" t="s">
        <v>1251</v>
      </c>
      <c r="BA29">
        <v>0.61575599999999997</v>
      </c>
      <c r="BB29">
        <v>0.59</v>
      </c>
      <c r="BC29">
        <v>0.51</v>
      </c>
      <c r="BD29">
        <v>0.33</v>
      </c>
      <c r="BE29">
        <v>0.71</v>
      </c>
      <c r="BF29">
        <v>0.68</v>
      </c>
      <c r="BG29">
        <v>0.54</v>
      </c>
      <c r="BH29">
        <v>0.65500000000000003</v>
      </c>
      <c r="BI29">
        <v>0.59379999999999999</v>
      </c>
      <c r="BJ29">
        <v>0.38140000000000002</v>
      </c>
      <c r="BK29">
        <v>0.71099999999999997</v>
      </c>
      <c r="BL29">
        <v>0.73040000000000005</v>
      </c>
      <c r="BM29">
        <v>0.73409999999999997</v>
      </c>
      <c r="BN29">
        <v>0.65800000000000003</v>
      </c>
      <c r="BO29">
        <v>0.49890000000000001</v>
      </c>
      <c r="BP29">
        <v>0.63</v>
      </c>
      <c r="BQ29">
        <v>0.75</v>
      </c>
      <c r="BR29">
        <v>0.41</v>
      </c>
      <c r="BS29">
        <v>0.66859999999999997</v>
      </c>
      <c r="BT29">
        <v>0.37880000000000003</v>
      </c>
      <c r="BU29">
        <v>0.71399999999999997</v>
      </c>
      <c r="BV29">
        <v>0.71630000000000005</v>
      </c>
      <c r="BW29">
        <v>0.57089999999999996</v>
      </c>
      <c r="BX29">
        <v>0.73029999999999995</v>
      </c>
      <c r="BY29">
        <v>0.73780000000000001</v>
      </c>
      <c r="BZ29">
        <v>0.70289999999999997</v>
      </c>
      <c r="CA29">
        <v>0.50039999999999996</v>
      </c>
      <c r="CB29">
        <v>0.61939999999999995</v>
      </c>
      <c r="CC29">
        <v>0.38529999999999998</v>
      </c>
      <c r="CD29">
        <v>0.69569999999999999</v>
      </c>
      <c r="CE29">
        <v>0.72519999999999996</v>
      </c>
      <c r="CF29">
        <v>0.54469999999999996</v>
      </c>
      <c r="CG29">
        <v>0.72629999999999995</v>
      </c>
      <c r="CH29">
        <v>0.72750000000000004</v>
      </c>
      <c r="CI29">
        <v>0.69159999999999999</v>
      </c>
      <c r="CX29">
        <v>1.1262000000000001</v>
      </c>
      <c r="DD29" t="s">
        <v>1252</v>
      </c>
      <c r="DE29">
        <v>2</v>
      </c>
      <c r="DI29">
        <v>1</v>
      </c>
      <c r="DJ29" t="s">
        <v>497</v>
      </c>
      <c r="DK29" t="s">
        <v>498</v>
      </c>
      <c r="DP29">
        <v>1</v>
      </c>
      <c r="DQ29">
        <v>1</v>
      </c>
      <c r="DS29">
        <v>1</v>
      </c>
      <c r="DX29">
        <v>1</v>
      </c>
      <c r="DZ29" t="s">
        <v>1253</v>
      </c>
      <c r="EA29" t="s">
        <v>1254</v>
      </c>
      <c r="EB29" t="s">
        <v>1255</v>
      </c>
      <c r="EC29" t="s">
        <v>1256</v>
      </c>
      <c r="ED29" t="s">
        <v>1257</v>
      </c>
      <c r="EE29" t="s">
        <v>1258</v>
      </c>
      <c r="EF29" t="s">
        <v>1259</v>
      </c>
      <c r="EG29" t="s">
        <v>1260</v>
      </c>
      <c r="EH29" t="s">
        <v>1261</v>
      </c>
      <c r="EI29" t="s">
        <v>1234</v>
      </c>
      <c r="EJ29" t="s">
        <v>1262</v>
      </c>
      <c r="EK29" t="s">
        <v>1263</v>
      </c>
      <c r="EL29">
        <v>215</v>
      </c>
      <c r="EM29" t="s">
        <v>1264</v>
      </c>
      <c r="EN29" t="s">
        <v>1265</v>
      </c>
      <c r="EO29" t="s">
        <v>538</v>
      </c>
      <c r="EP29">
        <v>120445</v>
      </c>
      <c r="EQ29">
        <v>72</v>
      </c>
      <c r="ER29" t="s">
        <v>539</v>
      </c>
      <c r="ES29" t="s">
        <v>1266</v>
      </c>
      <c r="ET29">
        <v>8625447</v>
      </c>
      <c r="EU29" t="s">
        <v>1267</v>
      </c>
      <c r="EV29" t="s">
        <v>1268</v>
      </c>
      <c r="EW29" t="s">
        <v>1269</v>
      </c>
      <c r="EX29">
        <v>191170</v>
      </c>
      <c r="EY29" t="s">
        <v>1270</v>
      </c>
      <c r="EZ29">
        <v>7157</v>
      </c>
      <c r="FA29" t="s">
        <v>1271</v>
      </c>
      <c r="FB29" t="s">
        <v>1272</v>
      </c>
      <c r="FC29">
        <v>0.26200000000000001</v>
      </c>
      <c r="FD29" t="s">
        <v>503</v>
      </c>
      <c r="FE29">
        <v>1</v>
      </c>
      <c r="FF29" t="s">
        <v>538</v>
      </c>
      <c r="FG29">
        <v>-5.23</v>
      </c>
      <c r="FH29" t="s">
        <v>300</v>
      </c>
      <c r="FI29">
        <v>-0.92900000000000005</v>
      </c>
      <c r="FJ29" t="s">
        <v>503</v>
      </c>
      <c r="FK29">
        <v>0</v>
      </c>
      <c r="FL29" t="s">
        <v>503</v>
      </c>
      <c r="FM29">
        <v>1.355</v>
      </c>
      <c r="FN29" t="s">
        <v>587</v>
      </c>
      <c r="FO29">
        <v>-0.28999999999999998</v>
      </c>
      <c r="FP29" t="s">
        <v>567</v>
      </c>
      <c r="FQ29">
        <v>0.371</v>
      </c>
      <c r="FR29" t="s">
        <v>299</v>
      </c>
      <c r="FU29">
        <v>0.36099999999999999</v>
      </c>
      <c r="FV29" t="s">
        <v>567</v>
      </c>
      <c r="FW29">
        <v>0</v>
      </c>
      <c r="FX29" t="s">
        <v>588</v>
      </c>
      <c r="FY29">
        <v>0</v>
      </c>
      <c r="FZ29" t="s">
        <v>588</v>
      </c>
      <c r="GA29">
        <v>0.17199999999999999</v>
      </c>
      <c r="GB29">
        <v>-0.41499999999999998</v>
      </c>
      <c r="GC29">
        <v>0.35499999999999998</v>
      </c>
      <c r="GD29">
        <v>1.87</v>
      </c>
      <c r="GE29">
        <v>1.4379999999999999</v>
      </c>
      <c r="GF29">
        <v>9.7729999999999997</v>
      </c>
      <c r="GG29" t="s">
        <v>1273</v>
      </c>
      <c r="GH29" t="s">
        <v>1274</v>
      </c>
      <c r="GI29" t="s">
        <v>1239</v>
      </c>
      <c r="GJ29" t="s">
        <v>1239</v>
      </c>
      <c r="GK29" t="s">
        <v>1275</v>
      </c>
      <c r="GU29">
        <v>0.5</v>
      </c>
      <c r="GV29">
        <v>0.75</v>
      </c>
      <c r="GX29" t="s">
        <v>1276</v>
      </c>
      <c r="GY29">
        <v>7579472</v>
      </c>
      <c r="HA29" t="s">
        <v>1277</v>
      </c>
      <c r="HD29" t="s">
        <v>1277</v>
      </c>
      <c r="HE29">
        <v>2643</v>
      </c>
      <c r="HF29">
        <v>1</v>
      </c>
      <c r="HG29">
        <v>2643</v>
      </c>
      <c r="HH29" t="s">
        <v>1278</v>
      </c>
      <c r="HI29" t="s">
        <v>271</v>
      </c>
      <c r="HJ29" t="s">
        <v>1302</v>
      </c>
      <c r="HK29" t="s">
        <v>1310</v>
      </c>
      <c r="HL29" t="s">
        <v>1311</v>
      </c>
      <c r="HM29" t="s">
        <v>1282</v>
      </c>
      <c r="HN29" t="s">
        <v>1283</v>
      </c>
      <c r="HO29" t="s">
        <v>301</v>
      </c>
      <c r="HP29" t="s">
        <v>271</v>
      </c>
      <c r="HS29" t="s">
        <v>1284</v>
      </c>
      <c r="HT29" t="s">
        <v>1276</v>
      </c>
      <c r="HU29">
        <v>7579472</v>
      </c>
      <c r="HV29">
        <v>7579472</v>
      </c>
      <c r="HW29" t="s">
        <v>1285</v>
      </c>
      <c r="HX29" t="s">
        <v>1330</v>
      </c>
      <c r="HZ29" t="s">
        <v>1286</v>
      </c>
      <c r="IA29" t="s">
        <v>1287</v>
      </c>
      <c r="IB29" t="s">
        <v>1332</v>
      </c>
      <c r="IC29" t="s">
        <v>1289</v>
      </c>
      <c r="ID29" t="s">
        <v>1290</v>
      </c>
      <c r="IE29" t="s">
        <v>1291</v>
      </c>
      <c r="IM29" t="s">
        <v>1333</v>
      </c>
      <c r="IN29">
        <v>0.75</v>
      </c>
      <c r="IO29">
        <v>0.66</v>
      </c>
      <c r="IP29">
        <v>0.38</v>
      </c>
      <c r="IQ29">
        <v>0.71</v>
      </c>
      <c r="IR29">
        <v>0.59</v>
      </c>
      <c r="IS29">
        <v>0.73</v>
      </c>
      <c r="IT29">
        <v>0.73</v>
      </c>
      <c r="IU29">
        <v>0.66</v>
      </c>
      <c r="IV29">
        <v>0.5</v>
      </c>
      <c r="IW29" t="s">
        <v>1292</v>
      </c>
      <c r="IX29" t="s">
        <v>1293</v>
      </c>
      <c r="IY29" t="s">
        <v>1294</v>
      </c>
      <c r="IZ29" t="s">
        <v>1211</v>
      </c>
      <c r="JA29" t="s">
        <v>1295</v>
      </c>
      <c r="JB29" t="s">
        <v>1295</v>
      </c>
      <c r="JC29" t="s">
        <v>1234</v>
      </c>
      <c r="JD29">
        <v>7157</v>
      </c>
      <c r="JE29" t="s">
        <v>1296</v>
      </c>
      <c r="JF29" t="s">
        <v>223</v>
      </c>
      <c r="JG29" t="s">
        <v>1297</v>
      </c>
      <c r="JI29">
        <v>11</v>
      </c>
    </row>
    <row r="30" spans="2:269" x14ac:dyDescent="0.25">
      <c r="C30" t="s">
        <v>588</v>
      </c>
      <c r="D30" t="s">
        <v>1233</v>
      </c>
      <c r="E30" t="s">
        <v>1234</v>
      </c>
      <c r="L30">
        <v>0.99961999999999995</v>
      </c>
      <c r="M30">
        <v>2643</v>
      </c>
      <c r="N30">
        <v>2644</v>
      </c>
      <c r="O30">
        <v>112</v>
      </c>
      <c r="P30">
        <v>1566</v>
      </c>
      <c r="Q30">
        <v>989</v>
      </c>
      <c r="V30" t="s">
        <v>453</v>
      </c>
      <c r="W30" t="s">
        <v>1239</v>
      </c>
      <c r="X30" t="s">
        <v>223</v>
      </c>
      <c r="Y30" t="s">
        <v>1241</v>
      </c>
      <c r="Z30" t="s">
        <v>348</v>
      </c>
      <c r="AA30" t="s">
        <v>1242</v>
      </c>
      <c r="AB30" t="s">
        <v>1243</v>
      </c>
      <c r="AC30">
        <v>0.53234999999999999</v>
      </c>
      <c r="AE30">
        <v>1</v>
      </c>
      <c r="AF30">
        <v>0.5</v>
      </c>
      <c r="AG30" t="s">
        <v>1244</v>
      </c>
      <c r="AH30" t="s">
        <v>1245</v>
      </c>
      <c r="AI30" t="s">
        <v>1246</v>
      </c>
      <c r="AL30" t="s">
        <v>1247</v>
      </c>
      <c r="AQ30" t="s">
        <v>1248</v>
      </c>
      <c r="AR30" t="s">
        <v>1249</v>
      </c>
      <c r="AS30" t="s">
        <v>1250</v>
      </c>
      <c r="AT30">
        <v>1</v>
      </c>
      <c r="AW30">
        <v>0.75</v>
      </c>
      <c r="AZ30" t="s">
        <v>1251</v>
      </c>
      <c r="BA30">
        <v>0.61575599999999997</v>
      </c>
      <c r="BB30">
        <v>0.59</v>
      </c>
      <c r="BC30">
        <v>0.51</v>
      </c>
      <c r="BD30">
        <v>0.33</v>
      </c>
      <c r="BE30">
        <v>0.71</v>
      </c>
      <c r="BF30">
        <v>0.68</v>
      </c>
      <c r="BG30">
        <v>0.54</v>
      </c>
      <c r="BH30">
        <v>0.65500000000000003</v>
      </c>
      <c r="BI30">
        <v>0.59379999999999999</v>
      </c>
      <c r="BJ30">
        <v>0.38140000000000002</v>
      </c>
      <c r="BK30">
        <v>0.71099999999999997</v>
      </c>
      <c r="BL30">
        <v>0.73040000000000005</v>
      </c>
      <c r="BM30">
        <v>0.73409999999999997</v>
      </c>
      <c r="BN30">
        <v>0.65800000000000003</v>
      </c>
      <c r="BO30">
        <v>0.49890000000000001</v>
      </c>
      <c r="BP30">
        <v>0.63</v>
      </c>
      <c r="BQ30">
        <v>0.75</v>
      </c>
      <c r="BR30">
        <v>0.41</v>
      </c>
      <c r="BS30">
        <v>0.66859999999999997</v>
      </c>
      <c r="BT30">
        <v>0.37880000000000003</v>
      </c>
      <c r="BU30">
        <v>0.71399999999999997</v>
      </c>
      <c r="BV30">
        <v>0.71630000000000005</v>
      </c>
      <c r="BW30">
        <v>0.57089999999999996</v>
      </c>
      <c r="BX30">
        <v>0.73029999999999995</v>
      </c>
      <c r="BY30">
        <v>0.73780000000000001</v>
      </c>
      <c r="BZ30">
        <v>0.70289999999999997</v>
      </c>
      <c r="CA30">
        <v>0.50039999999999996</v>
      </c>
      <c r="CB30">
        <v>0.61939999999999995</v>
      </c>
      <c r="CC30">
        <v>0.38529999999999998</v>
      </c>
      <c r="CD30">
        <v>0.69569999999999999</v>
      </c>
      <c r="CE30">
        <v>0.72519999999999996</v>
      </c>
      <c r="CF30">
        <v>0.54469999999999996</v>
      </c>
      <c r="CG30">
        <v>0.72629999999999995</v>
      </c>
      <c r="CH30">
        <v>0.72750000000000004</v>
      </c>
      <c r="CI30">
        <v>0.69159999999999999</v>
      </c>
      <c r="CX30">
        <v>1.1262000000000001</v>
      </c>
      <c r="DJ30" t="s">
        <v>1298</v>
      </c>
      <c r="DK30" t="s">
        <v>1036</v>
      </c>
      <c r="DQ30">
        <v>1</v>
      </c>
      <c r="DS30">
        <v>1</v>
      </c>
      <c r="DX30">
        <v>1</v>
      </c>
      <c r="DZ30" t="s">
        <v>1253</v>
      </c>
      <c r="EA30" t="s">
        <v>1254</v>
      </c>
      <c r="EB30" t="s">
        <v>1255</v>
      </c>
      <c r="EC30" t="s">
        <v>1256</v>
      </c>
      <c r="ED30" t="s">
        <v>1257</v>
      </c>
      <c r="EE30" t="s">
        <v>1258</v>
      </c>
      <c r="EF30" t="s">
        <v>1259</v>
      </c>
      <c r="EG30" t="s">
        <v>1260</v>
      </c>
      <c r="EH30" t="s">
        <v>1261</v>
      </c>
      <c r="EI30" t="s">
        <v>1234</v>
      </c>
      <c r="EJ30" t="s">
        <v>1262</v>
      </c>
      <c r="EK30" t="s">
        <v>1263</v>
      </c>
      <c r="EL30">
        <v>215</v>
      </c>
      <c r="EM30" t="s">
        <v>1264</v>
      </c>
      <c r="EN30" t="s">
        <v>1265</v>
      </c>
      <c r="EO30" t="s">
        <v>538</v>
      </c>
      <c r="EP30">
        <v>120445</v>
      </c>
      <c r="EQ30">
        <v>72</v>
      </c>
      <c r="ER30" t="s">
        <v>539</v>
      </c>
      <c r="ES30" t="s">
        <v>1266</v>
      </c>
      <c r="ET30">
        <v>8625447</v>
      </c>
      <c r="EU30" t="s">
        <v>1267</v>
      </c>
      <c r="EV30" t="s">
        <v>1268</v>
      </c>
      <c r="EW30" t="s">
        <v>1269</v>
      </c>
      <c r="EX30">
        <v>191170</v>
      </c>
      <c r="EY30" t="s">
        <v>1270</v>
      </c>
      <c r="EZ30">
        <v>7157</v>
      </c>
      <c r="FA30" t="s">
        <v>1271</v>
      </c>
      <c r="FB30" t="s">
        <v>1272</v>
      </c>
      <c r="FC30">
        <v>0.26200000000000001</v>
      </c>
      <c r="FD30" t="s">
        <v>503</v>
      </c>
      <c r="FE30">
        <v>1</v>
      </c>
      <c r="FF30" t="s">
        <v>538</v>
      </c>
      <c r="FG30">
        <v>-5.23</v>
      </c>
      <c r="FH30" t="s">
        <v>300</v>
      </c>
      <c r="FI30">
        <v>-0.92900000000000005</v>
      </c>
      <c r="FJ30" t="s">
        <v>503</v>
      </c>
      <c r="FK30">
        <v>0</v>
      </c>
      <c r="FL30" t="s">
        <v>503</v>
      </c>
      <c r="FM30">
        <v>1.355</v>
      </c>
      <c r="FN30" t="s">
        <v>587</v>
      </c>
      <c r="FO30">
        <v>-0.28999999999999998</v>
      </c>
      <c r="FP30" t="s">
        <v>567</v>
      </c>
      <c r="FQ30">
        <v>0.371</v>
      </c>
      <c r="FR30" t="s">
        <v>299</v>
      </c>
      <c r="FU30">
        <v>0.36099999999999999</v>
      </c>
      <c r="FV30" t="s">
        <v>567</v>
      </c>
      <c r="FW30">
        <v>0</v>
      </c>
      <c r="FX30" t="s">
        <v>588</v>
      </c>
      <c r="FY30">
        <v>0</v>
      </c>
      <c r="FZ30" t="s">
        <v>588</v>
      </c>
      <c r="GA30">
        <v>0.17199999999999999</v>
      </c>
      <c r="GB30">
        <v>-0.41499999999999998</v>
      </c>
      <c r="GC30">
        <v>0.35499999999999998</v>
      </c>
      <c r="GD30">
        <v>1.87</v>
      </c>
      <c r="GE30">
        <v>1.4379999999999999</v>
      </c>
      <c r="GF30">
        <v>9.7729999999999997</v>
      </c>
      <c r="GG30" t="s">
        <v>1273</v>
      </c>
      <c r="GH30" t="s">
        <v>1274</v>
      </c>
      <c r="GI30" t="s">
        <v>1239</v>
      </c>
      <c r="GJ30" t="s">
        <v>1239</v>
      </c>
      <c r="GK30" t="s">
        <v>1275</v>
      </c>
      <c r="GU30">
        <v>0.5</v>
      </c>
      <c r="GV30">
        <v>0.75</v>
      </c>
      <c r="GX30" t="s">
        <v>1276</v>
      </c>
      <c r="GY30">
        <v>7579472</v>
      </c>
      <c r="HA30" t="s">
        <v>1277</v>
      </c>
      <c r="HD30" t="s">
        <v>1277</v>
      </c>
      <c r="HE30">
        <v>2643</v>
      </c>
      <c r="HF30">
        <v>1</v>
      </c>
      <c r="HG30">
        <v>2643</v>
      </c>
      <c r="HH30" t="s">
        <v>1278</v>
      </c>
      <c r="HI30" t="s">
        <v>271</v>
      </c>
      <c r="HO30" t="s">
        <v>301</v>
      </c>
      <c r="HP30" t="s">
        <v>271</v>
      </c>
      <c r="HS30" t="s">
        <v>1284</v>
      </c>
      <c r="HT30" t="s">
        <v>1276</v>
      </c>
      <c r="HU30">
        <v>7579472</v>
      </c>
      <c r="HV30">
        <v>7579472</v>
      </c>
      <c r="HW30" t="s">
        <v>1285</v>
      </c>
      <c r="HX30" t="s">
        <v>1334</v>
      </c>
      <c r="HZ30" t="s">
        <v>1286</v>
      </c>
      <c r="IA30" t="s">
        <v>1287</v>
      </c>
      <c r="IC30" t="s">
        <v>1289</v>
      </c>
      <c r="ID30" t="s">
        <v>1290</v>
      </c>
      <c r="IE30" t="s">
        <v>1291</v>
      </c>
      <c r="IN30">
        <v>0.75</v>
      </c>
      <c r="IO30">
        <v>0.66</v>
      </c>
      <c r="IP30">
        <v>0.38</v>
      </c>
      <c r="IQ30">
        <v>0.71</v>
      </c>
      <c r="IR30">
        <v>0.59</v>
      </c>
      <c r="IS30">
        <v>0.73</v>
      </c>
      <c r="IT30">
        <v>0.73</v>
      </c>
      <c r="IU30">
        <v>0.66</v>
      </c>
      <c r="IV30">
        <v>0.5</v>
      </c>
      <c r="IW30" t="s">
        <v>1292</v>
      </c>
      <c r="IX30" t="s">
        <v>1293</v>
      </c>
      <c r="IY30" t="s">
        <v>1294</v>
      </c>
      <c r="IZ30" t="s">
        <v>1211</v>
      </c>
      <c r="JA30" t="s">
        <v>1295</v>
      </c>
      <c r="JB30" t="s">
        <v>1295</v>
      </c>
      <c r="JC30" t="s">
        <v>1234</v>
      </c>
      <c r="JD30">
        <v>7157</v>
      </c>
      <c r="JE30" t="s">
        <v>1296</v>
      </c>
      <c r="JF30" t="s">
        <v>223</v>
      </c>
      <c r="JG30" t="s">
        <v>1297</v>
      </c>
      <c r="JI30">
        <v>11</v>
      </c>
    </row>
    <row r="31" spans="2:269" x14ac:dyDescent="0.25">
      <c r="C31" t="s">
        <v>588</v>
      </c>
      <c r="D31" t="s">
        <v>1233</v>
      </c>
      <c r="E31" t="s">
        <v>1234</v>
      </c>
      <c r="L31">
        <v>0.99961999999999995</v>
      </c>
      <c r="M31">
        <v>2643</v>
      </c>
      <c r="N31">
        <v>2644</v>
      </c>
      <c r="O31">
        <v>112</v>
      </c>
      <c r="P31">
        <v>1566</v>
      </c>
      <c r="Q31">
        <v>989</v>
      </c>
      <c r="V31" t="s">
        <v>453</v>
      </c>
      <c r="W31" t="s">
        <v>1239</v>
      </c>
      <c r="X31" t="s">
        <v>223</v>
      </c>
      <c r="Y31" t="s">
        <v>1241</v>
      </c>
      <c r="Z31" t="s">
        <v>348</v>
      </c>
      <c r="AA31" t="s">
        <v>1242</v>
      </c>
      <c r="AB31" t="s">
        <v>1243</v>
      </c>
      <c r="AC31">
        <v>0.53234999999999999</v>
      </c>
      <c r="AE31">
        <v>1</v>
      </c>
      <c r="AF31">
        <v>0.5</v>
      </c>
      <c r="AG31" t="s">
        <v>1244</v>
      </c>
      <c r="AH31" t="s">
        <v>1245</v>
      </c>
      <c r="AI31" t="s">
        <v>1246</v>
      </c>
      <c r="AL31" t="s">
        <v>1247</v>
      </c>
      <c r="AQ31" t="s">
        <v>1248</v>
      </c>
      <c r="AR31" t="s">
        <v>1249</v>
      </c>
      <c r="AS31" t="s">
        <v>1250</v>
      </c>
      <c r="AT31">
        <v>1</v>
      </c>
      <c r="AW31">
        <v>0.75</v>
      </c>
      <c r="AZ31" t="s">
        <v>1251</v>
      </c>
      <c r="BA31">
        <v>0.61575599999999997</v>
      </c>
      <c r="BB31">
        <v>0.59</v>
      </c>
      <c r="BC31">
        <v>0.51</v>
      </c>
      <c r="BD31">
        <v>0.33</v>
      </c>
      <c r="BE31">
        <v>0.71</v>
      </c>
      <c r="BF31">
        <v>0.68</v>
      </c>
      <c r="BG31">
        <v>0.54</v>
      </c>
      <c r="BH31">
        <v>0.65500000000000003</v>
      </c>
      <c r="BI31">
        <v>0.59379999999999999</v>
      </c>
      <c r="BJ31">
        <v>0.38140000000000002</v>
      </c>
      <c r="BK31">
        <v>0.71099999999999997</v>
      </c>
      <c r="BL31">
        <v>0.73040000000000005</v>
      </c>
      <c r="BM31">
        <v>0.73409999999999997</v>
      </c>
      <c r="BN31">
        <v>0.65800000000000003</v>
      </c>
      <c r="BO31">
        <v>0.49890000000000001</v>
      </c>
      <c r="BP31">
        <v>0.63</v>
      </c>
      <c r="BQ31">
        <v>0.75</v>
      </c>
      <c r="BR31">
        <v>0.41</v>
      </c>
      <c r="BS31">
        <v>0.66859999999999997</v>
      </c>
      <c r="BT31">
        <v>0.37880000000000003</v>
      </c>
      <c r="BU31">
        <v>0.71399999999999997</v>
      </c>
      <c r="BV31">
        <v>0.71630000000000005</v>
      </c>
      <c r="BW31">
        <v>0.57089999999999996</v>
      </c>
      <c r="BX31">
        <v>0.73029999999999995</v>
      </c>
      <c r="BY31">
        <v>0.73780000000000001</v>
      </c>
      <c r="BZ31">
        <v>0.70289999999999997</v>
      </c>
      <c r="CA31">
        <v>0.50039999999999996</v>
      </c>
      <c r="CB31">
        <v>0.61939999999999995</v>
      </c>
      <c r="CC31">
        <v>0.38529999999999998</v>
      </c>
      <c r="CD31">
        <v>0.69569999999999999</v>
      </c>
      <c r="CE31">
        <v>0.72519999999999996</v>
      </c>
      <c r="CF31">
        <v>0.54469999999999996</v>
      </c>
      <c r="CG31">
        <v>0.72629999999999995</v>
      </c>
      <c r="CH31">
        <v>0.72750000000000004</v>
      </c>
      <c r="CI31">
        <v>0.69159999999999999</v>
      </c>
      <c r="CX31">
        <v>1.1262000000000001</v>
      </c>
      <c r="DJ31" t="s">
        <v>1298</v>
      </c>
      <c r="DK31" t="s">
        <v>1036</v>
      </c>
      <c r="DQ31">
        <v>1</v>
      </c>
      <c r="DS31">
        <v>1</v>
      </c>
      <c r="DX31">
        <v>1</v>
      </c>
      <c r="DZ31" t="s">
        <v>1253</v>
      </c>
      <c r="EA31" t="s">
        <v>1254</v>
      </c>
      <c r="EB31" t="s">
        <v>1255</v>
      </c>
      <c r="EC31" t="s">
        <v>1256</v>
      </c>
      <c r="ED31" t="s">
        <v>1257</v>
      </c>
      <c r="EE31" t="s">
        <v>1258</v>
      </c>
      <c r="EF31" t="s">
        <v>1259</v>
      </c>
      <c r="EG31" t="s">
        <v>1260</v>
      </c>
      <c r="EH31" t="s">
        <v>1261</v>
      </c>
      <c r="EI31" t="s">
        <v>1234</v>
      </c>
      <c r="EJ31" t="s">
        <v>1262</v>
      </c>
      <c r="EK31" t="s">
        <v>1263</v>
      </c>
      <c r="EL31">
        <v>215</v>
      </c>
      <c r="EM31" t="s">
        <v>1264</v>
      </c>
      <c r="EN31" t="s">
        <v>1265</v>
      </c>
      <c r="EO31" t="s">
        <v>538</v>
      </c>
      <c r="EP31">
        <v>120445</v>
      </c>
      <c r="EQ31">
        <v>72</v>
      </c>
      <c r="ER31" t="s">
        <v>539</v>
      </c>
      <c r="ES31" t="s">
        <v>1266</v>
      </c>
      <c r="ET31">
        <v>8625447</v>
      </c>
      <c r="EU31" t="s">
        <v>1267</v>
      </c>
      <c r="EV31" t="s">
        <v>1268</v>
      </c>
      <c r="EW31" t="s">
        <v>1269</v>
      </c>
      <c r="EX31">
        <v>191170</v>
      </c>
      <c r="EY31" t="s">
        <v>1270</v>
      </c>
      <c r="EZ31">
        <v>7157</v>
      </c>
      <c r="FA31" t="s">
        <v>1271</v>
      </c>
      <c r="FB31" t="s">
        <v>1272</v>
      </c>
      <c r="FC31">
        <v>0.26200000000000001</v>
      </c>
      <c r="FD31" t="s">
        <v>503</v>
      </c>
      <c r="FE31">
        <v>1</v>
      </c>
      <c r="FF31" t="s">
        <v>538</v>
      </c>
      <c r="FG31">
        <v>-5.23</v>
      </c>
      <c r="FH31" t="s">
        <v>300</v>
      </c>
      <c r="FI31">
        <v>-0.92900000000000005</v>
      </c>
      <c r="FJ31" t="s">
        <v>503</v>
      </c>
      <c r="FK31">
        <v>0</v>
      </c>
      <c r="FL31" t="s">
        <v>503</v>
      </c>
      <c r="FM31">
        <v>1.355</v>
      </c>
      <c r="FN31" t="s">
        <v>587</v>
      </c>
      <c r="FO31">
        <v>-0.28999999999999998</v>
      </c>
      <c r="FP31" t="s">
        <v>567</v>
      </c>
      <c r="FQ31">
        <v>0.371</v>
      </c>
      <c r="FR31" t="s">
        <v>299</v>
      </c>
      <c r="FU31">
        <v>0.36099999999999999</v>
      </c>
      <c r="FV31" t="s">
        <v>567</v>
      </c>
      <c r="FW31">
        <v>0</v>
      </c>
      <c r="FX31" t="s">
        <v>588</v>
      </c>
      <c r="FY31">
        <v>0</v>
      </c>
      <c r="FZ31" t="s">
        <v>588</v>
      </c>
      <c r="GA31">
        <v>0.17199999999999999</v>
      </c>
      <c r="GB31">
        <v>-0.41499999999999998</v>
      </c>
      <c r="GC31">
        <v>0.35499999999999998</v>
      </c>
      <c r="GD31">
        <v>1.87</v>
      </c>
      <c r="GE31">
        <v>1.4379999999999999</v>
      </c>
      <c r="GF31">
        <v>9.7729999999999997</v>
      </c>
      <c r="GG31" t="s">
        <v>1273</v>
      </c>
      <c r="GH31" t="s">
        <v>1274</v>
      </c>
      <c r="GI31" t="s">
        <v>1239</v>
      </c>
      <c r="GJ31" t="s">
        <v>1239</v>
      </c>
      <c r="GK31" t="s">
        <v>1275</v>
      </c>
      <c r="GU31">
        <v>0.5</v>
      </c>
      <c r="GV31">
        <v>0.75</v>
      </c>
      <c r="GX31" t="s">
        <v>1276</v>
      </c>
      <c r="GY31">
        <v>7579472</v>
      </c>
      <c r="HA31" t="s">
        <v>1277</v>
      </c>
      <c r="HD31" t="s">
        <v>1277</v>
      </c>
      <c r="HE31">
        <v>2643</v>
      </c>
      <c r="HF31">
        <v>1</v>
      </c>
      <c r="HG31">
        <v>2643</v>
      </c>
      <c r="HH31" t="s">
        <v>1278</v>
      </c>
      <c r="HI31" t="s">
        <v>271</v>
      </c>
      <c r="HO31" t="s">
        <v>301</v>
      </c>
      <c r="HP31" t="s">
        <v>271</v>
      </c>
      <c r="HS31" t="s">
        <v>1284</v>
      </c>
      <c r="HT31" t="s">
        <v>1276</v>
      </c>
      <c r="HU31">
        <v>7579472</v>
      </c>
      <c r="HV31">
        <v>7579472</v>
      </c>
      <c r="HW31" t="s">
        <v>1285</v>
      </c>
      <c r="HX31" t="s">
        <v>1335</v>
      </c>
      <c r="HZ31" t="s">
        <v>1286</v>
      </c>
      <c r="IA31" t="s">
        <v>1287</v>
      </c>
      <c r="IC31" t="s">
        <v>1289</v>
      </c>
      <c r="ID31" t="s">
        <v>1290</v>
      </c>
      <c r="IE31" t="s">
        <v>1291</v>
      </c>
      <c r="IN31">
        <v>0.75</v>
      </c>
      <c r="IO31">
        <v>0.66</v>
      </c>
      <c r="IP31">
        <v>0.38</v>
      </c>
      <c r="IQ31">
        <v>0.71</v>
      </c>
      <c r="IR31">
        <v>0.59</v>
      </c>
      <c r="IS31">
        <v>0.73</v>
      </c>
      <c r="IT31">
        <v>0.73</v>
      </c>
      <c r="IU31">
        <v>0.66</v>
      </c>
      <c r="IV31">
        <v>0.5</v>
      </c>
      <c r="IW31" t="s">
        <v>1292</v>
      </c>
      <c r="IX31" t="s">
        <v>1293</v>
      </c>
      <c r="IY31" t="s">
        <v>1294</v>
      </c>
      <c r="IZ31" t="s">
        <v>1211</v>
      </c>
      <c r="JA31" t="s">
        <v>1295</v>
      </c>
      <c r="JB31" t="s">
        <v>1295</v>
      </c>
      <c r="JC31" t="s">
        <v>1234</v>
      </c>
      <c r="JD31">
        <v>7157</v>
      </c>
      <c r="JE31" t="s">
        <v>1296</v>
      </c>
      <c r="JF31" t="s">
        <v>223</v>
      </c>
      <c r="JG31" t="s">
        <v>1297</v>
      </c>
      <c r="JI31">
        <v>11</v>
      </c>
    </row>
    <row r="32" spans="2:269" x14ac:dyDescent="0.25">
      <c r="C32" t="s">
        <v>588</v>
      </c>
      <c r="D32" t="s">
        <v>1233</v>
      </c>
      <c r="E32" t="s">
        <v>1234</v>
      </c>
      <c r="L32">
        <v>0.99961999999999995</v>
      </c>
      <c r="M32">
        <v>2643</v>
      </c>
      <c r="N32">
        <v>2644</v>
      </c>
      <c r="O32">
        <v>112</v>
      </c>
      <c r="P32">
        <v>1566</v>
      </c>
      <c r="Q32">
        <v>989</v>
      </c>
      <c r="V32" t="s">
        <v>453</v>
      </c>
      <c r="W32" t="s">
        <v>1239</v>
      </c>
      <c r="X32" t="s">
        <v>223</v>
      </c>
      <c r="Y32" t="s">
        <v>1241</v>
      </c>
      <c r="Z32" t="s">
        <v>348</v>
      </c>
      <c r="AA32" t="s">
        <v>1242</v>
      </c>
      <c r="AB32" t="s">
        <v>1243</v>
      </c>
      <c r="AC32">
        <v>0.53234999999999999</v>
      </c>
      <c r="AE32">
        <v>1</v>
      </c>
      <c r="AF32">
        <v>0.5</v>
      </c>
      <c r="AG32" t="s">
        <v>1244</v>
      </c>
      <c r="AH32" t="s">
        <v>1245</v>
      </c>
      <c r="AI32" t="s">
        <v>1246</v>
      </c>
      <c r="AL32" t="s">
        <v>1247</v>
      </c>
      <c r="AQ32" t="s">
        <v>1248</v>
      </c>
      <c r="AR32" t="s">
        <v>1249</v>
      </c>
      <c r="AS32" t="s">
        <v>1250</v>
      </c>
      <c r="AT32">
        <v>1</v>
      </c>
      <c r="AW32">
        <v>0.75</v>
      </c>
      <c r="AZ32" t="s">
        <v>1251</v>
      </c>
      <c r="BA32">
        <v>0.61575599999999997</v>
      </c>
      <c r="BB32">
        <v>0.59</v>
      </c>
      <c r="BC32">
        <v>0.51</v>
      </c>
      <c r="BD32">
        <v>0.33</v>
      </c>
      <c r="BE32">
        <v>0.71</v>
      </c>
      <c r="BF32">
        <v>0.68</v>
      </c>
      <c r="BG32">
        <v>0.54</v>
      </c>
      <c r="BH32">
        <v>0.65500000000000003</v>
      </c>
      <c r="BI32">
        <v>0.59379999999999999</v>
      </c>
      <c r="BJ32">
        <v>0.38140000000000002</v>
      </c>
      <c r="BK32">
        <v>0.71099999999999997</v>
      </c>
      <c r="BL32">
        <v>0.73040000000000005</v>
      </c>
      <c r="BM32">
        <v>0.73409999999999997</v>
      </c>
      <c r="BN32">
        <v>0.65800000000000003</v>
      </c>
      <c r="BO32">
        <v>0.49890000000000001</v>
      </c>
      <c r="BP32">
        <v>0.63</v>
      </c>
      <c r="BQ32">
        <v>0.75</v>
      </c>
      <c r="BR32">
        <v>0.41</v>
      </c>
      <c r="BS32">
        <v>0.66859999999999997</v>
      </c>
      <c r="BT32">
        <v>0.37880000000000003</v>
      </c>
      <c r="BU32">
        <v>0.71399999999999997</v>
      </c>
      <c r="BV32">
        <v>0.71630000000000005</v>
      </c>
      <c r="BW32">
        <v>0.57089999999999996</v>
      </c>
      <c r="BX32">
        <v>0.73029999999999995</v>
      </c>
      <c r="BY32">
        <v>0.73780000000000001</v>
      </c>
      <c r="BZ32">
        <v>0.70289999999999997</v>
      </c>
      <c r="CA32">
        <v>0.50039999999999996</v>
      </c>
      <c r="CB32">
        <v>0.61939999999999995</v>
      </c>
      <c r="CC32">
        <v>0.38529999999999998</v>
      </c>
      <c r="CD32">
        <v>0.69569999999999999</v>
      </c>
      <c r="CE32">
        <v>0.72519999999999996</v>
      </c>
      <c r="CF32">
        <v>0.54469999999999996</v>
      </c>
      <c r="CG32">
        <v>0.72629999999999995</v>
      </c>
      <c r="CH32">
        <v>0.72750000000000004</v>
      </c>
      <c r="CI32">
        <v>0.69159999999999999</v>
      </c>
      <c r="CX32">
        <v>1.1262000000000001</v>
      </c>
      <c r="DJ32" t="s">
        <v>1298</v>
      </c>
      <c r="DK32" t="s">
        <v>1036</v>
      </c>
      <c r="DQ32">
        <v>1</v>
      </c>
      <c r="DS32">
        <v>1</v>
      </c>
      <c r="DX32">
        <v>1</v>
      </c>
      <c r="DZ32" t="s">
        <v>1253</v>
      </c>
      <c r="EA32" t="s">
        <v>1254</v>
      </c>
      <c r="EB32" t="s">
        <v>1255</v>
      </c>
      <c r="EC32" t="s">
        <v>1256</v>
      </c>
      <c r="ED32" t="s">
        <v>1257</v>
      </c>
      <c r="EE32" t="s">
        <v>1258</v>
      </c>
      <c r="EF32" t="s">
        <v>1259</v>
      </c>
      <c r="EG32" t="s">
        <v>1260</v>
      </c>
      <c r="EH32" t="s">
        <v>1261</v>
      </c>
      <c r="EI32" t="s">
        <v>1234</v>
      </c>
      <c r="EJ32" t="s">
        <v>1262</v>
      </c>
      <c r="EK32" t="s">
        <v>1263</v>
      </c>
      <c r="EL32">
        <v>215</v>
      </c>
      <c r="EM32" t="s">
        <v>1264</v>
      </c>
      <c r="EN32" t="s">
        <v>1265</v>
      </c>
      <c r="EO32" t="s">
        <v>538</v>
      </c>
      <c r="EP32">
        <v>120445</v>
      </c>
      <c r="EQ32">
        <v>72</v>
      </c>
      <c r="ER32" t="s">
        <v>539</v>
      </c>
      <c r="ES32" t="s">
        <v>1266</v>
      </c>
      <c r="ET32">
        <v>8625447</v>
      </c>
      <c r="EU32" t="s">
        <v>1267</v>
      </c>
      <c r="EV32" t="s">
        <v>1268</v>
      </c>
      <c r="EW32" t="s">
        <v>1269</v>
      </c>
      <c r="EX32">
        <v>191170</v>
      </c>
      <c r="EY32" t="s">
        <v>1270</v>
      </c>
      <c r="EZ32">
        <v>7157</v>
      </c>
      <c r="FA32" t="s">
        <v>1271</v>
      </c>
      <c r="FB32" t="s">
        <v>1272</v>
      </c>
      <c r="FC32">
        <v>0.26200000000000001</v>
      </c>
      <c r="FD32" t="s">
        <v>503</v>
      </c>
      <c r="FE32">
        <v>1</v>
      </c>
      <c r="FF32" t="s">
        <v>538</v>
      </c>
      <c r="FG32">
        <v>-5.23</v>
      </c>
      <c r="FH32" t="s">
        <v>300</v>
      </c>
      <c r="FI32">
        <v>-0.92900000000000005</v>
      </c>
      <c r="FJ32" t="s">
        <v>503</v>
      </c>
      <c r="FK32">
        <v>0</v>
      </c>
      <c r="FL32" t="s">
        <v>503</v>
      </c>
      <c r="FM32">
        <v>1.355</v>
      </c>
      <c r="FN32" t="s">
        <v>587</v>
      </c>
      <c r="FO32">
        <v>-0.28999999999999998</v>
      </c>
      <c r="FP32" t="s">
        <v>567</v>
      </c>
      <c r="FQ32">
        <v>0.371</v>
      </c>
      <c r="FR32" t="s">
        <v>299</v>
      </c>
      <c r="FU32">
        <v>0.36099999999999999</v>
      </c>
      <c r="FV32" t="s">
        <v>567</v>
      </c>
      <c r="FW32">
        <v>0</v>
      </c>
      <c r="FX32" t="s">
        <v>588</v>
      </c>
      <c r="FY32">
        <v>0</v>
      </c>
      <c r="FZ32" t="s">
        <v>588</v>
      </c>
      <c r="GA32">
        <v>0.17199999999999999</v>
      </c>
      <c r="GB32">
        <v>-0.41499999999999998</v>
      </c>
      <c r="GC32">
        <v>0.35499999999999998</v>
      </c>
      <c r="GD32">
        <v>1.87</v>
      </c>
      <c r="GE32">
        <v>1.4379999999999999</v>
      </c>
      <c r="GF32">
        <v>9.7729999999999997</v>
      </c>
      <c r="GG32" t="s">
        <v>1273</v>
      </c>
      <c r="GH32" t="s">
        <v>1274</v>
      </c>
      <c r="GI32" t="s">
        <v>1239</v>
      </c>
      <c r="GJ32" t="s">
        <v>1239</v>
      </c>
      <c r="GK32" t="s">
        <v>1275</v>
      </c>
      <c r="GU32">
        <v>0.5</v>
      </c>
      <c r="GV32">
        <v>0.75</v>
      </c>
      <c r="GX32" t="s">
        <v>1276</v>
      </c>
      <c r="GY32">
        <v>7579472</v>
      </c>
      <c r="HA32" t="s">
        <v>1277</v>
      </c>
      <c r="HD32" t="s">
        <v>1277</v>
      </c>
      <c r="HE32">
        <v>2643</v>
      </c>
      <c r="HF32">
        <v>1</v>
      </c>
      <c r="HG32">
        <v>2643</v>
      </c>
      <c r="HH32" t="s">
        <v>1278</v>
      </c>
      <c r="HI32" t="s">
        <v>271</v>
      </c>
      <c r="HO32" t="s">
        <v>301</v>
      </c>
      <c r="HP32" t="s">
        <v>271</v>
      </c>
      <c r="HS32" t="s">
        <v>1284</v>
      </c>
      <c r="HT32" t="s">
        <v>1276</v>
      </c>
      <c r="HU32">
        <v>7579472</v>
      </c>
      <c r="HV32">
        <v>7579472</v>
      </c>
      <c r="HW32" t="s">
        <v>1285</v>
      </c>
      <c r="HX32" t="s">
        <v>1336</v>
      </c>
      <c r="HZ32" t="s">
        <v>1286</v>
      </c>
      <c r="IA32" t="s">
        <v>1287</v>
      </c>
      <c r="IC32" t="s">
        <v>1289</v>
      </c>
      <c r="ID32" t="s">
        <v>1290</v>
      </c>
      <c r="IE32" t="s">
        <v>1291</v>
      </c>
      <c r="IN32">
        <v>0.75</v>
      </c>
      <c r="IO32">
        <v>0.66</v>
      </c>
      <c r="IP32">
        <v>0.38</v>
      </c>
      <c r="IQ32">
        <v>0.71</v>
      </c>
      <c r="IR32">
        <v>0.59</v>
      </c>
      <c r="IS32">
        <v>0.73</v>
      </c>
      <c r="IT32">
        <v>0.73</v>
      </c>
      <c r="IU32">
        <v>0.66</v>
      </c>
      <c r="IV32">
        <v>0.5</v>
      </c>
      <c r="IW32" t="s">
        <v>1292</v>
      </c>
      <c r="IX32" t="s">
        <v>1293</v>
      </c>
      <c r="IY32" t="s">
        <v>1294</v>
      </c>
      <c r="IZ32" t="s">
        <v>1211</v>
      </c>
      <c r="JA32" t="s">
        <v>1295</v>
      </c>
      <c r="JB32" t="s">
        <v>1295</v>
      </c>
      <c r="JC32" t="s">
        <v>1234</v>
      </c>
      <c r="JD32">
        <v>7157</v>
      </c>
      <c r="JE32" t="s">
        <v>1296</v>
      </c>
      <c r="JF32" t="s">
        <v>223</v>
      </c>
      <c r="JG32" t="s">
        <v>1297</v>
      </c>
      <c r="JI32">
        <v>11</v>
      </c>
    </row>
    <row r="33" spans="2:269" x14ac:dyDescent="0.25">
      <c r="C33" t="s">
        <v>588</v>
      </c>
      <c r="D33" t="s">
        <v>1233</v>
      </c>
      <c r="E33" t="s">
        <v>1234</v>
      </c>
      <c r="F33" t="s">
        <v>1337</v>
      </c>
      <c r="G33" t="s">
        <v>1338</v>
      </c>
      <c r="H33" t="s">
        <v>1308</v>
      </c>
      <c r="I33" t="s">
        <v>1309</v>
      </c>
      <c r="J33" t="s">
        <v>1316</v>
      </c>
      <c r="L33">
        <v>0.99961999999999995</v>
      </c>
      <c r="M33">
        <v>2643</v>
      </c>
      <c r="N33">
        <v>2644</v>
      </c>
      <c r="O33">
        <v>112</v>
      </c>
      <c r="P33">
        <v>1566</v>
      </c>
      <c r="Q33">
        <v>989</v>
      </c>
      <c r="V33" t="s">
        <v>453</v>
      </c>
      <c r="W33" t="s">
        <v>1239</v>
      </c>
      <c r="X33" t="s">
        <v>1240</v>
      </c>
      <c r="Y33" t="s">
        <v>1241</v>
      </c>
      <c r="Z33" t="s">
        <v>348</v>
      </c>
      <c r="AA33" t="s">
        <v>1242</v>
      </c>
      <c r="AB33" t="s">
        <v>1243</v>
      </c>
      <c r="AC33">
        <v>0.53234999999999999</v>
      </c>
      <c r="AE33">
        <v>1</v>
      </c>
      <c r="AF33">
        <v>0.5</v>
      </c>
      <c r="AG33" t="s">
        <v>1244</v>
      </c>
      <c r="AH33" t="s">
        <v>1245</v>
      </c>
      <c r="AI33" t="s">
        <v>1246</v>
      </c>
      <c r="AL33" t="s">
        <v>1247</v>
      </c>
      <c r="AQ33" t="s">
        <v>1248</v>
      </c>
      <c r="AR33" t="s">
        <v>1249</v>
      </c>
      <c r="AS33" t="s">
        <v>1250</v>
      </c>
      <c r="AT33">
        <v>1</v>
      </c>
      <c r="AW33">
        <v>0.75</v>
      </c>
      <c r="AZ33" t="s">
        <v>1251</v>
      </c>
      <c r="BA33">
        <v>0.61575599999999997</v>
      </c>
      <c r="BB33">
        <v>0.59</v>
      </c>
      <c r="BC33">
        <v>0.51</v>
      </c>
      <c r="BD33">
        <v>0.33</v>
      </c>
      <c r="BE33">
        <v>0.71</v>
      </c>
      <c r="BF33">
        <v>0.68</v>
      </c>
      <c r="BG33">
        <v>0.54</v>
      </c>
      <c r="BH33">
        <v>0.65500000000000003</v>
      </c>
      <c r="BI33">
        <v>0.59379999999999999</v>
      </c>
      <c r="BJ33">
        <v>0.38140000000000002</v>
      </c>
      <c r="BK33">
        <v>0.71099999999999997</v>
      </c>
      <c r="BL33">
        <v>0.73040000000000005</v>
      </c>
      <c r="BM33">
        <v>0.73409999999999997</v>
      </c>
      <c r="BN33">
        <v>0.65800000000000003</v>
      </c>
      <c r="BO33">
        <v>0.49890000000000001</v>
      </c>
      <c r="BP33">
        <v>0.63</v>
      </c>
      <c r="BQ33">
        <v>0.75</v>
      </c>
      <c r="BR33">
        <v>0.41</v>
      </c>
      <c r="BS33">
        <v>0.66859999999999997</v>
      </c>
      <c r="BT33">
        <v>0.37880000000000003</v>
      </c>
      <c r="BU33">
        <v>0.71399999999999997</v>
      </c>
      <c r="BV33">
        <v>0.71630000000000005</v>
      </c>
      <c r="BW33">
        <v>0.57089999999999996</v>
      </c>
      <c r="BX33">
        <v>0.73029999999999995</v>
      </c>
      <c r="BY33">
        <v>0.73780000000000001</v>
      </c>
      <c r="BZ33">
        <v>0.70289999999999997</v>
      </c>
      <c r="CA33">
        <v>0.50039999999999996</v>
      </c>
      <c r="CB33">
        <v>0.61939999999999995</v>
      </c>
      <c r="CC33">
        <v>0.38529999999999998</v>
      </c>
      <c r="CD33">
        <v>0.69569999999999999</v>
      </c>
      <c r="CE33">
        <v>0.72519999999999996</v>
      </c>
      <c r="CF33">
        <v>0.54469999999999996</v>
      </c>
      <c r="CG33">
        <v>0.72629999999999995</v>
      </c>
      <c r="CH33">
        <v>0.72750000000000004</v>
      </c>
      <c r="CI33">
        <v>0.69159999999999999</v>
      </c>
      <c r="CX33">
        <v>1.1262000000000001</v>
      </c>
      <c r="DD33" t="s">
        <v>1252</v>
      </c>
      <c r="DE33">
        <v>2</v>
      </c>
      <c r="DI33">
        <v>1</v>
      </c>
      <c r="DJ33" t="s">
        <v>497</v>
      </c>
      <c r="DK33" t="s">
        <v>498</v>
      </c>
      <c r="DP33">
        <v>1</v>
      </c>
      <c r="DQ33">
        <v>1</v>
      </c>
      <c r="DS33">
        <v>1</v>
      </c>
      <c r="DX33">
        <v>1</v>
      </c>
      <c r="DZ33" t="s">
        <v>1253</v>
      </c>
      <c r="EA33" t="s">
        <v>1254</v>
      </c>
      <c r="EB33" t="s">
        <v>1255</v>
      </c>
      <c r="EC33" t="s">
        <v>1256</v>
      </c>
      <c r="ED33" t="s">
        <v>1257</v>
      </c>
      <c r="EE33" t="s">
        <v>1258</v>
      </c>
      <c r="EF33" t="s">
        <v>1259</v>
      </c>
      <c r="EG33" t="s">
        <v>1260</v>
      </c>
      <c r="EH33" t="s">
        <v>1261</v>
      </c>
      <c r="EI33" t="s">
        <v>1234</v>
      </c>
      <c r="EJ33" t="s">
        <v>1262</v>
      </c>
      <c r="EK33" t="s">
        <v>1263</v>
      </c>
      <c r="EL33">
        <v>215</v>
      </c>
      <c r="EM33" t="s">
        <v>1264</v>
      </c>
      <c r="EN33" t="s">
        <v>1265</v>
      </c>
      <c r="EO33" t="s">
        <v>538</v>
      </c>
      <c r="EP33">
        <v>120445</v>
      </c>
      <c r="EQ33">
        <v>72</v>
      </c>
      <c r="ER33" t="s">
        <v>539</v>
      </c>
      <c r="ES33" t="s">
        <v>1266</v>
      </c>
      <c r="ET33">
        <v>8625447</v>
      </c>
      <c r="EU33" t="s">
        <v>1267</v>
      </c>
      <c r="EV33" t="s">
        <v>1268</v>
      </c>
      <c r="EW33" t="s">
        <v>1269</v>
      </c>
      <c r="EX33">
        <v>191170</v>
      </c>
      <c r="EY33" t="s">
        <v>1270</v>
      </c>
      <c r="EZ33">
        <v>7157</v>
      </c>
      <c r="FA33" t="s">
        <v>1271</v>
      </c>
      <c r="FB33" t="s">
        <v>1272</v>
      </c>
      <c r="FC33">
        <v>0.26200000000000001</v>
      </c>
      <c r="FD33" t="s">
        <v>503</v>
      </c>
      <c r="FE33">
        <v>1</v>
      </c>
      <c r="FF33" t="s">
        <v>538</v>
      </c>
      <c r="FG33">
        <v>-5.23</v>
      </c>
      <c r="FH33" t="s">
        <v>300</v>
      </c>
      <c r="FI33">
        <v>-0.92900000000000005</v>
      </c>
      <c r="FJ33" t="s">
        <v>503</v>
      </c>
      <c r="FK33">
        <v>0</v>
      </c>
      <c r="FL33" t="s">
        <v>503</v>
      </c>
      <c r="FM33">
        <v>1.355</v>
      </c>
      <c r="FN33" t="s">
        <v>587</v>
      </c>
      <c r="FO33">
        <v>-0.28999999999999998</v>
      </c>
      <c r="FP33" t="s">
        <v>567</v>
      </c>
      <c r="FQ33">
        <v>0.371</v>
      </c>
      <c r="FR33" t="s">
        <v>299</v>
      </c>
      <c r="FU33">
        <v>0.36099999999999999</v>
      </c>
      <c r="FV33" t="s">
        <v>567</v>
      </c>
      <c r="FW33">
        <v>0</v>
      </c>
      <c r="FX33" t="s">
        <v>588</v>
      </c>
      <c r="FY33">
        <v>0</v>
      </c>
      <c r="FZ33" t="s">
        <v>588</v>
      </c>
      <c r="GA33">
        <v>0.17199999999999999</v>
      </c>
      <c r="GB33">
        <v>-0.41499999999999998</v>
      </c>
      <c r="GC33">
        <v>0.35499999999999998</v>
      </c>
      <c r="GD33">
        <v>1.87</v>
      </c>
      <c r="GE33">
        <v>1.4379999999999999</v>
      </c>
      <c r="GF33">
        <v>9.7729999999999997</v>
      </c>
      <c r="GG33" t="s">
        <v>1273</v>
      </c>
      <c r="GH33" t="s">
        <v>1274</v>
      </c>
      <c r="GI33" t="s">
        <v>1239</v>
      </c>
      <c r="GJ33" t="s">
        <v>1239</v>
      </c>
      <c r="GK33" t="s">
        <v>1275</v>
      </c>
      <c r="GU33">
        <v>0.5</v>
      </c>
      <c r="GV33">
        <v>0.75</v>
      </c>
      <c r="GX33" t="s">
        <v>1276</v>
      </c>
      <c r="GY33">
        <v>7579472</v>
      </c>
      <c r="HA33" t="s">
        <v>1277</v>
      </c>
      <c r="HD33" t="s">
        <v>1277</v>
      </c>
      <c r="HE33">
        <v>2643</v>
      </c>
      <c r="HF33">
        <v>1</v>
      </c>
      <c r="HG33">
        <v>2643</v>
      </c>
      <c r="HH33" t="s">
        <v>1278</v>
      </c>
      <c r="HI33" t="s">
        <v>271</v>
      </c>
      <c r="HJ33" t="s">
        <v>1279</v>
      </c>
      <c r="HK33" t="s">
        <v>1310</v>
      </c>
      <c r="HL33" t="s">
        <v>1311</v>
      </c>
      <c r="HM33" t="s">
        <v>1282</v>
      </c>
      <c r="HN33" t="s">
        <v>1283</v>
      </c>
      <c r="HO33" t="s">
        <v>301</v>
      </c>
      <c r="HP33" t="s">
        <v>271</v>
      </c>
      <c r="HS33" t="s">
        <v>1284</v>
      </c>
      <c r="HT33" t="s">
        <v>1276</v>
      </c>
      <c r="HU33">
        <v>7579472</v>
      </c>
      <c r="HV33">
        <v>7579472</v>
      </c>
      <c r="HW33" t="s">
        <v>1285</v>
      </c>
      <c r="HX33" t="s">
        <v>1337</v>
      </c>
      <c r="HZ33" t="s">
        <v>1286</v>
      </c>
      <c r="IA33" t="s">
        <v>1287</v>
      </c>
      <c r="IB33" t="s">
        <v>1339</v>
      </c>
      <c r="IC33" t="s">
        <v>1289</v>
      </c>
      <c r="ID33" t="s">
        <v>1290</v>
      </c>
      <c r="IE33" t="s">
        <v>1291</v>
      </c>
      <c r="IM33" t="s">
        <v>1340</v>
      </c>
      <c r="IN33">
        <v>0.75</v>
      </c>
      <c r="IO33">
        <v>0.66</v>
      </c>
      <c r="IP33">
        <v>0.38</v>
      </c>
      <c r="IQ33">
        <v>0.71</v>
      </c>
      <c r="IR33">
        <v>0.59</v>
      </c>
      <c r="IS33">
        <v>0.73</v>
      </c>
      <c r="IT33">
        <v>0.73</v>
      </c>
      <c r="IU33">
        <v>0.66</v>
      </c>
      <c r="IV33">
        <v>0.5</v>
      </c>
      <c r="IW33" t="s">
        <v>1292</v>
      </c>
      <c r="IX33" t="s">
        <v>1293</v>
      </c>
      <c r="IY33" t="s">
        <v>1294</v>
      </c>
      <c r="IZ33" t="s">
        <v>1211</v>
      </c>
      <c r="JA33" t="s">
        <v>1295</v>
      </c>
      <c r="JB33" t="s">
        <v>1295</v>
      </c>
      <c r="JC33" t="s">
        <v>1234</v>
      </c>
      <c r="JD33">
        <v>7157</v>
      </c>
      <c r="JE33" t="s">
        <v>1296</v>
      </c>
      <c r="JF33" t="s">
        <v>223</v>
      </c>
      <c r="JG33" t="s">
        <v>1297</v>
      </c>
      <c r="JI33">
        <v>11</v>
      </c>
    </row>
    <row r="34" spans="2:269" x14ac:dyDescent="0.25">
      <c r="C34" t="s">
        <v>588</v>
      </c>
      <c r="D34" t="s">
        <v>1233</v>
      </c>
      <c r="E34" t="s">
        <v>1234</v>
      </c>
      <c r="F34" t="s">
        <v>1341</v>
      </c>
      <c r="G34" t="s">
        <v>1342</v>
      </c>
      <c r="H34" t="s">
        <v>1237</v>
      </c>
      <c r="I34" t="s">
        <v>1238</v>
      </c>
      <c r="J34" t="s">
        <v>1316</v>
      </c>
      <c r="L34">
        <v>0.99961999999999995</v>
      </c>
      <c r="M34">
        <v>2643</v>
      </c>
      <c r="N34">
        <v>2644</v>
      </c>
      <c r="O34">
        <v>112</v>
      </c>
      <c r="P34">
        <v>1566</v>
      </c>
      <c r="Q34">
        <v>989</v>
      </c>
      <c r="V34" t="s">
        <v>453</v>
      </c>
      <c r="W34" t="s">
        <v>1239</v>
      </c>
      <c r="X34" t="s">
        <v>1240</v>
      </c>
      <c r="Y34" t="s">
        <v>1241</v>
      </c>
      <c r="Z34" t="s">
        <v>348</v>
      </c>
      <c r="AA34" t="s">
        <v>1242</v>
      </c>
      <c r="AB34" t="s">
        <v>1243</v>
      </c>
      <c r="AC34">
        <v>0.53234999999999999</v>
      </c>
      <c r="AE34">
        <v>1</v>
      </c>
      <c r="AF34">
        <v>0.5</v>
      </c>
      <c r="AG34" t="s">
        <v>1244</v>
      </c>
      <c r="AH34" t="s">
        <v>1245</v>
      </c>
      <c r="AI34" t="s">
        <v>1246</v>
      </c>
      <c r="AL34" t="s">
        <v>1247</v>
      </c>
      <c r="AQ34" t="s">
        <v>1248</v>
      </c>
      <c r="AR34" t="s">
        <v>1249</v>
      </c>
      <c r="AS34" t="s">
        <v>1250</v>
      </c>
      <c r="AT34">
        <v>1</v>
      </c>
      <c r="AW34">
        <v>0.75</v>
      </c>
      <c r="AZ34" t="s">
        <v>1251</v>
      </c>
      <c r="BA34">
        <v>0.61575599999999997</v>
      </c>
      <c r="BB34">
        <v>0.59</v>
      </c>
      <c r="BC34">
        <v>0.51</v>
      </c>
      <c r="BD34">
        <v>0.33</v>
      </c>
      <c r="BE34">
        <v>0.71</v>
      </c>
      <c r="BF34">
        <v>0.68</v>
      </c>
      <c r="BG34">
        <v>0.54</v>
      </c>
      <c r="BH34">
        <v>0.65500000000000003</v>
      </c>
      <c r="BI34">
        <v>0.59379999999999999</v>
      </c>
      <c r="BJ34">
        <v>0.38140000000000002</v>
      </c>
      <c r="BK34">
        <v>0.71099999999999997</v>
      </c>
      <c r="BL34">
        <v>0.73040000000000005</v>
      </c>
      <c r="BM34">
        <v>0.73409999999999997</v>
      </c>
      <c r="BN34">
        <v>0.65800000000000003</v>
      </c>
      <c r="BO34">
        <v>0.49890000000000001</v>
      </c>
      <c r="BP34">
        <v>0.63</v>
      </c>
      <c r="BQ34">
        <v>0.75</v>
      </c>
      <c r="BR34">
        <v>0.41</v>
      </c>
      <c r="BS34">
        <v>0.66859999999999997</v>
      </c>
      <c r="BT34">
        <v>0.37880000000000003</v>
      </c>
      <c r="BU34">
        <v>0.71399999999999997</v>
      </c>
      <c r="BV34">
        <v>0.71630000000000005</v>
      </c>
      <c r="BW34">
        <v>0.57089999999999996</v>
      </c>
      <c r="BX34">
        <v>0.73029999999999995</v>
      </c>
      <c r="BY34">
        <v>0.73780000000000001</v>
      </c>
      <c r="BZ34">
        <v>0.70289999999999997</v>
      </c>
      <c r="CA34">
        <v>0.50039999999999996</v>
      </c>
      <c r="CB34">
        <v>0.61939999999999995</v>
      </c>
      <c r="CC34">
        <v>0.38529999999999998</v>
      </c>
      <c r="CD34">
        <v>0.69569999999999999</v>
      </c>
      <c r="CE34">
        <v>0.72519999999999996</v>
      </c>
      <c r="CF34">
        <v>0.54469999999999996</v>
      </c>
      <c r="CG34">
        <v>0.72629999999999995</v>
      </c>
      <c r="CH34">
        <v>0.72750000000000004</v>
      </c>
      <c r="CI34">
        <v>0.69159999999999999</v>
      </c>
      <c r="CX34">
        <v>1.1262000000000001</v>
      </c>
      <c r="DD34" t="s">
        <v>1252</v>
      </c>
      <c r="DE34">
        <v>2</v>
      </c>
      <c r="DI34">
        <v>1</v>
      </c>
      <c r="DJ34" t="s">
        <v>497</v>
      </c>
      <c r="DK34" t="s">
        <v>498</v>
      </c>
      <c r="DP34">
        <v>1</v>
      </c>
      <c r="DQ34">
        <v>1</v>
      </c>
      <c r="DS34">
        <v>1</v>
      </c>
      <c r="DX34">
        <v>1</v>
      </c>
      <c r="DZ34" t="s">
        <v>1253</v>
      </c>
      <c r="EA34" t="s">
        <v>1254</v>
      </c>
      <c r="EB34" t="s">
        <v>1255</v>
      </c>
      <c r="EC34" t="s">
        <v>1256</v>
      </c>
      <c r="ED34" t="s">
        <v>1257</v>
      </c>
      <c r="EE34" t="s">
        <v>1258</v>
      </c>
      <c r="EF34" t="s">
        <v>1259</v>
      </c>
      <c r="EG34" t="s">
        <v>1260</v>
      </c>
      <c r="EH34" t="s">
        <v>1261</v>
      </c>
      <c r="EI34" t="s">
        <v>1234</v>
      </c>
      <c r="EJ34" t="s">
        <v>1262</v>
      </c>
      <c r="EK34" t="s">
        <v>1263</v>
      </c>
      <c r="EL34">
        <v>215</v>
      </c>
      <c r="EM34" t="s">
        <v>1264</v>
      </c>
      <c r="EN34" t="s">
        <v>1265</v>
      </c>
      <c r="EO34" t="s">
        <v>538</v>
      </c>
      <c r="EP34">
        <v>120445</v>
      </c>
      <c r="EQ34">
        <v>72</v>
      </c>
      <c r="ER34" t="s">
        <v>539</v>
      </c>
      <c r="ES34" t="s">
        <v>1266</v>
      </c>
      <c r="ET34">
        <v>8625447</v>
      </c>
      <c r="EU34" t="s">
        <v>1267</v>
      </c>
      <c r="EV34" t="s">
        <v>1268</v>
      </c>
      <c r="EW34" t="s">
        <v>1269</v>
      </c>
      <c r="EX34">
        <v>191170</v>
      </c>
      <c r="EY34" t="s">
        <v>1270</v>
      </c>
      <c r="EZ34">
        <v>7157</v>
      </c>
      <c r="FA34" t="s">
        <v>1271</v>
      </c>
      <c r="FB34" t="s">
        <v>1272</v>
      </c>
      <c r="FC34">
        <v>0.26200000000000001</v>
      </c>
      <c r="FD34" t="s">
        <v>503</v>
      </c>
      <c r="FE34">
        <v>1</v>
      </c>
      <c r="FF34" t="s">
        <v>538</v>
      </c>
      <c r="FG34">
        <v>-5.23</v>
      </c>
      <c r="FH34" t="s">
        <v>300</v>
      </c>
      <c r="FI34">
        <v>-0.92900000000000005</v>
      </c>
      <c r="FJ34" t="s">
        <v>503</v>
      </c>
      <c r="FK34">
        <v>0</v>
      </c>
      <c r="FL34" t="s">
        <v>503</v>
      </c>
      <c r="FM34">
        <v>1.355</v>
      </c>
      <c r="FN34" t="s">
        <v>587</v>
      </c>
      <c r="FO34">
        <v>-0.28999999999999998</v>
      </c>
      <c r="FP34" t="s">
        <v>567</v>
      </c>
      <c r="FQ34">
        <v>0.371</v>
      </c>
      <c r="FR34" t="s">
        <v>299</v>
      </c>
      <c r="FU34">
        <v>0.36099999999999999</v>
      </c>
      <c r="FV34" t="s">
        <v>567</v>
      </c>
      <c r="FW34">
        <v>0</v>
      </c>
      <c r="FX34" t="s">
        <v>588</v>
      </c>
      <c r="FY34">
        <v>0</v>
      </c>
      <c r="FZ34" t="s">
        <v>588</v>
      </c>
      <c r="GA34">
        <v>0.17199999999999999</v>
      </c>
      <c r="GB34">
        <v>-0.41499999999999998</v>
      </c>
      <c r="GC34">
        <v>0.35499999999999998</v>
      </c>
      <c r="GD34">
        <v>1.87</v>
      </c>
      <c r="GE34">
        <v>1.4379999999999999</v>
      </c>
      <c r="GF34">
        <v>9.7729999999999997</v>
      </c>
      <c r="GG34" t="s">
        <v>1273</v>
      </c>
      <c r="GH34" t="s">
        <v>1274</v>
      </c>
      <c r="GI34" t="s">
        <v>1239</v>
      </c>
      <c r="GJ34" t="s">
        <v>1239</v>
      </c>
      <c r="GK34" t="s">
        <v>1275</v>
      </c>
      <c r="GU34">
        <v>0.5</v>
      </c>
      <c r="GV34">
        <v>0.75</v>
      </c>
      <c r="GX34" t="s">
        <v>1276</v>
      </c>
      <c r="GY34">
        <v>7579472</v>
      </c>
      <c r="HA34" t="s">
        <v>1277</v>
      </c>
      <c r="HD34" t="s">
        <v>1277</v>
      </c>
      <c r="HE34">
        <v>2643</v>
      </c>
      <c r="HF34">
        <v>1</v>
      </c>
      <c r="HG34">
        <v>2643</v>
      </c>
      <c r="HH34" t="s">
        <v>1278</v>
      </c>
      <c r="HI34" t="s">
        <v>271</v>
      </c>
      <c r="HJ34" t="s">
        <v>1279</v>
      </c>
      <c r="HK34" t="s">
        <v>1280</v>
      </c>
      <c r="HL34" t="s">
        <v>1281</v>
      </c>
      <c r="HM34" t="s">
        <v>1282</v>
      </c>
      <c r="HN34" t="s">
        <v>1283</v>
      </c>
      <c r="HO34" t="s">
        <v>301</v>
      </c>
      <c r="HP34" t="s">
        <v>271</v>
      </c>
      <c r="HS34" t="s">
        <v>1284</v>
      </c>
      <c r="HT34" t="s">
        <v>1276</v>
      </c>
      <c r="HU34">
        <v>7579472</v>
      </c>
      <c r="HV34">
        <v>7579472</v>
      </c>
      <c r="HW34" t="s">
        <v>1285</v>
      </c>
      <c r="HX34" t="s">
        <v>1341</v>
      </c>
      <c r="HZ34" t="s">
        <v>1286</v>
      </c>
      <c r="IA34" t="s">
        <v>1287</v>
      </c>
      <c r="IB34" t="s">
        <v>1343</v>
      </c>
      <c r="IC34" t="s">
        <v>1289</v>
      </c>
      <c r="ID34" t="s">
        <v>1290</v>
      </c>
      <c r="IE34" t="s">
        <v>1291</v>
      </c>
      <c r="IM34" t="s">
        <v>1344</v>
      </c>
      <c r="IN34">
        <v>0.75</v>
      </c>
      <c r="IO34">
        <v>0.66</v>
      </c>
      <c r="IP34">
        <v>0.38</v>
      </c>
      <c r="IQ34">
        <v>0.71</v>
      </c>
      <c r="IR34">
        <v>0.59</v>
      </c>
      <c r="IS34">
        <v>0.73</v>
      </c>
      <c r="IT34">
        <v>0.73</v>
      </c>
      <c r="IU34">
        <v>0.66</v>
      </c>
      <c r="IV34">
        <v>0.5</v>
      </c>
      <c r="IW34" t="s">
        <v>1292</v>
      </c>
      <c r="IX34" t="s">
        <v>1293</v>
      </c>
      <c r="IY34" t="s">
        <v>1294</v>
      </c>
      <c r="IZ34" t="s">
        <v>1211</v>
      </c>
      <c r="JA34" t="s">
        <v>1295</v>
      </c>
      <c r="JB34" t="s">
        <v>1295</v>
      </c>
      <c r="JC34" t="s">
        <v>1234</v>
      </c>
      <c r="JD34">
        <v>7157</v>
      </c>
      <c r="JE34" t="s">
        <v>1296</v>
      </c>
      <c r="JF34" t="s">
        <v>223</v>
      </c>
      <c r="JG34" t="s">
        <v>1297</v>
      </c>
      <c r="JI34">
        <v>11</v>
      </c>
    </row>
    <row r="35" spans="2:269" x14ac:dyDescent="0.25">
      <c r="B35" t="s">
        <v>210</v>
      </c>
      <c r="C35" t="s">
        <v>588</v>
      </c>
      <c r="D35" t="s">
        <v>1345</v>
      </c>
      <c r="E35" t="s">
        <v>1346</v>
      </c>
      <c r="F35" t="s">
        <v>1347</v>
      </c>
      <c r="G35" t="s">
        <v>1348</v>
      </c>
      <c r="H35" t="s">
        <v>1349</v>
      </c>
      <c r="I35" t="s">
        <v>1350</v>
      </c>
      <c r="J35" t="s">
        <v>1351</v>
      </c>
      <c r="L35">
        <v>0.99934000000000001</v>
      </c>
      <c r="M35">
        <v>1523</v>
      </c>
      <c r="N35">
        <v>1524</v>
      </c>
      <c r="O35">
        <v>58</v>
      </c>
      <c r="P35">
        <v>902</v>
      </c>
      <c r="Q35">
        <v>583.6</v>
      </c>
      <c r="V35" t="s">
        <v>453</v>
      </c>
      <c r="W35" t="s">
        <v>1352</v>
      </c>
      <c r="X35" t="s">
        <v>223</v>
      </c>
      <c r="Y35" t="s">
        <v>1353</v>
      </c>
      <c r="Z35" t="s">
        <v>348</v>
      </c>
      <c r="AA35" t="s">
        <v>1354</v>
      </c>
      <c r="AB35" t="s">
        <v>1355</v>
      </c>
      <c r="AC35">
        <v>7.9000000000000001E-4</v>
      </c>
      <c r="AE35">
        <v>1</v>
      </c>
      <c r="AG35" t="s">
        <v>1356</v>
      </c>
      <c r="AH35" t="s">
        <v>1357</v>
      </c>
      <c r="AI35" t="s">
        <v>1358</v>
      </c>
      <c r="AT35">
        <v>1</v>
      </c>
      <c r="AW35">
        <v>1</v>
      </c>
      <c r="BA35">
        <v>1</v>
      </c>
      <c r="BB35">
        <v>1</v>
      </c>
      <c r="BC35">
        <v>1</v>
      </c>
      <c r="BD35">
        <v>0.99</v>
      </c>
      <c r="BE35">
        <v>1</v>
      </c>
      <c r="BF35">
        <v>1</v>
      </c>
      <c r="BG35">
        <v>1</v>
      </c>
      <c r="BH35">
        <v>0.99950000000000006</v>
      </c>
      <c r="BI35">
        <v>1</v>
      </c>
      <c r="BJ35">
        <v>0.99450000000000005</v>
      </c>
      <c r="BK35">
        <v>0.99970000000000003</v>
      </c>
      <c r="BL35">
        <v>1</v>
      </c>
      <c r="BM35">
        <v>1</v>
      </c>
      <c r="BN35">
        <v>1</v>
      </c>
      <c r="BO35">
        <v>1</v>
      </c>
      <c r="BP35">
        <v>1</v>
      </c>
      <c r="BQ35">
        <v>1</v>
      </c>
      <c r="BR35">
        <v>1</v>
      </c>
      <c r="BS35">
        <v>0.99960000000000004</v>
      </c>
      <c r="BT35">
        <v>0.99450000000000005</v>
      </c>
      <c r="BU35">
        <v>0.99990000000000001</v>
      </c>
      <c r="BV35">
        <v>1</v>
      </c>
      <c r="BW35">
        <v>1</v>
      </c>
      <c r="BX35">
        <v>1</v>
      </c>
      <c r="BY35">
        <v>1</v>
      </c>
      <c r="BZ35">
        <v>0.99960000000000004</v>
      </c>
      <c r="CA35">
        <v>1</v>
      </c>
      <c r="CB35">
        <v>0.99850000000000005</v>
      </c>
      <c r="CC35">
        <v>0.99480000000000002</v>
      </c>
      <c r="CD35">
        <v>1</v>
      </c>
      <c r="CE35">
        <v>1</v>
      </c>
      <c r="CF35">
        <v>1</v>
      </c>
      <c r="CG35">
        <v>1</v>
      </c>
      <c r="CH35">
        <v>1</v>
      </c>
      <c r="CI35">
        <v>1</v>
      </c>
      <c r="CV35">
        <v>1</v>
      </c>
      <c r="CX35">
        <v>1.3955</v>
      </c>
      <c r="DD35" t="s">
        <v>1359</v>
      </c>
      <c r="DE35">
        <v>1</v>
      </c>
      <c r="DJ35" t="s">
        <v>653</v>
      </c>
      <c r="DK35" t="s">
        <v>610</v>
      </c>
      <c r="DQ35">
        <v>1</v>
      </c>
      <c r="DS35">
        <v>2</v>
      </c>
      <c r="DW35">
        <v>1</v>
      </c>
      <c r="DX35">
        <v>1</v>
      </c>
      <c r="DZ35" t="s">
        <v>1360</v>
      </c>
      <c r="EA35" t="s">
        <v>1361</v>
      </c>
      <c r="EB35" t="s">
        <v>1362</v>
      </c>
      <c r="EC35" t="s">
        <v>1363</v>
      </c>
      <c r="ED35" t="s">
        <v>1364</v>
      </c>
      <c r="EE35" t="s">
        <v>1365</v>
      </c>
      <c r="EF35" t="s">
        <v>1366</v>
      </c>
      <c r="EG35" t="s">
        <v>1367</v>
      </c>
      <c r="EX35">
        <v>190070</v>
      </c>
      <c r="EY35" t="s">
        <v>1368</v>
      </c>
      <c r="EZ35">
        <v>3845</v>
      </c>
      <c r="FA35" t="s">
        <v>1369</v>
      </c>
      <c r="FB35" t="s">
        <v>1370</v>
      </c>
      <c r="GH35" t="s">
        <v>1371</v>
      </c>
      <c r="GI35" t="s">
        <v>1352</v>
      </c>
      <c r="GJ35" t="s">
        <v>1352</v>
      </c>
      <c r="GK35" t="s">
        <v>1372</v>
      </c>
      <c r="GU35">
        <v>0.99</v>
      </c>
      <c r="GV35">
        <v>1</v>
      </c>
      <c r="GX35" t="s">
        <v>1373</v>
      </c>
      <c r="GY35">
        <v>25368462</v>
      </c>
      <c r="HA35" t="s">
        <v>1374</v>
      </c>
      <c r="HD35" t="s">
        <v>1374</v>
      </c>
      <c r="HE35">
        <v>1523</v>
      </c>
      <c r="HF35">
        <v>1</v>
      </c>
      <c r="HG35">
        <v>1523</v>
      </c>
      <c r="HH35" t="s">
        <v>1375</v>
      </c>
      <c r="HI35" t="s">
        <v>249</v>
      </c>
      <c r="HJ35" t="s">
        <v>1376</v>
      </c>
      <c r="HK35" t="s">
        <v>1377</v>
      </c>
      <c r="HL35" t="s">
        <v>1378</v>
      </c>
      <c r="HM35" t="s">
        <v>1265</v>
      </c>
      <c r="HN35" t="s">
        <v>1379</v>
      </c>
      <c r="HO35" t="s">
        <v>271</v>
      </c>
      <c r="HP35" t="s">
        <v>249</v>
      </c>
      <c r="HS35" t="s">
        <v>1380</v>
      </c>
      <c r="HT35" t="s">
        <v>1373</v>
      </c>
      <c r="HU35">
        <v>25368462</v>
      </c>
      <c r="HV35">
        <v>25368462</v>
      </c>
      <c r="HW35" t="s">
        <v>1285</v>
      </c>
      <c r="HX35" t="s">
        <v>1347</v>
      </c>
      <c r="HZ35" t="s">
        <v>1381</v>
      </c>
      <c r="IA35" t="s">
        <v>1382</v>
      </c>
      <c r="IB35" t="s">
        <v>1383</v>
      </c>
      <c r="IC35" t="s">
        <v>1384</v>
      </c>
      <c r="ID35" t="s">
        <v>1385</v>
      </c>
      <c r="IE35" t="s">
        <v>1386</v>
      </c>
      <c r="IM35" t="s">
        <v>1387</v>
      </c>
      <c r="IN35">
        <v>1</v>
      </c>
      <c r="IO35">
        <v>1</v>
      </c>
      <c r="IP35">
        <v>0.99</v>
      </c>
      <c r="IQ35">
        <v>1</v>
      </c>
      <c r="IR35">
        <v>1</v>
      </c>
      <c r="IS35">
        <v>1</v>
      </c>
      <c r="IT35">
        <v>1</v>
      </c>
      <c r="IU35">
        <v>1</v>
      </c>
      <c r="IV35">
        <v>1</v>
      </c>
      <c r="IW35" t="s">
        <v>1388</v>
      </c>
      <c r="IX35" t="s">
        <v>1389</v>
      </c>
      <c r="IY35" t="s">
        <v>1390</v>
      </c>
      <c r="IZ35" t="s">
        <v>1211</v>
      </c>
      <c r="JA35" t="s">
        <v>1391</v>
      </c>
      <c r="JB35" t="s">
        <v>1391</v>
      </c>
      <c r="JC35" t="s">
        <v>1346</v>
      </c>
      <c r="JD35">
        <v>3845</v>
      </c>
      <c r="JE35" t="s">
        <v>1392</v>
      </c>
      <c r="JF35" t="s">
        <v>1393</v>
      </c>
      <c r="JG35" t="s">
        <v>1394</v>
      </c>
      <c r="JI35">
        <v>11</v>
      </c>
    </row>
    <row r="36" spans="2:269" x14ac:dyDescent="0.25">
      <c r="C36" t="s">
        <v>588</v>
      </c>
      <c r="D36" t="s">
        <v>1345</v>
      </c>
      <c r="E36" t="s">
        <v>1346</v>
      </c>
      <c r="F36" t="s">
        <v>1395</v>
      </c>
      <c r="H36" t="s">
        <v>1396</v>
      </c>
      <c r="K36" t="s">
        <v>1397</v>
      </c>
      <c r="L36">
        <v>0.99934000000000001</v>
      </c>
      <c r="M36">
        <v>1523</v>
      </c>
      <c r="N36">
        <v>1524</v>
      </c>
      <c r="O36">
        <v>58</v>
      </c>
      <c r="P36">
        <v>902</v>
      </c>
      <c r="Q36">
        <v>583.6</v>
      </c>
      <c r="V36" t="s">
        <v>453</v>
      </c>
      <c r="W36" t="s">
        <v>1352</v>
      </c>
      <c r="X36" t="s">
        <v>223</v>
      </c>
      <c r="Y36" t="s">
        <v>1241</v>
      </c>
      <c r="Z36" t="s">
        <v>348</v>
      </c>
      <c r="AA36" t="s">
        <v>1354</v>
      </c>
      <c r="AB36" t="s">
        <v>1355</v>
      </c>
      <c r="AC36">
        <v>7.9000000000000001E-4</v>
      </c>
      <c r="AE36">
        <v>1</v>
      </c>
      <c r="AG36" t="s">
        <v>1356</v>
      </c>
      <c r="AH36" t="s">
        <v>1357</v>
      </c>
      <c r="AI36" t="s">
        <v>1358</v>
      </c>
      <c r="AT36">
        <v>1</v>
      </c>
      <c r="AW36">
        <v>1</v>
      </c>
      <c r="BA36">
        <v>1</v>
      </c>
      <c r="BB36">
        <v>1</v>
      </c>
      <c r="BC36">
        <v>1</v>
      </c>
      <c r="BD36">
        <v>0.99</v>
      </c>
      <c r="BE36">
        <v>1</v>
      </c>
      <c r="BF36">
        <v>1</v>
      </c>
      <c r="BG36">
        <v>1</v>
      </c>
      <c r="BH36">
        <v>0.99950000000000006</v>
      </c>
      <c r="BI36">
        <v>1</v>
      </c>
      <c r="BJ36">
        <v>0.99450000000000005</v>
      </c>
      <c r="BK36">
        <v>0.99970000000000003</v>
      </c>
      <c r="BL36">
        <v>1</v>
      </c>
      <c r="BM36">
        <v>1</v>
      </c>
      <c r="BN36">
        <v>1</v>
      </c>
      <c r="BO36">
        <v>1</v>
      </c>
      <c r="BP36">
        <v>1</v>
      </c>
      <c r="BQ36">
        <v>1</v>
      </c>
      <c r="BR36">
        <v>1</v>
      </c>
      <c r="BS36">
        <v>0.99960000000000004</v>
      </c>
      <c r="BT36">
        <v>0.99450000000000005</v>
      </c>
      <c r="BU36">
        <v>0.99990000000000001</v>
      </c>
      <c r="BV36">
        <v>1</v>
      </c>
      <c r="BW36">
        <v>1</v>
      </c>
      <c r="BX36">
        <v>1</v>
      </c>
      <c r="BY36">
        <v>1</v>
      </c>
      <c r="BZ36">
        <v>0.99960000000000004</v>
      </c>
      <c r="CA36">
        <v>1</v>
      </c>
      <c r="CB36">
        <v>0.99850000000000005</v>
      </c>
      <c r="CC36">
        <v>0.99480000000000002</v>
      </c>
      <c r="CD36">
        <v>1</v>
      </c>
      <c r="CE36">
        <v>1</v>
      </c>
      <c r="CF36">
        <v>1</v>
      </c>
      <c r="CG36">
        <v>1</v>
      </c>
      <c r="CH36">
        <v>1</v>
      </c>
      <c r="CI36">
        <v>1</v>
      </c>
      <c r="CX36">
        <v>1.3955</v>
      </c>
      <c r="DA36">
        <v>-5617</v>
      </c>
      <c r="DJ36" t="s">
        <v>1398</v>
      </c>
      <c r="DK36" t="s">
        <v>1036</v>
      </c>
      <c r="DQ36">
        <v>1</v>
      </c>
      <c r="DS36">
        <v>1</v>
      </c>
      <c r="DX36">
        <v>1</v>
      </c>
      <c r="DZ36" t="s">
        <v>1360</v>
      </c>
      <c r="EA36" t="s">
        <v>1361</v>
      </c>
      <c r="EB36" t="s">
        <v>1362</v>
      </c>
      <c r="EC36" t="s">
        <v>1363</v>
      </c>
      <c r="ED36" t="s">
        <v>1364</v>
      </c>
      <c r="EE36" t="s">
        <v>1365</v>
      </c>
      <c r="EF36" t="s">
        <v>1366</v>
      </c>
      <c r="EG36" t="s">
        <v>1367</v>
      </c>
      <c r="EX36">
        <v>190070</v>
      </c>
      <c r="EY36" t="s">
        <v>1368</v>
      </c>
      <c r="EZ36">
        <v>3845</v>
      </c>
      <c r="FA36" t="s">
        <v>1369</v>
      </c>
      <c r="FB36" t="s">
        <v>1370</v>
      </c>
      <c r="GH36" t="s">
        <v>1371</v>
      </c>
      <c r="GI36" t="s">
        <v>1352</v>
      </c>
      <c r="GJ36" t="s">
        <v>1352</v>
      </c>
      <c r="GK36" t="s">
        <v>1372</v>
      </c>
      <c r="GU36">
        <v>0.99</v>
      </c>
      <c r="GV36">
        <v>1</v>
      </c>
      <c r="GX36" t="s">
        <v>1373</v>
      </c>
      <c r="GY36">
        <v>25368462</v>
      </c>
      <c r="HA36" t="s">
        <v>1374</v>
      </c>
      <c r="HD36" t="s">
        <v>1374</v>
      </c>
      <c r="HE36">
        <v>1523</v>
      </c>
      <c r="HF36">
        <v>1</v>
      </c>
      <c r="HG36">
        <v>1523</v>
      </c>
      <c r="HH36" t="s">
        <v>1375</v>
      </c>
      <c r="HI36" t="s">
        <v>249</v>
      </c>
      <c r="HO36" t="s">
        <v>271</v>
      </c>
      <c r="HP36" t="s">
        <v>249</v>
      </c>
      <c r="HS36" t="s">
        <v>1380</v>
      </c>
      <c r="HT36" t="s">
        <v>1373</v>
      </c>
      <c r="HU36">
        <v>25368462</v>
      </c>
      <c r="HV36">
        <v>25368462</v>
      </c>
      <c r="HW36" t="s">
        <v>1285</v>
      </c>
      <c r="HX36" t="s">
        <v>1395</v>
      </c>
      <c r="HZ36" t="s">
        <v>1381</v>
      </c>
      <c r="IA36" t="s">
        <v>1382</v>
      </c>
      <c r="IC36" t="s">
        <v>1384</v>
      </c>
      <c r="ID36" t="s">
        <v>1385</v>
      </c>
      <c r="IE36" t="s">
        <v>1386</v>
      </c>
      <c r="IM36" t="s">
        <v>1399</v>
      </c>
      <c r="IN36">
        <v>1</v>
      </c>
      <c r="IO36">
        <v>1</v>
      </c>
      <c r="IP36">
        <v>0.99</v>
      </c>
      <c r="IQ36">
        <v>1</v>
      </c>
      <c r="IR36">
        <v>1</v>
      </c>
      <c r="IS36">
        <v>1</v>
      </c>
      <c r="IT36">
        <v>1</v>
      </c>
      <c r="IU36">
        <v>1</v>
      </c>
      <c r="IV36">
        <v>1</v>
      </c>
      <c r="IW36" t="s">
        <v>1388</v>
      </c>
      <c r="IX36" t="s">
        <v>1389</v>
      </c>
      <c r="IY36" t="s">
        <v>1390</v>
      </c>
      <c r="IZ36" t="s">
        <v>1211</v>
      </c>
      <c r="JA36" t="s">
        <v>1391</v>
      </c>
      <c r="JB36" t="s">
        <v>1391</v>
      </c>
      <c r="JC36" t="s">
        <v>1346</v>
      </c>
      <c r="JD36">
        <v>3845</v>
      </c>
      <c r="JE36" t="s">
        <v>1392</v>
      </c>
      <c r="JF36" t="s">
        <v>1393</v>
      </c>
      <c r="JG36" t="s">
        <v>1394</v>
      </c>
      <c r="JI36">
        <v>11</v>
      </c>
    </row>
    <row r="37" spans="2:269" x14ac:dyDescent="0.25">
      <c r="C37" t="s">
        <v>588</v>
      </c>
      <c r="D37" t="s">
        <v>1345</v>
      </c>
      <c r="E37" t="s">
        <v>1346</v>
      </c>
      <c r="F37" t="s">
        <v>1400</v>
      </c>
      <c r="G37" t="s">
        <v>1401</v>
      </c>
      <c r="H37" t="s">
        <v>1349</v>
      </c>
      <c r="I37" t="s">
        <v>1350</v>
      </c>
      <c r="J37" t="s">
        <v>1351</v>
      </c>
      <c r="L37">
        <v>0.99934000000000001</v>
      </c>
      <c r="M37">
        <v>1523</v>
      </c>
      <c r="N37">
        <v>1524</v>
      </c>
      <c r="O37">
        <v>58</v>
      </c>
      <c r="P37">
        <v>902</v>
      </c>
      <c r="Q37">
        <v>583.6</v>
      </c>
      <c r="V37" t="s">
        <v>453</v>
      </c>
      <c r="W37" t="s">
        <v>1352</v>
      </c>
      <c r="X37" t="s">
        <v>223</v>
      </c>
      <c r="Y37" t="s">
        <v>1353</v>
      </c>
      <c r="Z37" t="s">
        <v>348</v>
      </c>
      <c r="AA37" t="s">
        <v>1354</v>
      </c>
      <c r="AB37" t="s">
        <v>1355</v>
      </c>
      <c r="AC37">
        <v>7.9000000000000001E-4</v>
      </c>
      <c r="AE37">
        <v>1</v>
      </c>
      <c r="AG37" t="s">
        <v>1356</v>
      </c>
      <c r="AH37" t="s">
        <v>1357</v>
      </c>
      <c r="AI37" t="s">
        <v>1358</v>
      </c>
      <c r="AT37">
        <v>1</v>
      </c>
      <c r="AW37">
        <v>1</v>
      </c>
      <c r="BA37">
        <v>1</v>
      </c>
      <c r="BB37">
        <v>1</v>
      </c>
      <c r="BC37">
        <v>1</v>
      </c>
      <c r="BD37">
        <v>0.99</v>
      </c>
      <c r="BE37">
        <v>1</v>
      </c>
      <c r="BF37">
        <v>1</v>
      </c>
      <c r="BG37">
        <v>1</v>
      </c>
      <c r="BH37">
        <v>0.99950000000000006</v>
      </c>
      <c r="BI37">
        <v>1</v>
      </c>
      <c r="BJ37">
        <v>0.99450000000000005</v>
      </c>
      <c r="BK37">
        <v>0.99970000000000003</v>
      </c>
      <c r="BL37">
        <v>1</v>
      </c>
      <c r="BM37">
        <v>1</v>
      </c>
      <c r="BN37">
        <v>1</v>
      </c>
      <c r="BO37">
        <v>1</v>
      </c>
      <c r="BP37">
        <v>1</v>
      </c>
      <c r="BQ37">
        <v>1</v>
      </c>
      <c r="BR37">
        <v>1</v>
      </c>
      <c r="BS37">
        <v>0.99960000000000004</v>
      </c>
      <c r="BT37">
        <v>0.99450000000000005</v>
      </c>
      <c r="BU37">
        <v>0.99990000000000001</v>
      </c>
      <c r="BV37">
        <v>1</v>
      </c>
      <c r="BW37">
        <v>1</v>
      </c>
      <c r="BX37">
        <v>1</v>
      </c>
      <c r="BY37">
        <v>1</v>
      </c>
      <c r="BZ37">
        <v>0.99960000000000004</v>
      </c>
      <c r="CA37">
        <v>1</v>
      </c>
      <c r="CB37">
        <v>0.99850000000000005</v>
      </c>
      <c r="CC37">
        <v>0.99480000000000002</v>
      </c>
      <c r="CD37">
        <v>1</v>
      </c>
      <c r="CE37">
        <v>1</v>
      </c>
      <c r="CF37">
        <v>1</v>
      </c>
      <c r="CG37">
        <v>1</v>
      </c>
      <c r="CH37">
        <v>1</v>
      </c>
      <c r="CI37">
        <v>1</v>
      </c>
      <c r="CV37">
        <v>1</v>
      </c>
      <c r="CX37">
        <v>1.3955</v>
      </c>
      <c r="DJ37" t="s">
        <v>653</v>
      </c>
      <c r="DK37" t="s">
        <v>610</v>
      </c>
      <c r="DQ37">
        <v>1</v>
      </c>
      <c r="DS37">
        <v>2</v>
      </c>
      <c r="DW37">
        <v>1</v>
      </c>
      <c r="DX37">
        <v>1</v>
      </c>
      <c r="DZ37" t="s">
        <v>1360</v>
      </c>
      <c r="EA37" t="s">
        <v>1361</v>
      </c>
      <c r="EB37" t="s">
        <v>1362</v>
      </c>
      <c r="EC37" t="s">
        <v>1363</v>
      </c>
      <c r="ED37" t="s">
        <v>1364</v>
      </c>
      <c r="EE37" t="s">
        <v>1365</v>
      </c>
      <c r="EF37" t="s">
        <v>1366</v>
      </c>
      <c r="EG37" t="s">
        <v>1367</v>
      </c>
      <c r="EX37">
        <v>190070</v>
      </c>
      <c r="EY37" t="s">
        <v>1368</v>
      </c>
      <c r="EZ37">
        <v>3845</v>
      </c>
      <c r="FA37" t="s">
        <v>1369</v>
      </c>
      <c r="FB37" t="s">
        <v>1370</v>
      </c>
      <c r="GH37" t="s">
        <v>1371</v>
      </c>
      <c r="GI37" t="s">
        <v>1352</v>
      </c>
      <c r="GJ37" t="s">
        <v>1352</v>
      </c>
      <c r="GK37" t="s">
        <v>1372</v>
      </c>
      <c r="GU37">
        <v>0.99</v>
      </c>
      <c r="GV37">
        <v>1</v>
      </c>
      <c r="GX37" t="s">
        <v>1373</v>
      </c>
      <c r="GY37">
        <v>25368462</v>
      </c>
      <c r="HA37" t="s">
        <v>1374</v>
      </c>
      <c r="HD37" t="s">
        <v>1374</v>
      </c>
      <c r="HE37">
        <v>1523</v>
      </c>
      <c r="HF37">
        <v>1</v>
      </c>
      <c r="HG37">
        <v>1523</v>
      </c>
      <c r="HH37" t="s">
        <v>1375</v>
      </c>
      <c r="HI37" t="s">
        <v>249</v>
      </c>
      <c r="HJ37" t="s">
        <v>1402</v>
      </c>
      <c r="HK37" t="s">
        <v>1377</v>
      </c>
      <c r="HL37" t="s">
        <v>1378</v>
      </c>
      <c r="HM37" t="s">
        <v>1265</v>
      </c>
      <c r="HN37" t="s">
        <v>1379</v>
      </c>
      <c r="HO37" t="s">
        <v>271</v>
      </c>
      <c r="HP37" t="s">
        <v>249</v>
      </c>
      <c r="HS37" t="s">
        <v>1380</v>
      </c>
      <c r="HT37" t="s">
        <v>1373</v>
      </c>
      <c r="HU37">
        <v>25368462</v>
      </c>
      <c r="HV37">
        <v>25368462</v>
      </c>
      <c r="HW37" t="s">
        <v>1285</v>
      </c>
      <c r="HX37" t="s">
        <v>1400</v>
      </c>
      <c r="HZ37" t="s">
        <v>1381</v>
      </c>
      <c r="IA37" t="s">
        <v>1382</v>
      </c>
      <c r="IB37" t="s">
        <v>1403</v>
      </c>
      <c r="IC37" t="s">
        <v>1384</v>
      </c>
      <c r="ID37" t="s">
        <v>1385</v>
      </c>
      <c r="IE37" t="s">
        <v>1386</v>
      </c>
      <c r="IM37" t="s">
        <v>1404</v>
      </c>
      <c r="IN37">
        <v>1</v>
      </c>
      <c r="IO37">
        <v>1</v>
      </c>
      <c r="IP37">
        <v>0.99</v>
      </c>
      <c r="IQ37">
        <v>1</v>
      </c>
      <c r="IR37">
        <v>1</v>
      </c>
      <c r="IS37">
        <v>1</v>
      </c>
      <c r="IT37">
        <v>1</v>
      </c>
      <c r="IU37">
        <v>1</v>
      </c>
      <c r="IV37">
        <v>1</v>
      </c>
      <c r="IW37" t="s">
        <v>1388</v>
      </c>
      <c r="IX37" t="s">
        <v>1389</v>
      </c>
      <c r="IY37" t="s">
        <v>1390</v>
      </c>
      <c r="IZ37" t="s">
        <v>1211</v>
      </c>
      <c r="JA37" t="s">
        <v>1391</v>
      </c>
      <c r="JB37" t="s">
        <v>1391</v>
      </c>
      <c r="JC37" t="s">
        <v>1346</v>
      </c>
      <c r="JD37">
        <v>3845</v>
      </c>
      <c r="JE37" t="s">
        <v>1392</v>
      </c>
      <c r="JF37" t="s">
        <v>1393</v>
      </c>
      <c r="JG37" t="s">
        <v>1394</v>
      </c>
      <c r="JI37">
        <v>11</v>
      </c>
    </row>
    <row r="38" spans="2:269" x14ac:dyDescent="0.25">
      <c r="C38" t="s">
        <v>588</v>
      </c>
      <c r="D38" t="s">
        <v>1345</v>
      </c>
      <c r="E38" t="s">
        <v>1346</v>
      </c>
      <c r="F38" t="s">
        <v>1405</v>
      </c>
      <c r="H38" t="s">
        <v>1396</v>
      </c>
      <c r="K38" t="s">
        <v>1397</v>
      </c>
      <c r="L38">
        <v>0.99934000000000001</v>
      </c>
      <c r="M38">
        <v>1523</v>
      </c>
      <c r="N38">
        <v>1524</v>
      </c>
      <c r="O38">
        <v>58</v>
      </c>
      <c r="P38">
        <v>902</v>
      </c>
      <c r="Q38">
        <v>583.6</v>
      </c>
      <c r="V38" t="s">
        <v>453</v>
      </c>
      <c r="W38" t="s">
        <v>1352</v>
      </c>
      <c r="X38" t="s">
        <v>223</v>
      </c>
      <c r="Y38" t="s">
        <v>1241</v>
      </c>
      <c r="Z38" t="s">
        <v>348</v>
      </c>
      <c r="AA38" t="s">
        <v>1354</v>
      </c>
      <c r="AB38" t="s">
        <v>1355</v>
      </c>
      <c r="AC38">
        <v>7.9000000000000001E-4</v>
      </c>
      <c r="AE38">
        <v>1</v>
      </c>
      <c r="AG38" t="s">
        <v>1356</v>
      </c>
      <c r="AH38" t="s">
        <v>1357</v>
      </c>
      <c r="AI38" t="s">
        <v>1358</v>
      </c>
      <c r="AT38">
        <v>1</v>
      </c>
      <c r="AW38">
        <v>1</v>
      </c>
      <c r="BA38">
        <v>1</v>
      </c>
      <c r="BB38">
        <v>1</v>
      </c>
      <c r="BC38">
        <v>1</v>
      </c>
      <c r="BD38">
        <v>0.99</v>
      </c>
      <c r="BE38">
        <v>1</v>
      </c>
      <c r="BF38">
        <v>1</v>
      </c>
      <c r="BG38">
        <v>1</v>
      </c>
      <c r="BH38">
        <v>0.99950000000000006</v>
      </c>
      <c r="BI38">
        <v>1</v>
      </c>
      <c r="BJ38">
        <v>0.99450000000000005</v>
      </c>
      <c r="BK38">
        <v>0.99970000000000003</v>
      </c>
      <c r="BL38">
        <v>1</v>
      </c>
      <c r="BM38">
        <v>1</v>
      </c>
      <c r="BN38">
        <v>1</v>
      </c>
      <c r="BO38">
        <v>1</v>
      </c>
      <c r="BP38">
        <v>1</v>
      </c>
      <c r="BQ38">
        <v>1</v>
      </c>
      <c r="BR38">
        <v>1</v>
      </c>
      <c r="BS38">
        <v>0.99960000000000004</v>
      </c>
      <c r="BT38">
        <v>0.99450000000000005</v>
      </c>
      <c r="BU38">
        <v>0.99990000000000001</v>
      </c>
      <c r="BV38">
        <v>1</v>
      </c>
      <c r="BW38">
        <v>1</v>
      </c>
      <c r="BX38">
        <v>1</v>
      </c>
      <c r="BY38">
        <v>1</v>
      </c>
      <c r="BZ38">
        <v>0.99960000000000004</v>
      </c>
      <c r="CA38">
        <v>1</v>
      </c>
      <c r="CB38">
        <v>0.99850000000000005</v>
      </c>
      <c r="CC38">
        <v>0.99480000000000002</v>
      </c>
      <c r="CD38">
        <v>1</v>
      </c>
      <c r="CE38">
        <v>1</v>
      </c>
      <c r="CF38">
        <v>1</v>
      </c>
      <c r="CG38">
        <v>1</v>
      </c>
      <c r="CH38">
        <v>1</v>
      </c>
      <c r="CI38">
        <v>1</v>
      </c>
      <c r="CX38">
        <v>1.3955</v>
      </c>
      <c r="DA38">
        <v>-5617</v>
      </c>
      <c r="DJ38" t="s">
        <v>1398</v>
      </c>
      <c r="DK38" t="s">
        <v>1036</v>
      </c>
      <c r="DQ38">
        <v>1</v>
      </c>
      <c r="DS38">
        <v>1</v>
      </c>
      <c r="DX38">
        <v>1</v>
      </c>
      <c r="DZ38" t="s">
        <v>1360</v>
      </c>
      <c r="EA38" t="s">
        <v>1361</v>
      </c>
      <c r="EB38" t="s">
        <v>1362</v>
      </c>
      <c r="EC38" t="s">
        <v>1363</v>
      </c>
      <c r="ED38" t="s">
        <v>1364</v>
      </c>
      <c r="EE38" t="s">
        <v>1365</v>
      </c>
      <c r="EF38" t="s">
        <v>1366</v>
      </c>
      <c r="EG38" t="s">
        <v>1367</v>
      </c>
      <c r="EX38">
        <v>190070</v>
      </c>
      <c r="EY38" t="s">
        <v>1368</v>
      </c>
      <c r="EZ38">
        <v>3845</v>
      </c>
      <c r="FA38" t="s">
        <v>1369</v>
      </c>
      <c r="FB38" t="s">
        <v>1370</v>
      </c>
      <c r="GH38" t="s">
        <v>1371</v>
      </c>
      <c r="GI38" t="s">
        <v>1352</v>
      </c>
      <c r="GJ38" t="s">
        <v>1352</v>
      </c>
      <c r="GK38" t="s">
        <v>1372</v>
      </c>
      <c r="GU38">
        <v>0.99</v>
      </c>
      <c r="GV38">
        <v>1</v>
      </c>
      <c r="GX38" t="s">
        <v>1373</v>
      </c>
      <c r="GY38">
        <v>25368462</v>
      </c>
      <c r="HA38" t="s">
        <v>1374</v>
      </c>
      <c r="HD38" t="s">
        <v>1374</v>
      </c>
      <c r="HE38">
        <v>1523</v>
      </c>
      <c r="HF38">
        <v>1</v>
      </c>
      <c r="HG38">
        <v>1523</v>
      </c>
      <c r="HH38" t="s">
        <v>1375</v>
      </c>
      <c r="HI38" t="s">
        <v>249</v>
      </c>
      <c r="HO38" t="s">
        <v>271</v>
      </c>
      <c r="HP38" t="s">
        <v>249</v>
      </c>
      <c r="HS38" t="s">
        <v>1380</v>
      </c>
      <c r="HT38" t="s">
        <v>1373</v>
      </c>
      <c r="HU38">
        <v>25368462</v>
      </c>
      <c r="HV38">
        <v>25368462</v>
      </c>
      <c r="HW38" t="s">
        <v>1285</v>
      </c>
      <c r="HX38" t="s">
        <v>1405</v>
      </c>
      <c r="HZ38" t="s">
        <v>1381</v>
      </c>
      <c r="IA38" t="s">
        <v>1382</v>
      </c>
      <c r="IC38" t="s">
        <v>1384</v>
      </c>
      <c r="ID38" t="s">
        <v>1385</v>
      </c>
      <c r="IE38" t="s">
        <v>1386</v>
      </c>
      <c r="IM38" t="s">
        <v>1406</v>
      </c>
      <c r="IN38">
        <v>1</v>
      </c>
      <c r="IO38">
        <v>1</v>
      </c>
      <c r="IP38">
        <v>0.99</v>
      </c>
      <c r="IQ38">
        <v>1</v>
      </c>
      <c r="IR38">
        <v>1</v>
      </c>
      <c r="IS38">
        <v>1</v>
      </c>
      <c r="IT38">
        <v>1</v>
      </c>
      <c r="IU38">
        <v>1</v>
      </c>
      <c r="IV38">
        <v>1</v>
      </c>
      <c r="IW38" t="s">
        <v>1388</v>
      </c>
      <c r="IX38" t="s">
        <v>1389</v>
      </c>
      <c r="IY38" t="s">
        <v>1390</v>
      </c>
      <c r="IZ38" t="s">
        <v>1211</v>
      </c>
      <c r="JA38" t="s">
        <v>1391</v>
      </c>
      <c r="JB38" t="s">
        <v>1391</v>
      </c>
      <c r="JC38" t="s">
        <v>1346</v>
      </c>
      <c r="JD38">
        <v>3845</v>
      </c>
      <c r="JE38" t="s">
        <v>1392</v>
      </c>
      <c r="JF38" t="s">
        <v>1393</v>
      </c>
      <c r="JG38" t="s">
        <v>1394</v>
      </c>
      <c r="JI38">
        <v>11</v>
      </c>
    </row>
    <row r="39" spans="2:269" x14ac:dyDescent="0.25">
      <c r="B39" t="s">
        <v>210</v>
      </c>
      <c r="C39" t="s">
        <v>299</v>
      </c>
      <c r="D39" t="s">
        <v>882</v>
      </c>
      <c r="E39" t="s">
        <v>883</v>
      </c>
      <c r="F39" t="s">
        <v>884</v>
      </c>
      <c r="G39" t="s">
        <v>885</v>
      </c>
      <c r="H39" t="s">
        <v>886</v>
      </c>
      <c r="I39" t="s">
        <v>887</v>
      </c>
      <c r="J39" t="s">
        <v>889</v>
      </c>
      <c r="L39">
        <v>9.5E-4</v>
      </c>
      <c r="M39">
        <v>2</v>
      </c>
      <c r="N39">
        <v>2106</v>
      </c>
      <c r="O39">
        <v>1</v>
      </c>
      <c r="P39">
        <v>1</v>
      </c>
      <c r="Q39">
        <v>5</v>
      </c>
      <c r="V39" t="s">
        <v>221</v>
      </c>
      <c r="X39" t="s">
        <v>557</v>
      </c>
      <c r="Y39" t="s">
        <v>223</v>
      </c>
      <c r="AA39" t="s">
        <v>891</v>
      </c>
      <c r="AB39" t="s">
        <v>892</v>
      </c>
      <c r="AC39">
        <v>0</v>
      </c>
      <c r="AV39">
        <v>1</v>
      </c>
      <c r="AZ39" t="s">
        <v>893</v>
      </c>
      <c r="CX39">
        <v>6.1400000000000003E-2</v>
      </c>
      <c r="DD39" t="s">
        <v>894</v>
      </c>
      <c r="DE39">
        <v>1</v>
      </c>
      <c r="DJ39" t="s">
        <v>497</v>
      </c>
      <c r="DK39" t="s">
        <v>498</v>
      </c>
      <c r="DO39">
        <v>1</v>
      </c>
      <c r="DV39">
        <v>1</v>
      </c>
      <c r="EX39">
        <v>602769</v>
      </c>
      <c r="EZ39">
        <v>1788</v>
      </c>
      <c r="FA39" t="s">
        <v>895</v>
      </c>
      <c r="FB39" t="s">
        <v>896</v>
      </c>
      <c r="FC39">
        <v>0.98299999999999998</v>
      </c>
      <c r="FD39" t="s">
        <v>503</v>
      </c>
      <c r="FE39">
        <v>1</v>
      </c>
      <c r="FF39" t="s">
        <v>300</v>
      </c>
      <c r="FG39">
        <v>-1.01</v>
      </c>
      <c r="FH39" t="s">
        <v>249</v>
      </c>
      <c r="FI39">
        <v>-0.65400000000000003</v>
      </c>
      <c r="FJ39" t="s">
        <v>503</v>
      </c>
      <c r="FK39">
        <v>0.15</v>
      </c>
      <c r="FL39" t="s">
        <v>503</v>
      </c>
      <c r="FM39">
        <v>1.1000000000000001</v>
      </c>
      <c r="FN39" t="s">
        <v>587</v>
      </c>
      <c r="FO39">
        <v>-0.34</v>
      </c>
      <c r="FP39" t="s">
        <v>567</v>
      </c>
      <c r="FQ39">
        <v>0</v>
      </c>
      <c r="FR39" t="s">
        <v>300</v>
      </c>
      <c r="FS39">
        <v>3.5000000000000003E-2</v>
      </c>
      <c r="FT39" t="s">
        <v>300</v>
      </c>
      <c r="FU39">
        <v>0.59499999999999997</v>
      </c>
      <c r="FV39" t="s">
        <v>300</v>
      </c>
      <c r="FW39">
        <v>6.8000000000000005E-2</v>
      </c>
      <c r="FX39" t="s">
        <v>588</v>
      </c>
      <c r="FY39">
        <v>2.4E-2</v>
      </c>
      <c r="FZ39" t="s">
        <v>588</v>
      </c>
      <c r="GA39">
        <v>0.66100000000000003</v>
      </c>
      <c r="GB39">
        <v>3.9510000000000001</v>
      </c>
      <c r="GC39">
        <v>23.6</v>
      </c>
      <c r="GD39">
        <v>5.3</v>
      </c>
      <c r="GE39">
        <v>4.0940000000000003</v>
      </c>
      <c r="GF39">
        <v>17.527999999999999</v>
      </c>
      <c r="GX39" t="s">
        <v>1407</v>
      </c>
      <c r="GY39">
        <v>25467115</v>
      </c>
      <c r="HA39" t="s">
        <v>1408</v>
      </c>
      <c r="HD39" t="s">
        <v>1408</v>
      </c>
      <c r="HE39">
        <v>2</v>
      </c>
      <c r="HF39">
        <v>2104</v>
      </c>
      <c r="HG39">
        <v>2</v>
      </c>
      <c r="HH39" t="s">
        <v>1409</v>
      </c>
      <c r="HI39" t="s">
        <v>249</v>
      </c>
      <c r="HJ39" t="s">
        <v>1410</v>
      </c>
      <c r="HK39" t="s">
        <v>1411</v>
      </c>
      <c r="HL39" t="s">
        <v>1412</v>
      </c>
      <c r="HM39" t="s">
        <v>1413</v>
      </c>
      <c r="HN39" t="s">
        <v>1414</v>
      </c>
      <c r="HO39" t="s">
        <v>271</v>
      </c>
      <c r="HP39" t="s">
        <v>249</v>
      </c>
      <c r="HS39" t="s">
        <v>897</v>
      </c>
      <c r="HT39" t="s">
        <v>1407</v>
      </c>
      <c r="HU39">
        <v>25467115</v>
      </c>
      <c r="HV39">
        <v>25467115</v>
      </c>
      <c r="HW39" t="s">
        <v>1285</v>
      </c>
      <c r="HX39" t="s">
        <v>884</v>
      </c>
      <c r="HZ39" t="s">
        <v>1286</v>
      </c>
      <c r="IA39" t="s">
        <v>1415</v>
      </c>
      <c r="IB39" t="s">
        <v>898</v>
      </c>
      <c r="IC39" t="s">
        <v>899</v>
      </c>
      <c r="IM39" t="s">
        <v>1416</v>
      </c>
      <c r="IZ39" t="s">
        <v>1211</v>
      </c>
      <c r="JA39" t="s">
        <v>1417</v>
      </c>
      <c r="JB39" t="s">
        <v>1418</v>
      </c>
      <c r="JC39" t="s">
        <v>883</v>
      </c>
      <c r="JD39">
        <v>1788</v>
      </c>
      <c r="JE39" t="s">
        <v>1419</v>
      </c>
      <c r="JF39" t="s">
        <v>223</v>
      </c>
      <c r="JG39" t="s">
        <v>1420</v>
      </c>
      <c r="JI39">
        <v>1</v>
      </c>
    </row>
    <row r="40" spans="2:269" x14ac:dyDescent="0.25">
      <c r="C40" t="s">
        <v>299</v>
      </c>
      <c r="D40" t="s">
        <v>882</v>
      </c>
      <c r="E40" t="s">
        <v>883</v>
      </c>
      <c r="F40" t="s">
        <v>900</v>
      </c>
      <c r="G40" t="s">
        <v>901</v>
      </c>
      <c r="H40" t="s">
        <v>886</v>
      </c>
      <c r="I40" t="s">
        <v>887</v>
      </c>
      <c r="J40" t="s">
        <v>889</v>
      </c>
      <c r="L40">
        <v>9.5E-4</v>
      </c>
      <c r="M40">
        <v>2</v>
      </c>
      <c r="N40">
        <v>2106</v>
      </c>
      <c r="O40">
        <v>1</v>
      </c>
      <c r="P40">
        <v>1</v>
      </c>
      <c r="Q40">
        <v>5</v>
      </c>
      <c r="V40" t="s">
        <v>221</v>
      </c>
      <c r="X40" t="s">
        <v>557</v>
      </c>
      <c r="Y40" t="s">
        <v>223</v>
      </c>
      <c r="AA40" t="s">
        <v>891</v>
      </c>
      <c r="AB40" t="s">
        <v>892</v>
      </c>
      <c r="AC40">
        <v>0</v>
      </c>
      <c r="AV40">
        <v>1</v>
      </c>
      <c r="AZ40" t="s">
        <v>893</v>
      </c>
      <c r="CX40">
        <v>6.1400000000000003E-2</v>
      </c>
      <c r="DD40" t="s">
        <v>894</v>
      </c>
      <c r="DE40">
        <v>1</v>
      </c>
      <c r="DJ40" t="s">
        <v>497</v>
      </c>
      <c r="DK40" t="s">
        <v>498</v>
      </c>
      <c r="DO40">
        <v>1</v>
      </c>
      <c r="DV40">
        <v>1</v>
      </c>
      <c r="EX40">
        <v>602769</v>
      </c>
      <c r="EZ40">
        <v>1788</v>
      </c>
      <c r="FA40" t="s">
        <v>895</v>
      </c>
      <c r="FB40" t="s">
        <v>896</v>
      </c>
      <c r="FC40">
        <v>0.98299999999999998</v>
      </c>
      <c r="FD40" t="s">
        <v>503</v>
      </c>
      <c r="FE40">
        <v>1</v>
      </c>
      <c r="FF40" t="s">
        <v>300</v>
      </c>
      <c r="FG40">
        <v>-1.01</v>
      </c>
      <c r="FH40" t="s">
        <v>249</v>
      </c>
      <c r="FI40">
        <v>-0.65400000000000003</v>
      </c>
      <c r="FJ40" t="s">
        <v>503</v>
      </c>
      <c r="FK40">
        <v>0.15</v>
      </c>
      <c r="FL40" t="s">
        <v>503</v>
      </c>
      <c r="FM40">
        <v>1.1000000000000001</v>
      </c>
      <c r="FN40" t="s">
        <v>587</v>
      </c>
      <c r="FO40">
        <v>-0.34</v>
      </c>
      <c r="FP40" t="s">
        <v>567</v>
      </c>
      <c r="FQ40">
        <v>0</v>
      </c>
      <c r="FR40" t="s">
        <v>300</v>
      </c>
      <c r="FS40">
        <v>3.5000000000000003E-2</v>
      </c>
      <c r="FT40" t="s">
        <v>300</v>
      </c>
      <c r="FU40">
        <v>0.59499999999999997</v>
      </c>
      <c r="FV40" t="s">
        <v>300</v>
      </c>
      <c r="FW40">
        <v>6.8000000000000005E-2</v>
      </c>
      <c r="FX40" t="s">
        <v>588</v>
      </c>
      <c r="FY40">
        <v>2.4E-2</v>
      </c>
      <c r="FZ40" t="s">
        <v>588</v>
      </c>
      <c r="GA40">
        <v>0.66100000000000003</v>
      </c>
      <c r="GB40">
        <v>3.9510000000000001</v>
      </c>
      <c r="GC40">
        <v>23.6</v>
      </c>
      <c r="GD40">
        <v>5.3</v>
      </c>
      <c r="GE40">
        <v>4.0940000000000003</v>
      </c>
      <c r="GF40">
        <v>17.527999999999999</v>
      </c>
      <c r="GX40" t="s">
        <v>1407</v>
      </c>
      <c r="GY40">
        <v>25467115</v>
      </c>
      <c r="HA40" t="s">
        <v>1408</v>
      </c>
      <c r="HD40" t="s">
        <v>1408</v>
      </c>
      <c r="HE40">
        <v>2</v>
      </c>
      <c r="HF40">
        <v>2104</v>
      </c>
      <c r="HG40">
        <v>2</v>
      </c>
      <c r="HH40" t="s">
        <v>1409</v>
      </c>
      <c r="HI40" t="s">
        <v>249</v>
      </c>
      <c r="HJ40" t="s">
        <v>1421</v>
      </c>
      <c r="HK40" t="s">
        <v>1411</v>
      </c>
      <c r="HL40" t="s">
        <v>1412</v>
      </c>
      <c r="HM40" t="s">
        <v>1413</v>
      </c>
      <c r="HN40" t="s">
        <v>1414</v>
      </c>
      <c r="HO40" t="s">
        <v>271</v>
      </c>
      <c r="HP40" t="s">
        <v>249</v>
      </c>
      <c r="HS40" t="s">
        <v>897</v>
      </c>
      <c r="HT40" t="s">
        <v>1407</v>
      </c>
      <c r="HU40">
        <v>25467115</v>
      </c>
      <c r="HV40">
        <v>25467115</v>
      </c>
      <c r="HW40" t="s">
        <v>1285</v>
      </c>
      <c r="HX40" t="s">
        <v>900</v>
      </c>
      <c r="HZ40" t="s">
        <v>1286</v>
      </c>
      <c r="IA40" t="s">
        <v>1415</v>
      </c>
      <c r="IB40" t="s">
        <v>902</v>
      </c>
      <c r="IC40" t="s">
        <v>899</v>
      </c>
      <c r="IM40" t="s">
        <v>1422</v>
      </c>
      <c r="IZ40" t="s">
        <v>1211</v>
      </c>
      <c r="JA40" t="s">
        <v>1417</v>
      </c>
      <c r="JB40" t="s">
        <v>1418</v>
      </c>
      <c r="JC40" t="s">
        <v>883</v>
      </c>
      <c r="JD40">
        <v>1788</v>
      </c>
      <c r="JE40" t="s">
        <v>1419</v>
      </c>
      <c r="JF40" t="s">
        <v>223</v>
      </c>
      <c r="JG40" t="s">
        <v>1420</v>
      </c>
      <c r="JI40">
        <v>1</v>
      </c>
    </row>
    <row r="41" spans="2:269" x14ac:dyDescent="0.25">
      <c r="C41" t="s">
        <v>299</v>
      </c>
      <c r="D41" t="s">
        <v>882</v>
      </c>
      <c r="E41" t="s">
        <v>883</v>
      </c>
      <c r="F41" t="s">
        <v>903</v>
      </c>
      <c r="G41" t="s">
        <v>904</v>
      </c>
      <c r="H41" t="s">
        <v>905</v>
      </c>
      <c r="I41" t="s">
        <v>906</v>
      </c>
      <c r="J41" t="s">
        <v>907</v>
      </c>
      <c r="L41">
        <v>9.5E-4</v>
      </c>
      <c r="M41">
        <v>2</v>
      </c>
      <c r="N41">
        <v>2106</v>
      </c>
      <c r="O41">
        <v>1</v>
      </c>
      <c r="P41">
        <v>1</v>
      </c>
      <c r="Q41">
        <v>5</v>
      </c>
      <c r="V41" t="s">
        <v>221</v>
      </c>
      <c r="X41" t="s">
        <v>557</v>
      </c>
      <c r="Y41" t="s">
        <v>223</v>
      </c>
      <c r="AA41" t="s">
        <v>891</v>
      </c>
      <c r="AB41" t="s">
        <v>892</v>
      </c>
      <c r="AC41">
        <v>0</v>
      </c>
      <c r="AV41">
        <v>1</v>
      </c>
      <c r="AZ41" t="s">
        <v>893</v>
      </c>
      <c r="CX41">
        <v>6.1400000000000003E-2</v>
      </c>
      <c r="DJ41" t="s">
        <v>497</v>
      </c>
      <c r="DK41" t="s">
        <v>498</v>
      </c>
      <c r="DO41">
        <v>1</v>
      </c>
      <c r="DV41">
        <v>1</v>
      </c>
      <c r="EX41">
        <v>602769</v>
      </c>
      <c r="EZ41">
        <v>1788</v>
      </c>
      <c r="FA41" t="s">
        <v>895</v>
      </c>
      <c r="FB41" t="s">
        <v>896</v>
      </c>
      <c r="FC41">
        <v>0.98299999999999998</v>
      </c>
      <c r="FD41" t="s">
        <v>503</v>
      </c>
      <c r="FE41">
        <v>1</v>
      </c>
      <c r="FF41" t="s">
        <v>300</v>
      </c>
      <c r="FG41">
        <v>-1.01</v>
      </c>
      <c r="FH41" t="s">
        <v>249</v>
      </c>
      <c r="FI41">
        <v>-0.65400000000000003</v>
      </c>
      <c r="FJ41" t="s">
        <v>503</v>
      </c>
      <c r="FK41">
        <v>0.15</v>
      </c>
      <c r="FL41" t="s">
        <v>503</v>
      </c>
      <c r="FM41">
        <v>1.1000000000000001</v>
      </c>
      <c r="FN41" t="s">
        <v>587</v>
      </c>
      <c r="FO41">
        <v>-0.34</v>
      </c>
      <c r="FP41" t="s">
        <v>567</v>
      </c>
      <c r="FQ41">
        <v>0</v>
      </c>
      <c r="FR41" t="s">
        <v>300</v>
      </c>
      <c r="FS41">
        <v>3.5000000000000003E-2</v>
      </c>
      <c r="FT41" t="s">
        <v>300</v>
      </c>
      <c r="FU41">
        <v>0.59499999999999997</v>
      </c>
      <c r="FV41" t="s">
        <v>300</v>
      </c>
      <c r="FW41">
        <v>6.8000000000000005E-2</v>
      </c>
      <c r="FX41" t="s">
        <v>588</v>
      </c>
      <c r="FY41">
        <v>2.4E-2</v>
      </c>
      <c r="FZ41" t="s">
        <v>588</v>
      </c>
      <c r="GA41">
        <v>0.66100000000000003</v>
      </c>
      <c r="GB41">
        <v>3.9510000000000001</v>
      </c>
      <c r="GC41">
        <v>23.6</v>
      </c>
      <c r="GD41">
        <v>5.3</v>
      </c>
      <c r="GE41">
        <v>4.0940000000000003</v>
      </c>
      <c r="GF41">
        <v>17.527999999999999</v>
      </c>
      <c r="GX41" t="s">
        <v>1407</v>
      </c>
      <c r="GY41">
        <v>25467115</v>
      </c>
      <c r="HA41" t="s">
        <v>1408</v>
      </c>
      <c r="HD41" t="s">
        <v>1408</v>
      </c>
      <c r="HE41">
        <v>2</v>
      </c>
      <c r="HF41">
        <v>2104</v>
      </c>
      <c r="HG41">
        <v>2</v>
      </c>
      <c r="HH41" t="s">
        <v>1409</v>
      </c>
      <c r="HI41" t="s">
        <v>249</v>
      </c>
      <c r="HJ41" t="s">
        <v>1423</v>
      </c>
      <c r="HK41" t="s">
        <v>1424</v>
      </c>
      <c r="HL41" t="s">
        <v>1425</v>
      </c>
      <c r="HM41" t="s">
        <v>1413</v>
      </c>
      <c r="HN41" t="s">
        <v>1414</v>
      </c>
      <c r="HO41" t="s">
        <v>271</v>
      </c>
      <c r="HP41" t="s">
        <v>249</v>
      </c>
      <c r="HS41" t="s">
        <v>897</v>
      </c>
      <c r="HT41" t="s">
        <v>1407</v>
      </c>
      <c r="HU41">
        <v>25467115</v>
      </c>
      <c r="HV41">
        <v>25467115</v>
      </c>
      <c r="HW41" t="s">
        <v>1285</v>
      </c>
      <c r="HX41" t="s">
        <v>903</v>
      </c>
      <c r="HZ41" t="s">
        <v>1286</v>
      </c>
      <c r="IA41" t="s">
        <v>1415</v>
      </c>
      <c r="IB41" t="s">
        <v>908</v>
      </c>
      <c r="IC41" t="s">
        <v>899</v>
      </c>
      <c r="IM41" t="s">
        <v>1426</v>
      </c>
      <c r="IZ41" t="s">
        <v>1211</v>
      </c>
      <c r="JA41" t="s">
        <v>1417</v>
      </c>
      <c r="JB41" t="s">
        <v>1418</v>
      </c>
      <c r="JC41" t="s">
        <v>883</v>
      </c>
      <c r="JD41">
        <v>1788</v>
      </c>
      <c r="JE41" t="s">
        <v>1419</v>
      </c>
      <c r="JF41" t="s">
        <v>223</v>
      </c>
      <c r="JG41" t="s">
        <v>1420</v>
      </c>
      <c r="JI41">
        <v>1</v>
      </c>
    </row>
    <row r="42" spans="2:269" x14ac:dyDescent="0.25">
      <c r="C42" t="s">
        <v>299</v>
      </c>
      <c r="D42" t="s">
        <v>882</v>
      </c>
      <c r="E42" t="s">
        <v>883</v>
      </c>
      <c r="F42" t="s">
        <v>1427</v>
      </c>
      <c r="H42" t="s">
        <v>1428</v>
      </c>
      <c r="J42" t="s">
        <v>1429</v>
      </c>
      <c r="L42">
        <v>9.5E-4</v>
      </c>
      <c r="M42">
        <v>2</v>
      </c>
      <c r="N42">
        <v>2106</v>
      </c>
      <c r="O42">
        <v>1</v>
      </c>
      <c r="P42">
        <v>1</v>
      </c>
      <c r="Q42">
        <v>5</v>
      </c>
      <c r="V42" t="s">
        <v>221</v>
      </c>
      <c r="X42" t="s">
        <v>557</v>
      </c>
      <c r="Y42" t="s">
        <v>223</v>
      </c>
      <c r="AA42" t="s">
        <v>891</v>
      </c>
      <c r="AB42" t="s">
        <v>892</v>
      </c>
      <c r="AC42">
        <v>0</v>
      </c>
      <c r="AV42">
        <v>1</v>
      </c>
      <c r="AZ42" t="s">
        <v>893</v>
      </c>
      <c r="CX42">
        <v>6.1400000000000003E-2</v>
      </c>
      <c r="DJ42" t="s">
        <v>1430</v>
      </c>
      <c r="DK42" t="s">
        <v>1036</v>
      </c>
      <c r="DO42">
        <v>1</v>
      </c>
      <c r="DV42">
        <v>1</v>
      </c>
      <c r="EX42">
        <v>602769</v>
      </c>
      <c r="EZ42">
        <v>1788</v>
      </c>
      <c r="FA42" t="s">
        <v>895</v>
      </c>
      <c r="FB42" t="s">
        <v>896</v>
      </c>
      <c r="FC42">
        <v>0.98299999999999998</v>
      </c>
      <c r="FD42" t="s">
        <v>503</v>
      </c>
      <c r="FE42">
        <v>1</v>
      </c>
      <c r="FF42" t="s">
        <v>300</v>
      </c>
      <c r="FG42">
        <v>-1.01</v>
      </c>
      <c r="FH42" t="s">
        <v>249</v>
      </c>
      <c r="FI42">
        <v>-0.65400000000000003</v>
      </c>
      <c r="FJ42" t="s">
        <v>503</v>
      </c>
      <c r="FK42">
        <v>0.15</v>
      </c>
      <c r="FL42" t="s">
        <v>503</v>
      </c>
      <c r="FM42">
        <v>1.1000000000000001</v>
      </c>
      <c r="FN42" t="s">
        <v>587</v>
      </c>
      <c r="FO42">
        <v>-0.34</v>
      </c>
      <c r="FP42" t="s">
        <v>567</v>
      </c>
      <c r="FQ42">
        <v>0</v>
      </c>
      <c r="FR42" t="s">
        <v>300</v>
      </c>
      <c r="FS42">
        <v>3.5000000000000003E-2</v>
      </c>
      <c r="FT42" t="s">
        <v>300</v>
      </c>
      <c r="FU42">
        <v>0.59499999999999997</v>
      </c>
      <c r="FV42" t="s">
        <v>300</v>
      </c>
      <c r="FW42">
        <v>6.8000000000000005E-2</v>
      </c>
      <c r="FX42" t="s">
        <v>588</v>
      </c>
      <c r="FY42">
        <v>2.4E-2</v>
      </c>
      <c r="FZ42" t="s">
        <v>588</v>
      </c>
      <c r="GA42">
        <v>0.66100000000000003</v>
      </c>
      <c r="GB42">
        <v>3.9510000000000001</v>
      </c>
      <c r="GC42">
        <v>23.6</v>
      </c>
      <c r="GD42">
        <v>5.3</v>
      </c>
      <c r="GE42">
        <v>4.0940000000000003</v>
      </c>
      <c r="GF42">
        <v>17.527999999999999</v>
      </c>
      <c r="GX42" t="s">
        <v>1407</v>
      </c>
      <c r="GY42">
        <v>25467115</v>
      </c>
      <c r="HA42" t="s">
        <v>1408</v>
      </c>
      <c r="HD42" t="s">
        <v>1408</v>
      </c>
      <c r="HE42">
        <v>2</v>
      </c>
      <c r="HF42">
        <v>2104</v>
      </c>
      <c r="HG42">
        <v>2</v>
      </c>
      <c r="HH42" t="s">
        <v>1409</v>
      </c>
      <c r="HI42" t="s">
        <v>249</v>
      </c>
      <c r="HJ42" t="s">
        <v>1431</v>
      </c>
      <c r="HO42" t="s">
        <v>271</v>
      </c>
      <c r="HP42" t="s">
        <v>249</v>
      </c>
      <c r="HS42" t="s">
        <v>897</v>
      </c>
      <c r="HT42" t="s">
        <v>1407</v>
      </c>
      <c r="HU42">
        <v>25467115</v>
      </c>
      <c r="HV42">
        <v>25467115</v>
      </c>
      <c r="HW42" t="s">
        <v>1285</v>
      </c>
      <c r="HX42" t="s">
        <v>1427</v>
      </c>
      <c r="HZ42" t="s">
        <v>1286</v>
      </c>
      <c r="IA42" t="s">
        <v>1415</v>
      </c>
      <c r="IC42" t="s">
        <v>899</v>
      </c>
      <c r="IM42" t="s">
        <v>1432</v>
      </c>
      <c r="IZ42" t="s">
        <v>1211</v>
      </c>
      <c r="JA42" t="s">
        <v>1417</v>
      </c>
      <c r="JB42" t="s">
        <v>1418</v>
      </c>
      <c r="JC42" t="s">
        <v>883</v>
      </c>
      <c r="JD42">
        <v>1788</v>
      </c>
      <c r="JE42" t="s">
        <v>1419</v>
      </c>
      <c r="JF42" t="s">
        <v>223</v>
      </c>
      <c r="JG42" t="s">
        <v>1420</v>
      </c>
      <c r="JI42">
        <v>1</v>
      </c>
    </row>
    <row r="43" spans="2:269" x14ac:dyDescent="0.25">
      <c r="C43" t="s">
        <v>299</v>
      </c>
      <c r="D43" t="s">
        <v>882</v>
      </c>
      <c r="E43" t="s">
        <v>883</v>
      </c>
      <c r="F43" t="s">
        <v>909</v>
      </c>
      <c r="G43" t="s">
        <v>910</v>
      </c>
      <c r="H43" t="s">
        <v>911</v>
      </c>
      <c r="I43" t="s">
        <v>912</v>
      </c>
      <c r="J43" t="s">
        <v>907</v>
      </c>
      <c r="L43">
        <v>9.5E-4</v>
      </c>
      <c r="M43">
        <v>2</v>
      </c>
      <c r="N43">
        <v>2106</v>
      </c>
      <c r="O43">
        <v>1</v>
      </c>
      <c r="P43">
        <v>1</v>
      </c>
      <c r="Q43">
        <v>5</v>
      </c>
      <c r="V43" t="s">
        <v>221</v>
      </c>
      <c r="X43" t="s">
        <v>557</v>
      </c>
      <c r="Y43" t="s">
        <v>223</v>
      </c>
      <c r="AA43" t="s">
        <v>891</v>
      </c>
      <c r="AB43" t="s">
        <v>892</v>
      </c>
      <c r="AC43">
        <v>0</v>
      </c>
      <c r="AV43">
        <v>1</v>
      </c>
      <c r="AZ43" t="s">
        <v>893</v>
      </c>
      <c r="CX43">
        <v>6.1400000000000003E-2</v>
      </c>
      <c r="DD43" t="s">
        <v>894</v>
      </c>
      <c r="DE43">
        <v>1</v>
      </c>
      <c r="DJ43" t="s">
        <v>497</v>
      </c>
      <c r="DK43" t="s">
        <v>498</v>
      </c>
      <c r="DO43">
        <v>1</v>
      </c>
      <c r="DV43">
        <v>1</v>
      </c>
      <c r="EX43">
        <v>602769</v>
      </c>
      <c r="EZ43">
        <v>1788</v>
      </c>
      <c r="FA43" t="s">
        <v>895</v>
      </c>
      <c r="FB43" t="s">
        <v>896</v>
      </c>
      <c r="FC43">
        <v>0.98299999999999998</v>
      </c>
      <c r="FD43" t="s">
        <v>503</v>
      </c>
      <c r="FE43">
        <v>1</v>
      </c>
      <c r="FF43" t="s">
        <v>300</v>
      </c>
      <c r="FG43">
        <v>-1.01</v>
      </c>
      <c r="FH43" t="s">
        <v>249</v>
      </c>
      <c r="FI43">
        <v>-0.65400000000000003</v>
      </c>
      <c r="FJ43" t="s">
        <v>503</v>
      </c>
      <c r="FK43">
        <v>0.15</v>
      </c>
      <c r="FL43" t="s">
        <v>503</v>
      </c>
      <c r="FM43">
        <v>1.1000000000000001</v>
      </c>
      <c r="FN43" t="s">
        <v>587</v>
      </c>
      <c r="FO43">
        <v>-0.34</v>
      </c>
      <c r="FP43" t="s">
        <v>567</v>
      </c>
      <c r="FQ43">
        <v>0</v>
      </c>
      <c r="FR43" t="s">
        <v>300</v>
      </c>
      <c r="FS43">
        <v>3.5000000000000003E-2</v>
      </c>
      <c r="FT43" t="s">
        <v>300</v>
      </c>
      <c r="FU43">
        <v>0.59499999999999997</v>
      </c>
      <c r="FV43" t="s">
        <v>300</v>
      </c>
      <c r="FW43">
        <v>6.8000000000000005E-2</v>
      </c>
      <c r="FX43" t="s">
        <v>588</v>
      </c>
      <c r="FY43">
        <v>2.4E-2</v>
      </c>
      <c r="FZ43" t="s">
        <v>588</v>
      </c>
      <c r="GA43">
        <v>0.66100000000000003</v>
      </c>
      <c r="GB43">
        <v>3.9510000000000001</v>
      </c>
      <c r="GC43">
        <v>23.6</v>
      </c>
      <c r="GD43">
        <v>5.3</v>
      </c>
      <c r="GE43">
        <v>4.0940000000000003</v>
      </c>
      <c r="GF43">
        <v>17.527999999999999</v>
      </c>
      <c r="GX43" t="s">
        <v>1407</v>
      </c>
      <c r="GY43">
        <v>25467115</v>
      </c>
      <c r="HA43" t="s">
        <v>1408</v>
      </c>
      <c r="HD43" t="s">
        <v>1408</v>
      </c>
      <c r="HE43">
        <v>2</v>
      </c>
      <c r="HF43">
        <v>2104</v>
      </c>
      <c r="HG43">
        <v>2</v>
      </c>
      <c r="HH43" t="s">
        <v>1409</v>
      </c>
      <c r="HI43" t="s">
        <v>249</v>
      </c>
      <c r="HJ43" t="s">
        <v>1433</v>
      </c>
      <c r="HK43" t="s">
        <v>1434</v>
      </c>
      <c r="HL43" t="s">
        <v>1435</v>
      </c>
      <c r="HM43" t="s">
        <v>1413</v>
      </c>
      <c r="HN43" t="s">
        <v>1414</v>
      </c>
      <c r="HO43" t="s">
        <v>271</v>
      </c>
      <c r="HP43" t="s">
        <v>249</v>
      </c>
      <c r="HS43" t="s">
        <v>897</v>
      </c>
      <c r="HT43" t="s">
        <v>1407</v>
      </c>
      <c r="HU43">
        <v>25467115</v>
      </c>
      <c r="HV43">
        <v>25467115</v>
      </c>
      <c r="HW43" t="s">
        <v>1285</v>
      </c>
      <c r="HX43" t="s">
        <v>909</v>
      </c>
      <c r="HZ43" t="s">
        <v>1286</v>
      </c>
      <c r="IA43" t="s">
        <v>1415</v>
      </c>
      <c r="IB43" t="s">
        <v>913</v>
      </c>
      <c r="IC43" t="s">
        <v>899</v>
      </c>
      <c r="IM43" t="s">
        <v>1436</v>
      </c>
      <c r="IZ43" t="s">
        <v>1211</v>
      </c>
      <c r="JA43" t="s">
        <v>1417</v>
      </c>
      <c r="JB43" t="s">
        <v>1418</v>
      </c>
      <c r="JC43" t="s">
        <v>883</v>
      </c>
      <c r="JD43">
        <v>1788</v>
      </c>
      <c r="JE43" t="s">
        <v>1419</v>
      </c>
      <c r="JF43" t="s">
        <v>223</v>
      </c>
      <c r="JG43" t="s">
        <v>1420</v>
      </c>
      <c r="JI43">
        <v>1</v>
      </c>
    </row>
    <row r="44" spans="2:269" x14ac:dyDescent="0.25">
      <c r="C44" t="s">
        <v>299</v>
      </c>
      <c r="D44" t="s">
        <v>882</v>
      </c>
      <c r="E44" t="s">
        <v>883</v>
      </c>
      <c r="F44" t="s">
        <v>914</v>
      </c>
      <c r="G44" t="s">
        <v>915</v>
      </c>
      <c r="H44" t="s">
        <v>916</v>
      </c>
      <c r="I44" t="s">
        <v>917</v>
      </c>
      <c r="J44" t="s">
        <v>918</v>
      </c>
      <c r="L44">
        <v>9.5E-4</v>
      </c>
      <c r="M44">
        <v>2</v>
      </c>
      <c r="N44">
        <v>2106</v>
      </c>
      <c r="O44">
        <v>1</v>
      </c>
      <c r="P44">
        <v>1</v>
      </c>
      <c r="Q44">
        <v>5</v>
      </c>
      <c r="V44" t="s">
        <v>221</v>
      </c>
      <c r="X44" t="s">
        <v>557</v>
      </c>
      <c r="Y44" t="s">
        <v>223</v>
      </c>
      <c r="AA44" t="s">
        <v>891</v>
      </c>
      <c r="AB44" t="s">
        <v>892</v>
      </c>
      <c r="AC44">
        <v>0</v>
      </c>
      <c r="AV44">
        <v>1</v>
      </c>
      <c r="AZ44" t="s">
        <v>893</v>
      </c>
      <c r="CX44">
        <v>6.1400000000000003E-2</v>
      </c>
      <c r="DD44" t="s">
        <v>894</v>
      </c>
      <c r="DE44">
        <v>1</v>
      </c>
      <c r="DJ44" t="s">
        <v>497</v>
      </c>
      <c r="DK44" t="s">
        <v>498</v>
      </c>
      <c r="DO44">
        <v>1</v>
      </c>
      <c r="DV44">
        <v>1</v>
      </c>
      <c r="EX44">
        <v>602769</v>
      </c>
      <c r="EZ44">
        <v>1788</v>
      </c>
      <c r="FA44" t="s">
        <v>895</v>
      </c>
      <c r="FB44" t="s">
        <v>896</v>
      </c>
      <c r="FC44">
        <v>0.98299999999999998</v>
      </c>
      <c r="FD44" t="s">
        <v>503</v>
      </c>
      <c r="FE44">
        <v>1</v>
      </c>
      <c r="FF44" t="s">
        <v>300</v>
      </c>
      <c r="FG44">
        <v>-1.01</v>
      </c>
      <c r="FH44" t="s">
        <v>249</v>
      </c>
      <c r="FI44">
        <v>-0.65400000000000003</v>
      </c>
      <c r="FJ44" t="s">
        <v>503</v>
      </c>
      <c r="FK44">
        <v>0.15</v>
      </c>
      <c r="FL44" t="s">
        <v>503</v>
      </c>
      <c r="FM44">
        <v>1.1000000000000001</v>
      </c>
      <c r="FN44" t="s">
        <v>587</v>
      </c>
      <c r="FO44">
        <v>-0.34</v>
      </c>
      <c r="FP44" t="s">
        <v>567</v>
      </c>
      <c r="FQ44">
        <v>0</v>
      </c>
      <c r="FR44" t="s">
        <v>300</v>
      </c>
      <c r="FS44">
        <v>3.5000000000000003E-2</v>
      </c>
      <c r="FT44" t="s">
        <v>300</v>
      </c>
      <c r="FU44">
        <v>0.59499999999999997</v>
      </c>
      <c r="FV44" t="s">
        <v>300</v>
      </c>
      <c r="FW44">
        <v>6.8000000000000005E-2</v>
      </c>
      <c r="FX44" t="s">
        <v>588</v>
      </c>
      <c r="FY44">
        <v>2.4E-2</v>
      </c>
      <c r="FZ44" t="s">
        <v>588</v>
      </c>
      <c r="GA44">
        <v>0.66100000000000003</v>
      </c>
      <c r="GB44">
        <v>3.9510000000000001</v>
      </c>
      <c r="GC44">
        <v>23.6</v>
      </c>
      <c r="GD44">
        <v>5.3</v>
      </c>
      <c r="GE44">
        <v>4.0940000000000003</v>
      </c>
      <c r="GF44">
        <v>17.527999999999999</v>
      </c>
      <c r="GX44" t="s">
        <v>1407</v>
      </c>
      <c r="GY44">
        <v>25467115</v>
      </c>
      <c r="HA44" t="s">
        <v>1408</v>
      </c>
      <c r="HD44" t="s">
        <v>1408</v>
      </c>
      <c r="HE44">
        <v>2</v>
      </c>
      <c r="HF44">
        <v>2104</v>
      </c>
      <c r="HG44">
        <v>2</v>
      </c>
      <c r="HH44" t="s">
        <v>1409</v>
      </c>
      <c r="HI44" t="s">
        <v>249</v>
      </c>
      <c r="HJ44" t="s">
        <v>1437</v>
      </c>
      <c r="HK44" t="s">
        <v>1438</v>
      </c>
      <c r="HL44" t="s">
        <v>1439</v>
      </c>
      <c r="HM44" t="s">
        <v>1413</v>
      </c>
      <c r="HN44" t="s">
        <v>1414</v>
      </c>
      <c r="HO44" t="s">
        <v>271</v>
      </c>
      <c r="HP44" t="s">
        <v>249</v>
      </c>
      <c r="HS44" t="s">
        <v>897</v>
      </c>
      <c r="HT44" t="s">
        <v>1407</v>
      </c>
      <c r="HU44">
        <v>25467115</v>
      </c>
      <c r="HV44">
        <v>25467115</v>
      </c>
      <c r="HW44" t="s">
        <v>1285</v>
      </c>
      <c r="HX44" t="s">
        <v>914</v>
      </c>
      <c r="HZ44" t="s">
        <v>1286</v>
      </c>
      <c r="IA44" t="s">
        <v>1415</v>
      </c>
      <c r="IB44" t="s">
        <v>919</v>
      </c>
      <c r="IC44" t="s">
        <v>899</v>
      </c>
      <c r="IM44" t="s">
        <v>1440</v>
      </c>
      <c r="IZ44" t="s">
        <v>1211</v>
      </c>
      <c r="JA44" t="s">
        <v>1417</v>
      </c>
      <c r="JB44" t="s">
        <v>1418</v>
      </c>
      <c r="JC44" t="s">
        <v>883</v>
      </c>
      <c r="JD44">
        <v>1788</v>
      </c>
      <c r="JE44" t="s">
        <v>1419</v>
      </c>
      <c r="JF44" t="s">
        <v>223</v>
      </c>
      <c r="JG44" t="s">
        <v>1420</v>
      </c>
      <c r="JI44">
        <v>1</v>
      </c>
    </row>
    <row r="45" spans="2:269" x14ac:dyDescent="0.25">
      <c r="B45" t="s">
        <v>210</v>
      </c>
      <c r="C45" t="s">
        <v>1441</v>
      </c>
      <c r="D45" t="s">
        <v>1442</v>
      </c>
      <c r="E45" t="s">
        <v>883</v>
      </c>
      <c r="F45" t="s">
        <v>884</v>
      </c>
      <c r="G45" t="s">
        <v>885</v>
      </c>
      <c r="H45" t="s">
        <v>1443</v>
      </c>
      <c r="I45" t="s">
        <v>1444</v>
      </c>
      <c r="J45" t="s">
        <v>889</v>
      </c>
      <c r="L45">
        <v>4.4999999999999997E-3</v>
      </c>
      <c r="M45">
        <v>10</v>
      </c>
      <c r="N45">
        <v>2224</v>
      </c>
      <c r="O45">
        <v>0</v>
      </c>
      <c r="P45">
        <v>4</v>
      </c>
      <c r="Q45">
        <v>2.9</v>
      </c>
      <c r="V45" t="s">
        <v>221</v>
      </c>
      <c r="W45" t="s">
        <v>1445</v>
      </c>
      <c r="X45" t="s">
        <v>223</v>
      </c>
      <c r="Y45" t="s">
        <v>1446</v>
      </c>
      <c r="AA45" t="s">
        <v>891</v>
      </c>
      <c r="AB45" t="s">
        <v>892</v>
      </c>
      <c r="AC45">
        <v>0</v>
      </c>
      <c r="AE45">
        <v>1</v>
      </c>
      <c r="AH45" t="s">
        <v>1447</v>
      </c>
      <c r="AI45" t="s">
        <v>1448</v>
      </c>
      <c r="AW45">
        <v>3.3E-3</v>
      </c>
      <c r="BH45">
        <v>4.0000000000000002E-4</v>
      </c>
      <c r="BI45">
        <v>0</v>
      </c>
      <c r="BJ45">
        <v>0</v>
      </c>
      <c r="BK45">
        <v>2.0000000000000001E-4</v>
      </c>
      <c r="BL45">
        <v>2.9999999999999997E-4</v>
      </c>
      <c r="BM45">
        <v>5.0000000000000001E-4</v>
      </c>
      <c r="BN45">
        <v>2.5000000000000001E-3</v>
      </c>
      <c r="BO45">
        <v>2.9999999999999997E-4</v>
      </c>
      <c r="BS45">
        <v>4.0000000000000002E-4</v>
      </c>
      <c r="BT45">
        <v>0</v>
      </c>
      <c r="BU45">
        <v>4.0000000000000002E-4</v>
      </c>
      <c r="BV45">
        <v>2.7000000000000001E-3</v>
      </c>
      <c r="BW45">
        <v>6.321E-5</v>
      </c>
      <c r="BX45">
        <v>9.9779999999999997E-5</v>
      </c>
      <c r="BY45">
        <v>2.0000000000000001E-4</v>
      </c>
      <c r="BZ45">
        <v>2.0000000000000001E-4</v>
      </c>
      <c r="CA45">
        <v>5.0000000000000001E-4</v>
      </c>
      <c r="CB45">
        <v>2.0000000000000001E-4</v>
      </c>
      <c r="CC45">
        <v>0</v>
      </c>
      <c r="CD45">
        <v>0</v>
      </c>
      <c r="CE45">
        <v>3.3E-3</v>
      </c>
      <c r="CF45">
        <v>0</v>
      </c>
      <c r="CG45">
        <v>0</v>
      </c>
      <c r="CH45">
        <v>2.0000000000000001E-4</v>
      </c>
      <c r="CI45">
        <v>1E-3</v>
      </c>
      <c r="CV45">
        <v>1</v>
      </c>
      <c r="CX45">
        <v>-6.6299999999999998E-2</v>
      </c>
      <c r="DD45" t="s">
        <v>1449</v>
      </c>
      <c r="DE45">
        <v>1</v>
      </c>
      <c r="DJ45" t="s">
        <v>653</v>
      </c>
      <c r="DK45" t="s">
        <v>610</v>
      </c>
      <c r="DS45">
        <v>2</v>
      </c>
      <c r="DW45">
        <v>1</v>
      </c>
      <c r="EA45" t="s">
        <v>1450</v>
      </c>
      <c r="EB45" t="s">
        <v>1451</v>
      </c>
      <c r="EC45" t="s">
        <v>1452</v>
      </c>
      <c r="ED45" t="s">
        <v>1453</v>
      </c>
      <c r="EE45" t="s">
        <v>1454</v>
      </c>
      <c r="EF45" t="s">
        <v>1455</v>
      </c>
      <c r="EG45" t="s">
        <v>1456</v>
      </c>
      <c r="EX45">
        <v>602769</v>
      </c>
      <c r="EZ45">
        <v>1788</v>
      </c>
      <c r="FA45" t="s">
        <v>895</v>
      </c>
      <c r="FB45" t="s">
        <v>896</v>
      </c>
      <c r="GG45" t="s">
        <v>1457</v>
      </c>
      <c r="GH45" t="s">
        <v>1458</v>
      </c>
      <c r="GK45" t="s">
        <v>1459</v>
      </c>
      <c r="GV45">
        <v>1.8E-3</v>
      </c>
      <c r="GX45" t="s">
        <v>1407</v>
      </c>
      <c r="GY45">
        <v>25467198</v>
      </c>
      <c r="HA45" t="s">
        <v>1460</v>
      </c>
      <c r="HD45" t="s">
        <v>1460</v>
      </c>
      <c r="HE45">
        <v>10</v>
      </c>
      <c r="HF45">
        <v>2214</v>
      </c>
      <c r="HG45">
        <v>10</v>
      </c>
      <c r="HH45" t="s">
        <v>1461</v>
      </c>
      <c r="HI45" t="s">
        <v>298</v>
      </c>
      <c r="HJ45" t="s">
        <v>1462</v>
      </c>
      <c r="HK45" t="s">
        <v>1463</v>
      </c>
      <c r="HL45" t="s">
        <v>1464</v>
      </c>
      <c r="HM45" t="s">
        <v>271</v>
      </c>
      <c r="HN45" t="s">
        <v>1465</v>
      </c>
      <c r="HO45" t="s">
        <v>301</v>
      </c>
      <c r="HP45" t="s">
        <v>298</v>
      </c>
      <c r="HS45" t="s">
        <v>1466</v>
      </c>
      <c r="HT45" t="s">
        <v>1407</v>
      </c>
      <c r="HU45">
        <v>25467198</v>
      </c>
      <c r="HV45">
        <v>25467198</v>
      </c>
      <c r="HW45" t="s">
        <v>1285</v>
      </c>
      <c r="HX45" t="s">
        <v>884</v>
      </c>
      <c r="HZ45" t="s">
        <v>1381</v>
      </c>
      <c r="IA45" t="s">
        <v>1467</v>
      </c>
      <c r="IB45" t="s">
        <v>1468</v>
      </c>
      <c r="IC45" t="s">
        <v>1469</v>
      </c>
      <c r="ID45" t="s">
        <v>1470</v>
      </c>
      <c r="IE45" t="s">
        <v>1471</v>
      </c>
      <c r="IM45" t="s">
        <v>1416</v>
      </c>
      <c r="IN45">
        <v>1.8E-3</v>
      </c>
      <c r="IO45">
        <v>4.0000000000000002E-4</v>
      </c>
      <c r="IP45">
        <v>0</v>
      </c>
      <c r="IQ45">
        <v>2.0000000000000001E-4</v>
      </c>
      <c r="IR45">
        <v>0</v>
      </c>
      <c r="IS45">
        <v>2.9999999999999997E-4</v>
      </c>
      <c r="IT45">
        <v>5.0000000000000001E-4</v>
      </c>
      <c r="IU45">
        <v>1.8E-3</v>
      </c>
      <c r="IV45">
        <v>2.9999999999999997E-4</v>
      </c>
      <c r="IZ45" t="s">
        <v>1211</v>
      </c>
      <c r="JA45" t="s">
        <v>1417</v>
      </c>
      <c r="JB45" t="s">
        <v>1418</v>
      </c>
      <c r="JC45" t="s">
        <v>883</v>
      </c>
      <c r="JD45">
        <v>1788</v>
      </c>
      <c r="JE45" t="s">
        <v>1419</v>
      </c>
      <c r="JF45" t="s">
        <v>223</v>
      </c>
      <c r="JG45" t="s">
        <v>1420</v>
      </c>
      <c r="JI45">
        <v>1</v>
      </c>
    </row>
    <row r="46" spans="2:269" x14ac:dyDescent="0.25">
      <c r="C46" t="s">
        <v>299</v>
      </c>
      <c r="D46" t="s">
        <v>1442</v>
      </c>
      <c r="E46" t="s">
        <v>883</v>
      </c>
      <c r="F46" t="s">
        <v>1427</v>
      </c>
      <c r="H46" t="s">
        <v>1472</v>
      </c>
      <c r="J46" t="s">
        <v>1429</v>
      </c>
      <c r="L46">
        <v>4.4999999999999997E-3</v>
      </c>
      <c r="M46">
        <v>10</v>
      </c>
      <c r="N46">
        <v>2224</v>
      </c>
      <c r="O46">
        <v>0</v>
      </c>
      <c r="P46">
        <v>4</v>
      </c>
      <c r="Q46">
        <v>2.9</v>
      </c>
      <c r="V46" t="s">
        <v>221</v>
      </c>
      <c r="W46" t="s">
        <v>1445</v>
      </c>
      <c r="X46" t="s">
        <v>223</v>
      </c>
      <c r="Y46" t="s">
        <v>601</v>
      </c>
      <c r="AA46" t="s">
        <v>891</v>
      </c>
      <c r="AB46" t="s">
        <v>892</v>
      </c>
      <c r="AC46">
        <v>0</v>
      </c>
      <c r="AE46">
        <v>1</v>
      </c>
      <c r="AH46" t="s">
        <v>1447</v>
      </c>
      <c r="AI46" t="s">
        <v>1448</v>
      </c>
      <c r="AW46">
        <v>3.3E-3</v>
      </c>
      <c r="BH46">
        <v>4.0000000000000002E-4</v>
      </c>
      <c r="BI46">
        <v>0</v>
      </c>
      <c r="BJ46">
        <v>0</v>
      </c>
      <c r="BK46">
        <v>2.0000000000000001E-4</v>
      </c>
      <c r="BL46">
        <v>2.9999999999999997E-4</v>
      </c>
      <c r="BM46">
        <v>5.0000000000000001E-4</v>
      </c>
      <c r="BN46">
        <v>2.5000000000000001E-3</v>
      </c>
      <c r="BO46">
        <v>2.9999999999999997E-4</v>
      </c>
      <c r="BS46">
        <v>4.0000000000000002E-4</v>
      </c>
      <c r="BT46">
        <v>0</v>
      </c>
      <c r="BU46">
        <v>4.0000000000000002E-4</v>
      </c>
      <c r="BV46">
        <v>2.7000000000000001E-3</v>
      </c>
      <c r="BW46">
        <v>6.321E-5</v>
      </c>
      <c r="BX46">
        <v>9.9779999999999997E-5</v>
      </c>
      <c r="BY46">
        <v>2.0000000000000001E-4</v>
      </c>
      <c r="BZ46">
        <v>2.0000000000000001E-4</v>
      </c>
      <c r="CA46">
        <v>5.0000000000000001E-4</v>
      </c>
      <c r="CB46">
        <v>2.0000000000000001E-4</v>
      </c>
      <c r="CC46">
        <v>0</v>
      </c>
      <c r="CD46">
        <v>0</v>
      </c>
      <c r="CE46">
        <v>3.3E-3</v>
      </c>
      <c r="CF46">
        <v>0</v>
      </c>
      <c r="CG46">
        <v>0</v>
      </c>
      <c r="CH46">
        <v>2.0000000000000001E-4</v>
      </c>
      <c r="CI46">
        <v>1E-3</v>
      </c>
      <c r="CX46">
        <v>-6.6299999999999998E-2</v>
      </c>
      <c r="DJ46" t="s">
        <v>1430</v>
      </c>
      <c r="DK46" t="s">
        <v>1036</v>
      </c>
      <c r="DS46">
        <v>1</v>
      </c>
      <c r="DV46">
        <v>1</v>
      </c>
      <c r="EA46" t="s">
        <v>1450</v>
      </c>
      <c r="EB46" t="s">
        <v>1451</v>
      </c>
      <c r="EC46" t="s">
        <v>1452</v>
      </c>
      <c r="ED46" t="s">
        <v>1453</v>
      </c>
      <c r="EE46" t="s">
        <v>1454</v>
      </c>
      <c r="EF46" t="s">
        <v>1455</v>
      </c>
      <c r="EG46" t="s">
        <v>1456</v>
      </c>
      <c r="EX46">
        <v>602769</v>
      </c>
      <c r="EZ46">
        <v>1788</v>
      </c>
      <c r="FA46" t="s">
        <v>895</v>
      </c>
      <c r="FB46" t="s">
        <v>896</v>
      </c>
      <c r="GG46" t="s">
        <v>1457</v>
      </c>
      <c r="GH46" t="s">
        <v>1458</v>
      </c>
      <c r="GK46" t="s">
        <v>1459</v>
      </c>
      <c r="GV46">
        <v>1.8E-3</v>
      </c>
      <c r="GX46" t="s">
        <v>1407</v>
      </c>
      <c r="GY46">
        <v>25467198</v>
      </c>
      <c r="HA46" t="s">
        <v>1460</v>
      </c>
      <c r="HD46" t="s">
        <v>1460</v>
      </c>
      <c r="HE46">
        <v>10</v>
      </c>
      <c r="HF46">
        <v>2214</v>
      </c>
      <c r="HG46">
        <v>10</v>
      </c>
      <c r="HH46" t="s">
        <v>1461</v>
      </c>
      <c r="HI46" t="s">
        <v>298</v>
      </c>
      <c r="HJ46" t="s">
        <v>1473</v>
      </c>
      <c r="HO46" t="s">
        <v>301</v>
      </c>
      <c r="HP46" t="s">
        <v>298</v>
      </c>
      <c r="HS46" t="s">
        <v>1466</v>
      </c>
      <c r="HT46" t="s">
        <v>1407</v>
      </c>
      <c r="HU46">
        <v>25467198</v>
      </c>
      <c r="HV46">
        <v>25467198</v>
      </c>
      <c r="HW46" t="s">
        <v>1285</v>
      </c>
      <c r="HX46" t="s">
        <v>1427</v>
      </c>
      <c r="HZ46" t="s">
        <v>1381</v>
      </c>
      <c r="IA46" t="s">
        <v>1467</v>
      </c>
      <c r="IC46" t="s">
        <v>1469</v>
      </c>
      <c r="ID46" t="s">
        <v>1470</v>
      </c>
      <c r="IE46" t="s">
        <v>1471</v>
      </c>
      <c r="IM46" t="s">
        <v>1432</v>
      </c>
      <c r="IN46">
        <v>1.8E-3</v>
      </c>
      <c r="IO46">
        <v>4.0000000000000002E-4</v>
      </c>
      <c r="IP46">
        <v>0</v>
      </c>
      <c r="IQ46">
        <v>2.0000000000000001E-4</v>
      </c>
      <c r="IR46">
        <v>0</v>
      </c>
      <c r="IS46">
        <v>2.9999999999999997E-4</v>
      </c>
      <c r="IT46">
        <v>5.0000000000000001E-4</v>
      </c>
      <c r="IU46">
        <v>1.8E-3</v>
      </c>
      <c r="IV46">
        <v>2.9999999999999997E-4</v>
      </c>
      <c r="IZ46" t="s">
        <v>1211</v>
      </c>
      <c r="JA46" t="s">
        <v>1417</v>
      </c>
      <c r="JB46" t="s">
        <v>1418</v>
      </c>
      <c r="JC46" t="s">
        <v>883</v>
      </c>
      <c r="JD46">
        <v>1788</v>
      </c>
      <c r="JE46" t="s">
        <v>1419</v>
      </c>
      <c r="JF46" t="s">
        <v>223</v>
      </c>
      <c r="JG46" t="s">
        <v>1420</v>
      </c>
      <c r="JI46">
        <v>1</v>
      </c>
    </row>
    <row r="47" spans="2:269" x14ac:dyDescent="0.25">
      <c r="C47" t="s">
        <v>1441</v>
      </c>
      <c r="D47" t="s">
        <v>1442</v>
      </c>
      <c r="E47" t="s">
        <v>883</v>
      </c>
      <c r="F47" t="s">
        <v>900</v>
      </c>
      <c r="G47" t="s">
        <v>901</v>
      </c>
      <c r="H47" t="s">
        <v>1443</v>
      </c>
      <c r="I47" t="s">
        <v>1444</v>
      </c>
      <c r="J47" t="s">
        <v>889</v>
      </c>
      <c r="L47">
        <v>4.4999999999999997E-3</v>
      </c>
      <c r="M47">
        <v>10</v>
      </c>
      <c r="N47">
        <v>2224</v>
      </c>
      <c r="O47">
        <v>0</v>
      </c>
      <c r="P47">
        <v>4</v>
      </c>
      <c r="Q47">
        <v>2.9</v>
      </c>
      <c r="V47" t="s">
        <v>221</v>
      </c>
      <c r="W47" t="s">
        <v>1445</v>
      </c>
      <c r="X47" t="s">
        <v>223</v>
      </c>
      <c r="Y47" t="s">
        <v>1446</v>
      </c>
      <c r="AA47" t="s">
        <v>891</v>
      </c>
      <c r="AB47" t="s">
        <v>892</v>
      </c>
      <c r="AC47">
        <v>0</v>
      </c>
      <c r="AE47">
        <v>1</v>
      </c>
      <c r="AH47" t="s">
        <v>1447</v>
      </c>
      <c r="AI47" t="s">
        <v>1448</v>
      </c>
      <c r="AW47">
        <v>3.3E-3</v>
      </c>
      <c r="BH47">
        <v>4.0000000000000002E-4</v>
      </c>
      <c r="BI47">
        <v>0</v>
      </c>
      <c r="BJ47">
        <v>0</v>
      </c>
      <c r="BK47">
        <v>2.0000000000000001E-4</v>
      </c>
      <c r="BL47">
        <v>2.9999999999999997E-4</v>
      </c>
      <c r="BM47">
        <v>5.0000000000000001E-4</v>
      </c>
      <c r="BN47">
        <v>2.5000000000000001E-3</v>
      </c>
      <c r="BO47">
        <v>2.9999999999999997E-4</v>
      </c>
      <c r="BS47">
        <v>4.0000000000000002E-4</v>
      </c>
      <c r="BT47">
        <v>0</v>
      </c>
      <c r="BU47">
        <v>4.0000000000000002E-4</v>
      </c>
      <c r="BV47">
        <v>2.7000000000000001E-3</v>
      </c>
      <c r="BW47">
        <v>6.321E-5</v>
      </c>
      <c r="BX47">
        <v>9.9779999999999997E-5</v>
      </c>
      <c r="BY47">
        <v>2.0000000000000001E-4</v>
      </c>
      <c r="BZ47">
        <v>2.0000000000000001E-4</v>
      </c>
      <c r="CA47">
        <v>5.0000000000000001E-4</v>
      </c>
      <c r="CB47">
        <v>2.0000000000000001E-4</v>
      </c>
      <c r="CC47">
        <v>0</v>
      </c>
      <c r="CD47">
        <v>0</v>
      </c>
      <c r="CE47">
        <v>3.3E-3</v>
      </c>
      <c r="CF47">
        <v>0</v>
      </c>
      <c r="CG47">
        <v>0</v>
      </c>
      <c r="CH47">
        <v>2.0000000000000001E-4</v>
      </c>
      <c r="CI47">
        <v>1E-3</v>
      </c>
      <c r="CV47">
        <v>1</v>
      </c>
      <c r="CX47">
        <v>-6.6299999999999998E-2</v>
      </c>
      <c r="DD47" t="s">
        <v>1449</v>
      </c>
      <c r="DE47">
        <v>1</v>
      </c>
      <c r="DJ47" t="s">
        <v>653</v>
      </c>
      <c r="DK47" t="s">
        <v>610</v>
      </c>
      <c r="DS47">
        <v>2</v>
      </c>
      <c r="DW47">
        <v>1</v>
      </c>
      <c r="EA47" t="s">
        <v>1450</v>
      </c>
      <c r="EB47" t="s">
        <v>1451</v>
      </c>
      <c r="EC47" t="s">
        <v>1452</v>
      </c>
      <c r="ED47" t="s">
        <v>1453</v>
      </c>
      <c r="EE47" t="s">
        <v>1454</v>
      </c>
      <c r="EF47" t="s">
        <v>1455</v>
      </c>
      <c r="EG47" t="s">
        <v>1456</v>
      </c>
      <c r="EX47">
        <v>602769</v>
      </c>
      <c r="EZ47">
        <v>1788</v>
      </c>
      <c r="FA47" t="s">
        <v>895</v>
      </c>
      <c r="FB47" t="s">
        <v>896</v>
      </c>
      <c r="GG47" t="s">
        <v>1457</v>
      </c>
      <c r="GH47" t="s">
        <v>1458</v>
      </c>
      <c r="GK47" t="s">
        <v>1459</v>
      </c>
      <c r="GV47">
        <v>1.8E-3</v>
      </c>
      <c r="GX47" t="s">
        <v>1407</v>
      </c>
      <c r="GY47">
        <v>25467198</v>
      </c>
      <c r="HA47" t="s">
        <v>1460</v>
      </c>
      <c r="HD47" t="s">
        <v>1460</v>
      </c>
      <c r="HE47">
        <v>10</v>
      </c>
      <c r="HF47">
        <v>2214</v>
      </c>
      <c r="HG47">
        <v>10</v>
      </c>
      <c r="HH47" t="s">
        <v>1461</v>
      </c>
      <c r="HI47" t="s">
        <v>298</v>
      </c>
      <c r="HJ47" t="s">
        <v>1474</v>
      </c>
      <c r="HK47" t="s">
        <v>1463</v>
      </c>
      <c r="HL47" t="s">
        <v>1464</v>
      </c>
      <c r="HM47" t="s">
        <v>271</v>
      </c>
      <c r="HN47" t="s">
        <v>1465</v>
      </c>
      <c r="HO47" t="s">
        <v>301</v>
      </c>
      <c r="HP47" t="s">
        <v>298</v>
      </c>
      <c r="HS47" t="s">
        <v>1466</v>
      </c>
      <c r="HT47" t="s">
        <v>1407</v>
      </c>
      <c r="HU47">
        <v>25467198</v>
      </c>
      <c r="HV47">
        <v>25467198</v>
      </c>
      <c r="HW47" t="s">
        <v>1285</v>
      </c>
      <c r="HX47" t="s">
        <v>900</v>
      </c>
      <c r="HZ47" t="s">
        <v>1381</v>
      </c>
      <c r="IA47" t="s">
        <v>1467</v>
      </c>
      <c r="IB47" t="s">
        <v>1475</v>
      </c>
      <c r="IC47" t="s">
        <v>1469</v>
      </c>
      <c r="ID47" t="s">
        <v>1470</v>
      </c>
      <c r="IE47" t="s">
        <v>1471</v>
      </c>
      <c r="IM47" t="s">
        <v>1422</v>
      </c>
      <c r="IN47">
        <v>1.8E-3</v>
      </c>
      <c r="IO47">
        <v>4.0000000000000002E-4</v>
      </c>
      <c r="IP47">
        <v>0</v>
      </c>
      <c r="IQ47">
        <v>2.0000000000000001E-4</v>
      </c>
      <c r="IR47">
        <v>0</v>
      </c>
      <c r="IS47">
        <v>2.9999999999999997E-4</v>
      </c>
      <c r="IT47">
        <v>5.0000000000000001E-4</v>
      </c>
      <c r="IU47">
        <v>1.8E-3</v>
      </c>
      <c r="IV47">
        <v>2.9999999999999997E-4</v>
      </c>
      <c r="IZ47" t="s">
        <v>1211</v>
      </c>
      <c r="JA47" t="s">
        <v>1417</v>
      </c>
      <c r="JB47" t="s">
        <v>1418</v>
      </c>
      <c r="JC47" t="s">
        <v>883</v>
      </c>
      <c r="JD47">
        <v>1788</v>
      </c>
      <c r="JE47" t="s">
        <v>1419</v>
      </c>
      <c r="JF47" t="s">
        <v>223</v>
      </c>
      <c r="JG47" t="s">
        <v>1420</v>
      </c>
      <c r="JI47">
        <v>1</v>
      </c>
    </row>
    <row r="48" spans="2:269" x14ac:dyDescent="0.25">
      <c r="C48" t="s">
        <v>1441</v>
      </c>
      <c r="D48" t="s">
        <v>1442</v>
      </c>
      <c r="E48" t="s">
        <v>883</v>
      </c>
      <c r="F48" t="s">
        <v>914</v>
      </c>
      <c r="G48" t="s">
        <v>915</v>
      </c>
      <c r="H48" t="s">
        <v>1476</v>
      </c>
      <c r="I48" t="s">
        <v>1477</v>
      </c>
      <c r="J48" t="s">
        <v>918</v>
      </c>
      <c r="L48">
        <v>4.4999999999999997E-3</v>
      </c>
      <c r="M48">
        <v>10</v>
      </c>
      <c r="N48">
        <v>2224</v>
      </c>
      <c r="O48">
        <v>0</v>
      </c>
      <c r="P48">
        <v>4</v>
      </c>
      <c r="Q48">
        <v>2.9</v>
      </c>
      <c r="V48" t="s">
        <v>221</v>
      </c>
      <c r="W48" t="s">
        <v>1445</v>
      </c>
      <c r="X48" t="s">
        <v>223</v>
      </c>
      <c r="Y48" t="s">
        <v>1446</v>
      </c>
      <c r="AA48" t="s">
        <v>891</v>
      </c>
      <c r="AB48" t="s">
        <v>892</v>
      </c>
      <c r="AC48">
        <v>0</v>
      </c>
      <c r="AE48">
        <v>1</v>
      </c>
      <c r="AH48" t="s">
        <v>1447</v>
      </c>
      <c r="AI48" t="s">
        <v>1448</v>
      </c>
      <c r="AW48">
        <v>3.3E-3</v>
      </c>
      <c r="BH48">
        <v>4.0000000000000002E-4</v>
      </c>
      <c r="BI48">
        <v>0</v>
      </c>
      <c r="BJ48">
        <v>0</v>
      </c>
      <c r="BK48">
        <v>2.0000000000000001E-4</v>
      </c>
      <c r="BL48">
        <v>2.9999999999999997E-4</v>
      </c>
      <c r="BM48">
        <v>5.0000000000000001E-4</v>
      </c>
      <c r="BN48">
        <v>2.5000000000000001E-3</v>
      </c>
      <c r="BO48">
        <v>2.9999999999999997E-4</v>
      </c>
      <c r="BS48">
        <v>4.0000000000000002E-4</v>
      </c>
      <c r="BT48">
        <v>0</v>
      </c>
      <c r="BU48">
        <v>4.0000000000000002E-4</v>
      </c>
      <c r="BV48">
        <v>2.7000000000000001E-3</v>
      </c>
      <c r="BW48">
        <v>6.321E-5</v>
      </c>
      <c r="BX48">
        <v>9.9779999999999997E-5</v>
      </c>
      <c r="BY48">
        <v>2.0000000000000001E-4</v>
      </c>
      <c r="BZ48">
        <v>2.0000000000000001E-4</v>
      </c>
      <c r="CA48">
        <v>5.0000000000000001E-4</v>
      </c>
      <c r="CB48">
        <v>2.0000000000000001E-4</v>
      </c>
      <c r="CC48">
        <v>0</v>
      </c>
      <c r="CD48">
        <v>0</v>
      </c>
      <c r="CE48">
        <v>3.3E-3</v>
      </c>
      <c r="CF48">
        <v>0</v>
      </c>
      <c r="CG48">
        <v>0</v>
      </c>
      <c r="CH48">
        <v>2.0000000000000001E-4</v>
      </c>
      <c r="CI48">
        <v>1E-3</v>
      </c>
      <c r="CV48">
        <v>1</v>
      </c>
      <c r="CX48">
        <v>-6.6299999999999998E-2</v>
      </c>
      <c r="DD48" t="s">
        <v>1449</v>
      </c>
      <c r="DE48">
        <v>1</v>
      </c>
      <c r="DJ48" t="s">
        <v>653</v>
      </c>
      <c r="DK48" t="s">
        <v>610</v>
      </c>
      <c r="DS48">
        <v>2</v>
      </c>
      <c r="DW48">
        <v>1</v>
      </c>
      <c r="EA48" t="s">
        <v>1450</v>
      </c>
      <c r="EB48" t="s">
        <v>1451</v>
      </c>
      <c r="EC48" t="s">
        <v>1452</v>
      </c>
      <c r="ED48" t="s">
        <v>1453</v>
      </c>
      <c r="EE48" t="s">
        <v>1454</v>
      </c>
      <c r="EF48" t="s">
        <v>1455</v>
      </c>
      <c r="EG48" t="s">
        <v>1456</v>
      </c>
      <c r="EX48">
        <v>602769</v>
      </c>
      <c r="EZ48">
        <v>1788</v>
      </c>
      <c r="FA48" t="s">
        <v>895</v>
      </c>
      <c r="FB48" t="s">
        <v>896</v>
      </c>
      <c r="GG48" t="s">
        <v>1457</v>
      </c>
      <c r="GH48" t="s">
        <v>1458</v>
      </c>
      <c r="GK48" t="s">
        <v>1459</v>
      </c>
      <c r="GV48">
        <v>1.8E-3</v>
      </c>
      <c r="GX48" t="s">
        <v>1407</v>
      </c>
      <c r="GY48">
        <v>25467198</v>
      </c>
      <c r="HA48" t="s">
        <v>1460</v>
      </c>
      <c r="HD48" t="s">
        <v>1460</v>
      </c>
      <c r="HE48">
        <v>10</v>
      </c>
      <c r="HF48">
        <v>2214</v>
      </c>
      <c r="HG48">
        <v>10</v>
      </c>
      <c r="HH48" t="s">
        <v>1461</v>
      </c>
      <c r="HI48" t="s">
        <v>298</v>
      </c>
      <c r="HJ48" t="s">
        <v>1478</v>
      </c>
      <c r="HK48" t="s">
        <v>1479</v>
      </c>
      <c r="HL48" t="s">
        <v>1480</v>
      </c>
      <c r="HM48" t="s">
        <v>271</v>
      </c>
      <c r="HN48" t="s">
        <v>1465</v>
      </c>
      <c r="HO48" t="s">
        <v>301</v>
      </c>
      <c r="HP48" t="s">
        <v>298</v>
      </c>
      <c r="HS48" t="s">
        <v>1466</v>
      </c>
      <c r="HT48" t="s">
        <v>1407</v>
      </c>
      <c r="HU48">
        <v>25467198</v>
      </c>
      <c r="HV48">
        <v>25467198</v>
      </c>
      <c r="HW48" t="s">
        <v>1285</v>
      </c>
      <c r="HX48" t="s">
        <v>914</v>
      </c>
      <c r="HZ48" t="s">
        <v>1381</v>
      </c>
      <c r="IA48" t="s">
        <v>1467</v>
      </c>
      <c r="IB48" t="s">
        <v>1481</v>
      </c>
      <c r="IC48" t="s">
        <v>1469</v>
      </c>
      <c r="ID48" t="s">
        <v>1470</v>
      </c>
      <c r="IE48" t="s">
        <v>1471</v>
      </c>
      <c r="IM48" t="s">
        <v>1440</v>
      </c>
      <c r="IN48">
        <v>1.8E-3</v>
      </c>
      <c r="IO48">
        <v>4.0000000000000002E-4</v>
      </c>
      <c r="IP48">
        <v>0</v>
      </c>
      <c r="IQ48">
        <v>2.0000000000000001E-4</v>
      </c>
      <c r="IR48">
        <v>0</v>
      </c>
      <c r="IS48">
        <v>2.9999999999999997E-4</v>
      </c>
      <c r="IT48">
        <v>5.0000000000000001E-4</v>
      </c>
      <c r="IU48">
        <v>1.8E-3</v>
      </c>
      <c r="IV48">
        <v>2.9999999999999997E-4</v>
      </c>
      <c r="IZ48" t="s">
        <v>1211</v>
      </c>
      <c r="JA48" t="s">
        <v>1417</v>
      </c>
      <c r="JB48" t="s">
        <v>1418</v>
      </c>
      <c r="JC48" t="s">
        <v>883</v>
      </c>
      <c r="JD48">
        <v>1788</v>
      </c>
      <c r="JE48" t="s">
        <v>1419</v>
      </c>
      <c r="JF48" t="s">
        <v>223</v>
      </c>
      <c r="JG48" t="s">
        <v>1420</v>
      </c>
      <c r="JI48">
        <v>1</v>
      </c>
    </row>
    <row r="49" spans="2:269" x14ac:dyDescent="0.25">
      <c r="C49" t="s">
        <v>1441</v>
      </c>
      <c r="D49" t="s">
        <v>1442</v>
      </c>
      <c r="E49" t="s">
        <v>883</v>
      </c>
      <c r="F49" t="s">
        <v>909</v>
      </c>
      <c r="G49" t="s">
        <v>910</v>
      </c>
      <c r="H49" t="s">
        <v>1482</v>
      </c>
      <c r="I49" t="s">
        <v>1483</v>
      </c>
      <c r="J49" t="s">
        <v>907</v>
      </c>
      <c r="L49">
        <v>4.4999999999999997E-3</v>
      </c>
      <c r="M49">
        <v>10</v>
      </c>
      <c r="N49">
        <v>2224</v>
      </c>
      <c r="O49">
        <v>0</v>
      </c>
      <c r="P49">
        <v>4</v>
      </c>
      <c r="Q49">
        <v>2.9</v>
      </c>
      <c r="V49" t="s">
        <v>221</v>
      </c>
      <c r="W49" t="s">
        <v>1445</v>
      </c>
      <c r="X49" t="s">
        <v>223</v>
      </c>
      <c r="Y49" t="s">
        <v>1446</v>
      </c>
      <c r="AA49" t="s">
        <v>891</v>
      </c>
      <c r="AB49" t="s">
        <v>892</v>
      </c>
      <c r="AC49">
        <v>0</v>
      </c>
      <c r="AE49">
        <v>1</v>
      </c>
      <c r="AH49" t="s">
        <v>1447</v>
      </c>
      <c r="AI49" t="s">
        <v>1448</v>
      </c>
      <c r="AW49">
        <v>3.3E-3</v>
      </c>
      <c r="BH49">
        <v>4.0000000000000002E-4</v>
      </c>
      <c r="BI49">
        <v>0</v>
      </c>
      <c r="BJ49">
        <v>0</v>
      </c>
      <c r="BK49">
        <v>2.0000000000000001E-4</v>
      </c>
      <c r="BL49">
        <v>2.9999999999999997E-4</v>
      </c>
      <c r="BM49">
        <v>5.0000000000000001E-4</v>
      </c>
      <c r="BN49">
        <v>2.5000000000000001E-3</v>
      </c>
      <c r="BO49">
        <v>2.9999999999999997E-4</v>
      </c>
      <c r="BS49">
        <v>4.0000000000000002E-4</v>
      </c>
      <c r="BT49">
        <v>0</v>
      </c>
      <c r="BU49">
        <v>4.0000000000000002E-4</v>
      </c>
      <c r="BV49">
        <v>2.7000000000000001E-3</v>
      </c>
      <c r="BW49">
        <v>6.321E-5</v>
      </c>
      <c r="BX49">
        <v>9.9779999999999997E-5</v>
      </c>
      <c r="BY49">
        <v>2.0000000000000001E-4</v>
      </c>
      <c r="BZ49">
        <v>2.0000000000000001E-4</v>
      </c>
      <c r="CA49">
        <v>5.0000000000000001E-4</v>
      </c>
      <c r="CB49">
        <v>2.0000000000000001E-4</v>
      </c>
      <c r="CC49">
        <v>0</v>
      </c>
      <c r="CD49">
        <v>0</v>
      </c>
      <c r="CE49">
        <v>3.3E-3</v>
      </c>
      <c r="CF49">
        <v>0</v>
      </c>
      <c r="CG49">
        <v>0</v>
      </c>
      <c r="CH49">
        <v>2.0000000000000001E-4</v>
      </c>
      <c r="CI49">
        <v>1E-3</v>
      </c>
      <c r="CV49">
        <v>1</v>
      </c>
      <c r="CX49">
        <v>-6.6299999999999998E-2</v>
      </c>
      <c r="DD49" t="s">
        <v>1449</v>
      </c>
      <c r="DE49">
        <v>1</v>
      </c>
      <c r="DJ49" t="s">
        <v>653</v>
      </c>
      <c r="DK49" t="s">
        <v>610</v>
      </c>
      <c r="DS49">
        <v>2</v>
      </c>
      <c r="DW49">
        <v>1</v>
      </c>
      <c r="EA49" t="s">
        <v>1450</v>
      </c>
      <c r="EB49" t="s">
        <v>1451</v>
      </c>
      <c r="EC49" t="s">
        <v>1452</v>
      </c>
      <c r="ED49" t="s">
        <v>1453</v>
      </c>
      <c r="EE49" t="s">
        <v>1454</v>
      </c>
      <c r="EF49" t="s">
        <v>1455</v>
      </c>
      <c r="EG49" t="s">
        <v>1456</v>
      </c>
      <c r="EX49">
        <v>602769</v>
      </c>
      <c r="EZ49">
        <v>1788</v>
      </c>
      <c r="FA49" t="s">
        <v>895</v>
      </c>
      <c r="FB49" t="s">
        <v>896</v>
      </c>
      <c r="GG49" t="s">
        <v>1457</v>
      </c>
      <c r="GH49" t="s">
        <v>1458</v>
      </c>
      <c r="GK49" t="s">
        <v>1459</v>
      </c>
      <c r="GV49">
        <v>1.8E-3</v>
      </c>
      <c r="GX49" t="s">
        <v>1407</v>
      </c>
      <c r="GY49">
        <v>25467198</v>
      </c>
      <c r="HA49" t="s">
        <v>1460</v>
      </c>
      <c r="HD49" t="s">
        <v>1460</v>
      </c>
      <c r="HE49">
        <v>10</v>
      </c>
      <c r="HF49">
        <v>2214</v>
      </c>
      <c r="HG49">
        <v>10</v>
      </c>
      <c r="HH49" t="s">
        <v>1461</v>
      </c>
      <c r="HI49" t="s">
        <v>298</v>
      </c>
      <c r="HJ49" t="s">
        <v>1484</v>
      </c>
      <c r="HK49" t="s">
        <v>1485</v>
      </c>
      <c r="HL49" t="s">
        <v>1486</v>
      </c>
      <c r="HM49" t="s">
        <v>271</v>
      </c>
      <c r="HN49" t="s">
        <v>1465</v>
      </c>
      <c r="HO49" t="s">
        <v>301</v>
      </c>
      <c r="HP49" t="s">
        <v>298</v>
      </c>
      <c r="HS49" t="s">
        <v>1466</v>
      </c>
      <c r="HT49" t="s">
        <v>1407</v>
      </c>
      <c r="HU49">
        <v>25467198</v>
      </c>
      <c r="HV49">
        <v>25467198</v>
      </c>
      <c r="HW49" t="s">
        <v>1285</v>
      </c>
      <c r="HX49" t="s">
        <v>909</v>
      </c>
      <c r="HZ49" t="s">
        <v>1381</v>
      </c>
      <c r="IA49" t="s">
        <v>1467</v>
      </c>
      <c r="IB49" t="s">
        <v>1487</v>
      </c>
      <c r="IC49" t="s">
        <v>1469</v>
      </c>
      <c r="ID49" t="s">
        <v>1470</v>
      </c>
      <c r="IE49" t="s">
        <v>1471</v>
      </c>
      <c r="IM49" t="s">
        <v>1436</v>
      </c>
      <c r="IN49">
        <v>1.8E-3</v>
      </c>
      <c r="IO49">
        <v>4.0000000000000002E-4</v>
      </c>
      <c r="IP49">
        <v>0</v>
      </c>
      <c r="IQ49">
        <v>2.0000000000000001E-4</v>
      </c>
      <c r="IR49">
        <v>0</v>
      </c>
      <c r="IS49">
        <v>2.9999999999999997E-4</v>
      </c>
      <c r="IT49">
        <v>5.0000000000000001E-4</v>
      </c>
      <c r="IU49">
        <v>1.8E-3</v>
      </c>
      <c r="IV49">
        <v>2.9999999999999997E-4</v>
      </c>
      <c r="IZ49" t="s">
        <v>1211</v>
      </c>
      <c r="JA49" t="s">
        <v>1417</v>
      </c>
      <c r="JB49" t="s">
        <v>1418</v>
      </c>
      <c r="JC49" t="s">
        <v>883</v>
      </c>
      <c r="JD49">
        <v>1788</v>
      </c>
      <c r="JE49" t="s">
        <v>1419</v>
      </c>
      <c r="JF49" t="s">
        <v>223</v>
      </c>
      <c r="JG49" t="s">
        <v>1420</v>
      </c>
      <c r="JI49">
        <v>1</v>
      </c>
    </row>
    <row r="50" spans="2:269" x14ac:dyDescent="0.25">
      <c r="C50" t="s">
        <v>1441</v>
      </c>
      <c r="D50" t="s">
        <v>1442</v>
      </c>
      <c r="E50" t="s">
        <v>883</v>
      </c>
      <c r="F50" t="s">
        <v>903</v>
      </c>
      <c r="G50" t="s">
        <v>904</v>
      </c>
      <c r="H50" t="s">
        <v>1488</v>
      </c>
      <c r="I50" t="s">
        <v>1489</v>
      </c>
      <c r="J50" t="s">
        <v>907</v>
      </c>
      <c r="L50">
        <v>4.4999999999999997E-3</v>
      </c>
      <c r="M50">
        <v>10</v>
      </c>
      <c r="N50">
        <v>2224</v>
      </c>
      <c r="O50">
        <v>0</v>
      </c>
      <c r="P50">
        <v>4</v>
      </c>
      <c r="Q50">
        <v>2.9</v>
      </c>
      <c r="V50" t="s">
        <v>221</v>
      </c>
      <c r="W50" t="s">
        <v>1445</v>
      </c>
      <c r="X50" t="s">
        <v>223</v>
      </c>
      <c r="Y50" t="s">
        <v>1446</v>
      </c>
      <c r="AA50" t="s">
        <v>891</v>
      </c>
      <c r="AB50" t="s">
        <v>892</v>
      </c>
      <c r="AC50">
        <v>0</v>
      </c>
      <c r="AE50">
        <v>1</v>
      </c>
      <c r="AH50" t="s">
        <v>1447</v>
      </c>
      <c r="AI50" t="s">
        <v>1448</v>
      </c>
      <c r="AW50">
        <v>3.3E-3</v>
      </c>
      <c r="BH50">
        <v>4.0000000000000002E-4</v>
      </c>
      <c r="BI50">
        <v>0</v>
      </c>
      <c r="BJ50">
        <v>0</v>
      </c>
      <c r="BK50">
        <v>2.0000000000000001E-4</v>
      </c>
      <c r="BL50">
        <v>2.9999999999999997E-4</v>
      </c>
      <c r="BM50">
        <v>5.0000000000000001E-4</v>
      </c>
      <c r="BN50">
        <v>2.5000000000000001E-3</v>
      </c>
      <c r="BO50">
        <v>2.9999999999999997E-4</v>
      </c>
      <c r="BS50">
        <v>4.0000000000000002E-4</v>
      </c>
      <c r="BT50">
        <v>0</v>
      </c>
      <c r="BU50">
        <v>4.0000000000000002E-4</v>
      </c>
      <c r="BV50">
        <v>2.7000000000000001E-3</v>
      </c>
      <c r="BW50">
        <v>6.321E-5</v>
      </c>
      <c r="BX50">
        <v>9.9779999999999997E-5</v>
      </c>
      <c r="BY50">
        <v>2.0000000000000001E-4</v>
      </c>
      <c r="BZ50">
        <v>2.0000000000000001E-4</v>
      </c>
      <c r="CA50">
        <v>5.0000000000000001E-4</v>
      </c>
      <c r="CB50">
        <v>2.0000000000000001E-4</v>
      </c>
      <c r="CC50">
        <v>0</v>
      </c>
      <c r="CD50">
        <v>0</v>
      </c>
      <c r="CE50">
        <v>3.3E-3</v>
      </c>
      <c r="CF50">
        <v>0</v>
      </c>
      <c r="CG50">
        <v>0</v>
      </c>
      <c r="CH50">
        <v>2.0000000000000001E-4</v>
      </c>
      <c r="CI50">
        <v>1E-3</v>
      </c>
      <c r="CV50">
        <v>1</v>
      </c>
      <c r="CX50">
        <v>-6.6299999999999998E-2</v>
      </c>
      <c r="DJ50" t="s">
        <v>653</v>
      </c>
      <c r="DK50" t="s">
        <v>610</v>
      </c>
      <c r="DS50">
        <v>2</v>
      </c>
      <c r="DW50">
        <v>1</v>
      </c>
      <c r="EA50" t="s">
        <v>1450</v>
      </c>
      <c r="EB50" t="s">
        <v>1451</v>
      </c>
      <c r="EC50" t="s">
        <v>1452</v>
      </c>
      <c r="ED50" t="s">
        <v>1453</v>
      </c>
      <c r="EE50" t="s">
        <v>1454</v>
      </c>
      <c r="EF50" t="s">
        <v>1455</v>
      </c>
      <c r="EG50" t="s">
        <v>1456</v>
      </c>
      <c r="EX50">
        <v>602769</v>
      </c>
      <c r="EZ50">
        <v>1788</v>
      </c>
      <c r="FA50" t="s">
        <v>895</v>
      </c>
      <c r="FB50" t="s">
        <v>896</v>
      </c>
      <c r="GG50" t="s">
        <v>1457</v>
      </c>
      <c r="GH50" t="s">
        <v>1458</v>
      </c>
      <c r="GK50" t="s">
        <v>1459</v>
      </c>
      <c r="GV50">
        <v>1.8E-3</v>
      </c>
      <c r="GX50" t="s">
        <v>1407</v>
      </c>
      <c r="GY50">
        <v>25467198</v>
      </c>
      <c r="HA50" t="s">
        <v>1460</v>
      </c>
      <c r="HD50" t="s">
        <v>1460</v>
      </c>
      <c r="HE50">
        <v>10</v>
      </c>
      <c r="HF50">
        <v>2214</v>
      </c>
      <c r="HG50">
        <v>10</v>
      </c>
      <c r="HH50" t="s">
        <v>1461</v>
      </c>
      <c r="HI50" t="s">
        <v>298</v>
      </c>
      <c r="HJ50" t="s">
        <v>1490</v>
      </c>
      <c r="HK50" t="s">
        <v>1491</v>
      </c>
      <c r="HL50" t="s">
        <v>1492</v>
      </c>
      <c r="HM50" t="s">
        <v>271</v>
      </c>
      <c r="HN50" t="s">
        <v>1465</v>
      </c>
      <c r="HO50" t="s">
        <v>301</v>
      </c>
      <c r="HP50" t="s">
        <v>298</v>
      </c>
      <c r="HS50" t="s">
        <v>1466</v>
      </c>
      <c r="HT50" t="s">
        <v>1407</v>
      </c>
      <c r="HU50">
        <v>25467198</v>
      </c>
      <c r="HV50">
        <v>25467198</v>
      </c>
      <c r="HW50" t="s">
        <v>1285</v>
      </c>
      <c r="HX50" t="s">
        <v>903</v>
      </c>
      <c r="HZ50" t="s">
        <v>1381</v>
      </c>
      <c r="IA50" t="s">
        <v>1467</v>
      </c>
      <c r="IB50" t="s">
        <v>1493</v>
      </c>
      <c r="IC50" t="s">
        <v>1469</v>
      </c>
      <c r="ID50" t="s">
        <v>1470</v>
      </c>
      <c r="IE50" t="s">
        <v>1471</v>
      </c>
      <c r="IM50" t="s">
        <v>1426</v>
      </c>
      <c r="IN50">
        <v>1.8E-3</v>
      </c>
      <c r="IO50">
        <v>4.0000000000000002E-4</v>
      </c>
      <c r="IP50">
        <v>0</v>
      </c>
      <c r="IQ50">
        <v>2.0000000000000001E-4</v>
      </c>
      <c r="IR50">
        <v>0</v>
      </c>
      <c r="IS50">
        <v>2.9999999999999997E-4</v>
      </c>
      <c r="IT50">
        <v>5.0000000000000001E-4</v>
      </c>
      <c r="IU50">
        <v>1.8E-3</v>
      </c>
      <c r="IV50">
        <v>2.9999999999999997E-4</v>
      </c>
      <c r="IZ50" t="s">
        <v>1211</v>
      </c>
      <c r="JA50" t="s">
        <v>1417</v>
      </c>
      <c r="JB50" t="s">
        <v>1418</v>
      </c>
      <c r="JC50" t="s">
        <v>883</v>
      </c>
      <c r="JD50">
        <v>1788</v>
      </c>
      <c r="JE50" t="s">
        <v>1419</v>
      </c>
      <c r="JF50" t="s">
        <v>223</v>
      </c>
      <c r="JG50" t="s">
        <v>1420</v>
      </c>
      <c r="JI50">
        <v>1</v>
      </c>
    </row>
    <row r="51" spans="2:269" x14ac:dyDescent="0.25">
      <c r="B51" t="s">
        <v>210</v>
      </c>
      <c r="C51" t="s">
        <v>588</v>
      </c>
      <c r="D51" t="s">
        <v>1494</v>
      </c>
      <c r="E51" t="s">
        <v>883</v>
      </c>
      <c r="F51" t="s">
        <v>884</v>
      </c>
      <c r="H51" t="s">
        <v>1495</v>
      </c>
      <c r="K51" t="s">
        <v>1496</v>
      </c>
      <c r="L51">
        <v>0.46355000000000002</v>
      </c>
      <c r="M51">
        <v>852</v>
      </c>
      <c r="N51">
        <v>1838</v>
      </c>
      <c r="O51">
        <v>28</v>
      </c>
      <c r="P51">
        <v>503</v>
      </c>
      <c r="Q51">
        <v>299.89999999999998</v>
      </c>
      <c r="V51" t="s">
        <v>341</v>
      </c>
      <c r="W51" t="s">
        <v>1497</v>
      </c>
      <c r="X51" t="s">
        <v>223</v>
      </c>
      <c r="Y51" t="s">
        <v>1241</v>
      </c>
      <c r="AA51" t="s">
        <v>891</v>
      </c>
      <c r="AB51" t="s">
        <v>892</v>
      </c>
      <c r="AC51">
        <v>0</v>
      </c>
      <c r="AE51">
        <v>1</v>
      </c>
      <c r="AH51" t="s">
        <v>1498</v>
      </c>
      <c r="AI51" t="s">
        <v>1499</v>
      </c>
      <c r="AT51">
        <v>1</v>
      </c>
      <c r="AW51">
        <v>0.83130000000000004</v>
      </c>
      <c r="BA51">
        <v>0.546624</v>
      </c>
      <c r="BB51">
        <v>0.61</v>
      </c>
      <c r="BC51">
        <v>0.55000000000000004</v>
      </c>
      <c r="BD51">
        <v>0.52</v>
      </c>
      <c r="BE51">
        <v>0.74</v>
      </c>
      <c r="BF51">
        <v>0.69</v>
      </c>
      <c r="BG51">
        <v>0.61</v>
      </c>
      <c r="BH51">
        <v>0.71509999999999996</v>
      </c>
      <c r="BI51">
        <v>0.60529999999999995</v>
      </c>
      <c r="BJ51">
        <v>0.56940000000000002</v>
      </c>
      <c r="BK51">
        <v>0.75609999999999999</v>
      </c>
      <c r="BL51">
        <v>0.83130000000000004</v>
      </c>
      <c r="BM51">
        <v>0.76259999999999994</v>
      </c>
      <c r="BN51">
        <v>0.77010000000000001</v>
      </c>
      <c r="BO51">
        <v>0.61029999999999995</v>
      </c>
      <c r="BP51">
        <v>0.69</v>
      </c>
      <c r="BQ51">
        <v>0.75</v>
      </c>
      <c r="BR51">
        <v>0.56000000000000005</v>
      </c>
      <c r="BS51">
        <v>0.71319999999999995</v>
      </c>
      <c r="BT51">
        <v>0.55300000000000005</v>
      </c>
      <c r="BU51">
        <v>0.751</v>
      </c>
      <c r="BV51">
        <v>0.67689999999999995</v>
      </c>
      <c r="BW51">
        <v>0.59660000000000002</v>
      </c>
      <c r="BX51">
        <v>0.82030000000000003</v>
      </c>
      <c r="BY51">
        <v>0.75470000000000004</v>
      </c>
      <c r="BZ51">
        <v>0.72099999999999997</v>
      </c>
      <c r="CA51">
        <v>0.60029999999999994</v>
      </c>
      <c r="CB51">
        <v>0.7006</v>
      </c>
      <c r="CC51">
        <v>0.56540000000000001</v>
      </c>
      <c r="CD51">
        <v>0.73629999999999995</v>
      </c>
      <c r="CE51">
        <v>0.66559999999999997</v>
      </c>
      <c r="CF51">
        <v>0.60009999999999997</v>
      </c>
      <c r="CG51">
        <v>0.82379999999999998</v>
      </c>
      <c r="CH51">
        <v>0.75649999999999995</v>
      </c>
      <c r="CI51">
        <v>0.75249999999999995</v>
      </c>
      <c r="CX51">
        <v>-0.23619999999999999</v>
      </c>
      <c r="CY51">
        <v>0</v>
      </c>
      <c r="CZ51">
        <v>0</v>
      </c>
      <c r="DA51">
        <v>7</v>
      </c>
      <c r="DJ51" t="s">
        <v>1093</v>
      </c>
      <c r="DK51" t="s">
        <v>610</v>
      </c>
      <c r="DQ51">
        <v>1</v>
      </c>
      <c r="DS51">
        <v>1</v>
      </c>
      <c r="DX51">
        <v>1</v>
      </c>
      <c r="EA51" t="s">
        <v>1450</v>
      </c>
      <c r="EB51" t="s">
        <v>1451</v>
      </c>
      <c r="EC51" t="s">
        <v>1452</v>
      </c>
      <c r="ED51" t="s">
        <v>1453</v>
      </c>
      <c r="EE51" t="s">
        <v>1500</v>
      </c>
      <c r="EF51" t="s">
        <v>1501</v>
      </c>
      <c r="EG51" t="s">
        <v>1456</v>
      </c>
      <c r="EX51">
        <v>602769</v>
      </c>
      <c r="EY51" t="s">
        <v>1502</v>
      </c>
      <c r="EZ51">
        <v>1788</v>
      </c>
      <c r="FA51" t="s">
        <v>895</v>
      </c>
      <c r="FB51" t="s">
        <v>896</v>
      </c>
      <c r="GH51" t="s">
        <v>1503</v>
      </c>
      <c r="GI51" t="s">
        <v>1497</v>
      </c>
      <c r="GJ51" t="s">
        <v>1497</v>
      </c>
      <c r="GU51">
        <v>0.59</v>
      </c>
      <c r="GV51">
        <v>0.83</v>
      </c>
      <c r="GX51" t="s">
        <v>1407</v>
      </c>
      <c r="GY51">
        <v>25469913</v>
      </c>
      <c r="HA51" t="s">
        <v>1504</v>
      </c>
      <c r="HD51" t="s">
        <v>1504</v>
      </c>
      <c r="HE51">
        <v>852</v>
      </c>
      <c r="HF51">
        <v>986</v>
      </c>
      <c r="HG51">
        <v>852</v>
      </c>
      <c r="HH51" t="s">
        <v>1505</v>
      </c>
      <c r="HI51" t="s">
        <v>249</v>
      </c>
      <c r="HO51" t="s">
        <v>271</v>
      </c>
      <c r="HP51" t="s">
        <v>249</v>
      </c>
      <c r="HS51" t="s">
        <v>1506</v>
      </c>
      <c r="HT51" t="s">
        <v>1407</v>
      </c>
      <c r="HU51">
        <v>25469913</v>
      </c>
      <c r="HV51">
        <v>25469913</v>
      </c>
      <c r="HW51" t="s">
        <v>1209</v>
      </c>
      <c r="HX51" t="s">
        <v>884</v>
      </c>
      <c r="IC51" t="s">
        <v>1507</v>
      </c>
      <c r="ID51" t="s">
        <v>1508</v>
      </c>
      <c r="IE51" t="s">
        <v>1471</v>
      </c>
      <c r="IM51" t="s">
        <v>1416</v>
      </c>
      <c r="IN51">
        <v>0.83</v>
      </c>
      <c r="IO51">
        <v>0.72</v>
      </c>
      <c r="IP51">
        <v>0.56999999999999995</v>
      </c>
      <c r="IQ51">
        <v>0.76</v>
      </c>
      <c r="IR51">
        <v>0.61</v>
      </c>
      <c r="IS51">
        <v>0.83</v>
      </c>
      <c r="IT51">
        <v>0.76</v>
      </c>
      <c r="IU51">
        <v>0.76</v>
      </c>
      <c r="IV51">
        <v>0.61</v>
      </c>
      <c r="IZ51" t="s">
        <v>1211</v>
      </c>
      <c r="JA51" t="s">
        <v>1417</v>
      </c>
      <c r="JB51" t="s">
        <v>1418</v>
      </c>
      <c r="JC51" t="s">
        <v>883</v>
      </c>
      <c r="JD51">
        <v>1788</v>
      </c>
      <c r="JE51" t="s">
        <v>1419</v>
      </c>
      <c r="JF51" t="s">
        <v>223</v>
      </c>
      <c r="JG51" t="s">
        <v>1420</v>
      </c>
      <c r="JI51">
        <v>10</v>
      </c>
    </row>
    <row r="52" spans="2:269" x14ac:dyDescent="0.25">
      <c r="C52" t="s">
        <v>588</v>
      </c>
      <c r="D52" t="s">
        <v>1494</v>
      </c>
      <c r="E52" t="s">
        <v>883</v>
      </c>
      <c r="F52" t="s">
        <v>900</v>
      </c>
      <c r="H52" t="s">
        <v>1495</v>
      </c>
      <c r="K52" t="s">
        <v>1496</v>
      </c>
      <c r="L52">
        <v>0.46355000000000002</v>
      </c>
      <c r="M52">
        <v>852</v>
      </c>
      <c r="N52">
        <v>1838</v>
      </c>
      <c r="O52">
        <v>28</v>
      </c>
      <c r="P52">
        <v>503</v>
      </c>
      <c r="Q52">
        <v>299.89999999999998</v>
      </c>
      <c r="V52" t="s">
        <v>341</v>
      </c>
      <c r="W52" t="s">
        <v>1497</v>
      </c>
      <c r="X52" t="s">
        <v>223</v>
      </c>
      <c r="Y52" t="s">
        <v>1241</v>
      </c>
      <c r="AA52" t="s">
        <v>891</v>
      </c>
      <c r="AB52" t="s">
        <v>892</v>
      </c>
      <c r="AC52">
        <v>0</v>
      </c>
      <c r="AE52">
        <v>1</v>
      </c>
      <c r="AH52" t="s">
        <v>1498</v>
      </c>
      <c r="AI52" t="s">
        <v>1499</v>
      </c>
      <c r="AT52">
        <v>1</v>
      </c>
      <c r="AW52">
        <v>0.83130000000000004</v>
      </c>
      <c r="BA52">
        <v>0.546624</v>
      </c>
      <c r="BB52">
        <v>0.61</v>
      </c>
      <c r="BC52">
        <v>0.55000000000000004</v>
      </c>
      <c r="BD52">
        <v>0.52</v>
      </c>
      <c r="BE52">
        <v>0.74</v>
      </c>
      <c r="BF52">
        <v>0.69</v>
      </c>
      <c r="BG52">
        <v>0.61</v>
      </c>
      <c r="BH52">
        <v>0.71509999999999996</v>
      </c>
      <c r="BI52">
        <v>0.60529999999999995</v>
      </c>
      <c r="BJ52">
        <v>0.56940000000000002</v>
      </c>
      <c r="BK52">
        <v>0.75609999999999999</v>
      </c>
      <c r="BL52">
        <v>0.83130000000000004</v>
      </c>
      <c r="BM52">
        <v>0.76259999999999994</v>
      </c>
      <c r="BN52">
        <v>0.77010000000000001</v>
      </c>
      <c r="BO52">
        <v>0.61029999999999995</v>
      </c>
      <c r="BP52">
        <v>0.69</v>
      </c>
      <c r="BQ52">
        <v>0.75</v>
      </c>
      <c r="BR52">
        <v>0.56000000000000005</v>
      </c>
      <c r="BS52">
        <v>0.71319999999999995</v>
      </c>
      <c r="BT52">
        <v>0.55300000000000005</v>
      </c>
      <c r="BU52">
        <v>0.751</v>
      </c>
      <c r="BV52">
        <v>0.67689999999999995</v>
      </c>
      <c r="BW52">
        <v>0.59660000000000002</v>
      </c>
      <c r="BX52">
        <v>0.82030000000000003</v>
      </c>
      <c r="BY52">
        <v>0.75470000000000004</v>
      </c>
      <c r="BZ52">
        <v>0.72099999999999997</v>
      </c>
      <c r="CA52">
        <v>0.60029999999999994</v>
      </c>
      <c r="CB52">
        <v>0.7006</v>
      </c>
      <c r="CC52">
        <v>0.56540000000000001</v>
      </c>
      <c r="CD52">
        <v>0.73629999999999995</v>
      </c>
      <c r="CE52">
        <v>0.66559999999999997</v>
      </c>
      <c r="CF52">
        <v>0.60009999999999997</v>
      </c>
      <c r="CG52">
        <v>0.82379999999999998</v>
      </c>
      <c r="CH52">
        <v>0.75649999999999995</v>
      </c>
      <c r="CI52">
        <v>0.75249999999999995</v>
      </c>
      <c r="CX52">
        <v>-0.23619999999999999</v>
      </c>
      <c r="CY52">
        <v>0</v>
      </c>
      <c r="CZ52">
        <v>0</v>
      </c>
      <c r="DA52">
        <v>7</v>
      </c>
      <c r="DJ52" t="s">
        <v>1093</v>
      </c>
      <c r="DK52" t="s">
        <v>610</v>
      </c>
      <c r="DQ52">
        <v>1</v>
      </c>
      <c r="DS52">
        <v>1</v>
      </c>
      <c r="DX52">
        <v>1</v>
      </c>
      <c r="EA52" t="s">
        <v>1450</v>
      </c>
      <c r="EB52" t="s">
        <v>1451</v>
      </c>
      <c r="EC52" t="s">
        <v>1452</v>
      </c>
      <c r="ED52" t="s">
        <v>1453</v>
      </c>
      <c r="EE52" t="s">
        <v>1500</v>
      </c>
      <c r="EF52" t="s">
        <v>1501</v>
      </c>
      <c r="EG52" t="s">
        <v>1456</v>
      </c>
      <c r="EX52">
        <v>602769</v>
      </c>
      <c r="EY52" t="s">
        <v>1502</v>
      </c>
      <c r="EZ52">
        <v>1788</v>
      </c>
      <c r="FA52" t="s">
        <v>895</v>
      </c>
      <c r="FB52" t="s">
        <v>896</v>
      </c>
      <c r="GH52" t="s">
        <v>1503</v>
      </c>
      <c r="GI52" t="s">
        <v>1497</v>
      </c>
      <c r="GJ52" t="s">
        <v>1497</v>
      </c>
      <c r="GU52">
        <v>0.59</v>
      </c>
      <c r="GV52">
        <v>0.83</v>
      </c>
      <c r="GX52" t="s">
        <v>1407</v>
      </c>
      <c r="GY52">
        <v>25469913</v>
      </c>
      <c r="HA52" t="s">
        <v>1504</v>
      </c>
      <c r="HD52" t="s">
        <v>1504</v>
      </c>
      <c r="HE52">
        <v>852</v>
      </c>
      <c r="HF52">
        <v>986</v>
      </c>
      <c r="HG52">
        <v>852</v>
      </c>
      <c r="HH52" t="s">
        <v>1505</v>
      </c>
      <c r="HI52" t="s">
        <v>249</v>
      </c>
      <c r="HO52" t="s">
        <v>271</v>
      </c>
      <c r="HP52" t="s">
        <v>249</v>
      </c>
      <c r="HS52" t="s">
        <v>1506</v>
      </c>
      <c r="HT52" t="s">
        <v>1407</v>
      </c>
      <c r="HU52">
        <v>25469913</v>
      </c>
      <c r="HV52">
        <v>25469913</v>
      </c>
      <c r="HW52" t="s">
        <v>1209</v>
      </c>
      <c r="HX52" t="s">
        <v>900</v>
      </c>
      <c r="IC52" t="s">
        <v>1507</v>
      </c>
      <c r="ID52" t="s">
        <v>1508</v>
      </c>
      <c r="IE52" t="s">
        <v>1471</v>
      </c>
      <c r="IM52" t="s">
        <v>1422</v>
      </c>
      <c r="IN52">
        <v>0.83</v>
      </c>
      <c r="IO52">
        <v>0.72</v>
      </c>
      <c r="IP52">
        <v>0.56999999999999995</v>
      </c>
      <c r="IQ52">
        <v>0.76</v>
      </c>
      <c r="IR52">
        <v>0.61</v>
      </c>
      <c r="IS52">
        <v>0.83</v>
      </c>
      <c r="IT52">
        <v>0.76</v>
      </c>
      <c r="IU52">
        <v>0.76</v>
      </c>
      <c r="IV52">
        <v>0.61</v>
      </c>
      <c r="IZ52" t="s">
        <v>1211</v>
      </c>
      <c r="JA52" t="s">
        <v>1417</v>
      </c>
      <c r="JB52" t="s">
        <v>1418</v>
      </c>
      <c r="JC52" t="s">
        <v>883</v>
      </c>
      <c r="JD52">
        <v>1788</v>
      </c>
      <c r="JE52" t="s">
        <v>1419</v>
      </c>
      <c r="JF52" t="s">
        <v>223</v>
      </c>
      <c r="JG52" t="s">
        <v>1420</v>
      </c>
      <c r="JI52">
        <v>10</v>
      </c>
    </row>
    <row r="53" spans="2:269" x14ac:dyDescent="0.25">
      <c r="C53" t="s">
        <v>588</v>
      </c>
      <c r="D53" t="s">
        <v>1494</v>
      </c>
      <c r="E53" t="s">
        <v>883</v>
      </c>
      <c r="F53" t="s">
        <v>914</v>
      </c>
      <c r="H53" t="s">
        <v>1509</v>
      </c>
      <c r="K53" t="s">
        <v>1510</v>
      </c>
      <c r="L53">
        <v>0.46355000000000002</v>
      </c>
      <c r="M53">
        <v>852</v>
      </c>
      <c r="N53">
        <v>1838</v>
      </c>
      <c r="O53">
        <v>28</v>
      </c>
      <c r="P53">
        <v>503</v>
      </c>
      <c r="Q53">
        <v>299.89999999999998</v>
      </c>
      <c r="V53" t="s">
        <v>341</v>
      </c>
      <c r="W53" t="s">
        <v>1497</v>
      </c>
      <c r="X53" t="s">
        <v>223</v>
      </c>
      <c r="Y53" t="s">
        <v>1241</v>
      </c>
      <c r="AA53" t="s">
        <v>891</v>
      </c>
      <c r="AB53" t="s">
        <v>892</v>
      </c>
      <c r="AC53">
        <v>0</v>
      </c>
      <c r="AE53">
        <v>1</v>
      </c>
      <c r="AH53" t="s">
        <v>1498</v>
      </c>
      <c r="AI53" t="s">
        <v>1499</v>
      </c>
      <c r="AT53">
        <v>1</v>
      </c>
      <c r="AW53">
        <v>0.83130000000000004</v>
      </c>
      <c r="BA53">
        <v>0.546624</v>
      </c>
      <c r="BB53">
        <v>0.61</v>
      </c>
      <c r="BC53">
        <v>0.55000000000000004</v>
      </c>
      <c r="BD53">
        <v>0.52</v>
      </c>
      <c r="BE53">
        <v>0.74</v>
      </c>
      <c r="BF53">
        <v>0.69</v>
      </c>
      <c r="BG53">
        <v>0.61</v>
      </c>
      <c r="BH53">
        <v>0.71509999999999996</v>
      </c>
      <c r="BI53">
        <v>0.60529999999999995</v>
      </c>
      <c r="BJ53">
        <v>0.56940000000000002</v>
      </c>
      <c r="BK53">
        <v>0.75609999999999999</v>
      </c>
      <c r="BL53">
        <v>0.83130000000000004</v>
      </c>
      <c r="BM53">
        <v>0.76259999999999994</v>
      </c>
      <c r="BN53">
        <v>0.77010000000000001</v>
      </c>
      <c r="BO53">
        <v>0.61029999999999995</v>
      </c>
      <c r="BP53">
        <v>0.69</v>
      </c>
      <c r="BQ53">
        <v>0.75</v>
      </c>
      <c r="BR53">
        <v>0.56000000000000005</v>
      </c>
      <c r="BS53">
        <v>0.71319999999999995</v>
      </c>
      <c r="BT53">
        <v>0.55300000000000005</v>
      </c>
      <c r="BU53">
        <v>0.751</v>
      </c>
      <c r="BV53">
        <v>0.67689999999999995</v>
      </c>
      <c r="BW53">
        <v>0.59660000000000002</v>
      </c>
      <c r="BX53">
        <v>0.82030000000000003</v>
      </c>
      <c r="BY53">
        <v>0.75470000000000004</v>
      </c>
      <c r="BZ53">
        <v>0.72099999999999997</v>
      </c>
      <c r="CA53">
        <v>0.60029999999999994</v>
      </c>
      <c r="CB53">
        <v>0.7006</v>
      </c>
      <c r="CC53">
        <v>0.56540000000000001</v>
      </c>
      <c r="CD53">
        <v>0.73629999999999995</v>
      </c>
      <c r="CE53">
        <v>0.66559999999999997</v>
      </c>
      <c r="CF53">
        <v>0.60009999999999997</v>
      </c>
      <c r="CG53">
        <v>0.82379999999999998</v>
      </c>
      <c r="CH53">
        <v>0.75649999999999995</v>
      </c>
      <c r="CI53">
        <v>0.75249999999999995</v>
      </c>
      <c r="CX53">
        <v>-0.23619999999999999</v>
      </c>
      <c r="CY53">
        <v>0</v>
      </c>
      <c r="CZ53">
        <v>0</v>
      </c>
      <c r="DA53">
        <v>7</v>
      </c>
      <c r="DJ53" t="s">
        <v>1093</v>
      </c>
      <c r="DK53" t="s">
        <v>610</v>
      </c>
      <c r="DQ53">
        <v>1</v>
      </c>
      <c r="DS53">
        <v>1</v>
      </c>
      <c r="DX53">
        <v>1</v>
      </c>
      <c r="EA53" t="s">
        <v>1450</v>
      </c>
      <c r="EB53" t="s">
        <v>1451</v>
      </c>
      <c r="EC53" t="s">
        <v>1452</v>
      </c>
      <c r="ED53" t="s">
        <v>1453</v>
      </c>
      <c r="EE53" t="s">
        <v>1500</v>
      </c>
      <c r="EF53" t="s">
        <v>1501</v>
      </c>
      <c r="EG53" t="s">
        <v>1456</v>
      </c>
      <c r="EX53">
        <v>602769</v>
      </c>
      <c r="EY53" t="s">
        <v>1502</v>
      </c>
      <c r="EZ53">
        <v>1788</v>
      </c>
      <c r="FA53" t="s">
        <v>895</v>
      </c>
      <c r="FB53" t="s">
        <v>896</v>
      </c>
      <c r="GH53" t="s">
        <v>1503</v>
      </c>
      <c r="GI53" t="s">
        <v>1497</v>
      </c>
      <c r="GJ53" t="s">
        <v>1497</v>
      </c>
      <c r="GU53">
        <v>0.59</v>
      </c>
      <c r="GV53">
        <v>0.83</v>
      </c>
      <c r="GX53" t="s">
        <v>1407</v>
      </c>
      <c r="GY53">
        <v>25469913</v>
      </c>
      <c r="HA53" t="s">
        <v>1504</v>
      </c>
      <c r="HD53" t="s">
        <v>1504</v>
      </c>
      <c r="HE53">
        <v>852</v>
      </c>
      <c r="HF53">
        <v>986</v>
      </c>
      <c r="HG53">
        <v>852</v>
      </c>
      <c r="HH53" t="s">
        <v>1505</v>
      </c>
      <c r="HI53" t="s">
        <v>249</v>
      </c>
      <c r="HO53" t="s">
        <v>271</v>
      </c>
      <c r="HP53" t="s">
        <v>249</v>
      </c>
      <c r="HS53" t="s">
        <v>1506</v>
      </c>
      <c r="HT53" t="s">
        <v>1407</v>
      </c>
      <c r="HU53">
        <v>25469913</v>
      </c>
      <c r="HV53">
        <v>25469913</v>
      </c>
      <c r="HW53" t="s">
        <v>1209</v>
      </c>
      <c r="HX53" t="s">
        <v>914</v>
      </c>
      <c r="IC53" t="s">
        <v>1507</v>
      </c>
      <c r="ID53" t="s">
        <v>1508</v>
      </c>
      <c r="IE53" t="s">
        <v>1471</v>
      </c>
      <c r="IM53" t="s">
        <v>1440</v>
      </c>
      <c r="IN53">
        <v>0.83</v>
      </c>
      <c r="IO53">
        <v>0.72</v>
      </c>
      <c r="IP53">
        <v>0.56999999999999995</v>
      </c>
      <c r="IQ53">
        <v>0.76</v>
      </c>
      <c r="IR53">
        <v>0.61</v>
      </c>
      <c r="IS53">
        <v>0.83</v>
      </c>
      <c r="IT53">
        <v>0.76</v>
      </c>
      <c r="IU53">
        <v>0.76</v>
      </c>
      <c r="IV53">
        <v>0.61</v>
      </c>
      <c r="IZ53" t="s">
        <v>1211</v>
      </c>
      <c r="JA53" t="s">
        <v>1417</v>
      </c>
      <c r="JB53" t="s">
        <v>1418</v>
      </c>
      <c r="JC53" t="s">
        <v>883</v>
      </c>
      <c r="JD53">
        <v>1788</v>
      </c>
      <c r="JE53" t="s">
        <v>1419</v>
      </c>
      <c r="JF53" t="s">
        <v>223</v>
      </c>
      <c r="JG53" t="s">
        <v>1420</v>
      </c>
      <c r="JI53">
        <v>10</v>
      </c>
    </row>
    <row r="54" spans="2:269" x14ac:dyDescent="0.25">
      <c r="C54" t="s">
        <v>588</v>
      </c>
      <c r="D54" t="s">
        <v>1494</v>
      </c>
      <c r="E54" t="s">
        <v>883</v>
      </c>
      <c r="F54" t="s">
        <v>903</v>
      </c>
      <c r="H54" t="s">
        <v>1511</v>
      </c>
      <c r="K54" t="s">
        <v>1512</v>
      </c>
      <c r="L54">
        <v>0.46355000000000002</v>
      </c>
      <c r="M54">
        <v>852</v>
      </c>
      <c r="N54">
        <v>1838</v>
      </c>
      <c r="O54">
        <v>28</v>
      </c>
      <c r="P54">
        <v>503</v>
      </c>
      <c r="Q54">
        <v>299.89999999999998</v>
      </c>
      <c r="V54" t="s">
        <v>341</v>
      </c>
      <c r="W54" t="s">
        <v>1497</v>
      </c>
      <c r="X54" t="s">
        <v>223</v>
      </c>
      <c r="Y54" t="s">
        <v>1241</v>
      </c>
      <c r="AA54" t="s">
        <v>891</v>
      </c>
      <c r="AB54" t="s">
        <v>892</v>
      </c>
      <c r="AC54">
        <v>0</v>
      </c>
      <c r="AE54">
        <v>1</v>
      </c>
      <c r="AH54" t="s">
        <v>1498</v>
      </c>
      <c r="AI54" t="s">
        <v>1499</v>
      </c>
      <c r="AT54">
        <v>1</v>
      </c>
      <c r="AW54">
        <v>0.83130000000000004</v>
      </c>
      <c r="BA54">
        <v>0.546624</v>
      </c>
      <c r="BB54">
        <v>0.61</v>
      </c>
      <c r="BC54">
        <v>0.55000000000000004</v>
      </c>
      <c r="BD54">
        <v>0.52</v>
      </c>
      <c r="BE54">
        <v>0.74</v>
      </c>
      <c r="BF54">
        <v>0.69</v>
      </c>
      <c r="BG54">
        <v>0.61</v>
      </c>
      <c r="BH54">
        <v>0.71509999999999996</v>
      </c>
      <c r="BI54">
        <v>0.60529999999999995</v>
      </c>
      <c r="BJ54">
        <v>0.56940000000000002</v>
      </c>
      <c r="BK54">
        <v>0.75609999999999999</v>
      </c>
      <c r="BL54">
        <v>0.83130000000000004</v>
      </c>
      <c r="BM54">
        <v>0.76259999999999994</v>
      </c>
      <c r="BN54">
        <v>0.77010000000000001</v>
      </c>
      <c r="BO54">
        <v>0.61029999999999995</v>
      </c>
      <c r="BP54">
        <v>0.69</v>
      </c>
      <c r="BQ54">
        <v>0.75</v>
      </c>
      <c r="BR54">
        <v>0.56000000000000005</v>
      </c>
      <c r="BS54">
        <v>0.71319999999999995</v>
      </c>
      <c r="BT54">
        <v>0.55300000000000005</v>
      </c>
      <c r="BU54">
        <v>0.751</v>
      </c>
      <c r="BV54">
        <v>0.67689999999999995</v>
      </c>
      <c r="BW54">
        <v>0.59660000000000002</v>
      </c>
      <c r="BX54">
        <v>0.82030000000000003</v>
      </c>
      <c r="BY54">
        <v>0.75470000000000004</v>
      </c>
      <c r="BZ54">
        <v>0.72099999999999997</v>
      </c>
      <c r="CA54">
        <v>0.60029999999999994</v>
      </c>
      <c r="CB54">
        <v>0.7006</v>
      </c>
      <c r="CC54">
        <v>0.56540000000000001</v>
      </c>
      <c r="CD54">
        <v>0.73629999999999995</v>
      </c>
      <c r="CE54">
        <v>0.66559999999999997</v>
      </c>
      <c r="CF54">
        <v>0.60009999999999997</v>
      </c>
      <c r="CG54">
        <v>0.82379999999999998</v>
      </c>
      <c r="CH54">
        <v>0.75649999999999995</v>
      </c>
      <c r="CI54">
        <v>0.75249999999999995</v>
      </c>
      <c r="CX54">
        <v>-0.23619999999999999</v>
      </c>
      <c r="CY54">
        <v>0</v>
      </c>
      <c r="CZ54">
        <v>0</v>
      </c>
      <c r="DA54">
        <v>7</v>
      </c>
      <c r="DJ54" t="s">
        <v>1093</v>
      </c>
      <c r="DK54" t="s">
        <v>610</v>
      </c>
      <c r="DQ54">
        <v>1</v>
      </c>
      <c r="DS54">
        <v>1</v>
      </c>
      <c r="DX54">
        <v>1</v>
      </c>
      <c r="EA54" t="s">
        <v>1450</v>
      </c>
      <c r="EB54" t="s">
        <v>1451</v>
      </c>
      <c r="EC54" t="s">
        <v>1452</v>
      </c>
      <c r="ED54" t="s">
        <v>1453</v>
      </c>
      <c r="EE54" t="s">
        <v>1500</v>
      </c>
      <c r="EF54" t="s">
        <v>1501</v>
      </c>
      <c r="EG54" t="s">
        <v>1456</v>
      </c>
      <c r="EX54">
        <v>602769</v>
      </c>
      <c r="EY54" t="s">
        <v>1502</v>
      </c>
      <c r="EZ54">
        <v>1788</v>
      </c>
      <c r="FA54" t="s">
        <v>895</v>
      </c>
      <c r="FB54" t="s">
        <v>896</v>
      </c>
      <c r="GH54" t="s">
        <v>1503</v>
      </c>
      <c r="GI54" t="s">
        <v>1497</v>
      </c>
      <c r="GJ54" t="s">
        <v>1497</v>
      </c>
      <c r="GU54">
        <v>0.59</v>
      </c>
      <c r="GV54">
        <v>0.83</v>
      </c>
      <c r="GX54" t="s">
        <v>1407</v>
      </c>
      <c r="GY54">
        <v>25469913</v>
      </c>
      <c r="HA54" t="s">
        <v>1504</v>
      </c>
      <c r="HD54" t="s">
        <v>1504</v>
      </c>
      <c r="HE54">
        <v>852</v>
      </c>
      <c r="HF54">
        <v>986</v>
      </c>
      <c r="HG54">
        <v>852</v>
      </c>
      <c r="HH54" t="s">
        <v>1505</v>
      </c>
      <c r="HI54" t="s">
        <v>249</v>
      </c>
      <c r="HO54" t="s">
        <v>271</v>
      </c>
      <c r="HP54" t="s">
        <v>249</v>
      </c>
      <c r="HS54" t="s">
        <v>1506</v>
      </c>
      <c r="HT54" t="s">
        <v>1407</v>
      </c>
      <c r="HU54">
        <v>25469913</v>
      </c>
      <c r="HV54">
        <v>25469913</v>
      </c>
      <c r="HW54" t="s">
        <v>1209</v>
      </c>
      <c r="HX54" t="s">
        <v>903</v>
      </c>
      <c r="IC54" t="s">
        <v>1507</v>
      </c>
      <c r="ID54" t="s">
        <v>1508</v>
      </c>
      <c r="IE54" t="s">
        <v>1471</v>
      </c>
      <c r="IM54" t="s">
        <v>1426</v>
      </c>
      <c r="IN54">
        <v>0.83</v>
      </c>
      <c r="IO54">
        <v>0.72</v>
      </c>
      <c r="IP54">
        <v>0.56999999999999995</v>
      </c>
      <c r="IQ54">
        <v>0.76</v>
      </c>
      <c r="IR54">
        <v>0.61</v>
      </c>
      <c r="IS54">
        <v>0.83</v>
      </c>
      <c r="IT54">
        <v>0.76</v>
      </c>
      <c r="IU54">
        <v>0.76</v>
      </c>
      <c r="IV54">
        <v>0.61</v>
      </c>
      <c r="IZ54" t="s">
        <v>1211</v>
      </c>
      <c r="JA54" t="s">
        <v>1417</v>
      </c>
      <c r="JB54" t="s">
        <v>1418</v>
      </c>
      <c r="JC54" t="s">
        <v>883</v>
      </c>
      <c r="JD54">
        <v>1788</v>
      </c>
      <c r="JE54" t="s">
        <v>1419</v>
      </c>
      <c r="JF54" t="s">
        <v>223</v>
      </c>
      <c r="JG54" t="s">
        <v>1420</v>
      </c>
      <c r="JI54">
        <v>10</v>
      </c>
    </row>
    <row r="55" spans="2:269" x14ac:dyDescent="0.25">
      <c r="C55" t="s">
        <v>588</v>
      </c>
      <c r="D55" t="s">
        <v>1494</v>
      </c>
      <c r="E55" t="s">
        <v>883</v>
      </c>
      <c r="F55" t="s">
        <v>1427</v>
      </c>
      <c r="H55" t="s">
        <v>1513</v>
      </c>
      <c r="K55" t="s">
        <v>1514</v>
      </c>
      <c r="L55">
        <v>0.46355000000000002</v>
      </c>
      <c r="M55">
        <v>852</v>
      </c>
      <c r="N55">
        <v>1838</v>
      </c>
      <c r="O55">
        <v>28</v>
      </c>
      <c r="P55">
        <v>503</v>
      </c>
      <c r="Q55">
        <v>299.89999999999998</v>
      </c>
      <c r="V55" t="s">
        <v>341</v>
      </c>
      <c r="W55" t="s">
        <v>1497</v>
      </c>
      <c r="X55" t="s">
        <v>223</v>
      </c>
      <c r="Y55" t="s">
        <v>1241</v>
      </c>
      <c r="AA55" t="s">
        <v>891</v>
      </c>
      <c r="AB55" t="s">
        <v>892</v>
      </c>
      <c r="AC55">
        <v>0</v>
      </c>
      <c r="AE55">
        <v>1</v>
      </c>
      <c r="AH55" t="s">
        <v>1498</v>
      </c>
      <c r="AI55" t="s">
        <v>1499</v>
      </c>
      <c r="AT55">
        <v>1</v>
      </c>
      <c r="AW55">
        <v>0.83130000000000004</v>
      </c>
      <c r="BA55">
        <v>0.546624</v>
      </c>
      <c r="BB55">
        <v>0.61</v>
      </c>
      <c r="BC55">
        <v>0.55000000000000004</v>
      </c>
      <c r="BD55">
        <v>0.52</v>
      </c>
      <c r="BE55">
        <v>0.74</v>
      </c>
      <c r="BF55">
        <v>0.69</v>
      </c>
      <c r="BG55">
        <v>0.61</v>
      </c>
      <c r="BH55">
        <v>0.71509999999999996</v>
      </c>
      <c r="BI55">
        <v>0.60529999999999995</v>
      </c>
      <c r="BJ55">
        <v>0.56940000000000002</v>
      </c>
      <c r="BK55">
        <v>0.75609999999999999</v>
      </c>
      <c r="BL55">
        <v>0.83130000000000004</v>
      </c>
      <c r="BM55">
        <v>0.76259999999999994</v>
      </c>
      <c r="BN55">
        <v>0.77010000000000001</v>
      </c>
      <c r="BO55">
        <v>0.61029999999999995</v>
      </c>
      <c r="BP55">
        <v>0.69</v>
      </c>
      <c r="BQ55">
        <v>0.75</v>
      </c>
      <c r="BR55">
        <v>0.56000000000000005</v>
      </c>
      <c r="BS55">
        <v>0.71319999999999995</v>
      </c>
      <c r="BT55">
        <v>0.55300000000000005</v>
      </c>
      <c r="BU55">
        <v>0.751</v>
      </c>
      <c r="BV55">
        <v>0.67689999999999995</v>
      </c>
      <c r="BW55">
        <v>0.59660000000000002</v>
      </c>
      <c r="BX55">
        <v>0.82030000000000003</v>
      </c>
      <c r="BY55">
        <v>0.75470000000000004</v>
      </c>
      <c r="BZ55">
        <v>0.72099999999999997</v>
      </c>
      <c r="CA55">
        <v>0.60029999999999994</v>
      </c>
      <c r="CB55">
        <v>0.7006</v>
      </c>
      <c r="CC55">
        <v>0.56540000000000001</v>
      </c>
      <c r="CD55">
        <v>0.73629999999999995</v>
      </c>
      <c r="CE55">
        <v>0.66559999999999997</v>
      </c>
      <c r="CF55">
        <v>0.60009999999999997</v>
      </c>
      <c r="CG55">
        <v>0.82379999999999998</v>
      </c>
      <c r="CH55">
        <v>0.75649999999999995</v>
      </c>
      <c r="CI55">
        <v>0.75249999999999995</v>
      </c>
      <c r="CX55">
        <v>-0.23619999999999999</v>
      </c>
      <c r="CY55">
        <v>0</v>
      </c>
      <c r="CZ55">
        <v>0</v>
      </c>
      <c r="DA55">
        <v>7</v>
      </c>
      <c r="DJ55" t="s">
        <v>1222</v>
      </c>
      <c r="DK55" t="s">
        <v>610</v>
      </c>
      <c r="DQ55">
        <v>1</v>
      </c>
      <c r="DS55">
        <v>1</v>
      </c>
      <c r="DX55">
        <v>1</v>
      </c>
      <c r="EA55" t="s">
        <v>1450</v>
      </c>
      <c r="EB55" t="s">
        <v>1451</v>
      </c>
      <c r="EC55" t="s">
        <v>1452</v>
      </c>
      <c r="ED55" t="s">
        <v>1453</v>
      </c>
      <c r="EE55" t="s">
        <v>1500</v>
      </c>
      <c r="EF55" t="s">
        <v>1501</v>
      </c>
      <c r="EG55" t="s">
        <v>1456</v>
      </c>
      <c r="EX55">
        <v>602769</v>
      </c>
      <c r="EY55" t="s">
        <v>1502</v>
      </c>
      <c r="EZ55">
        <v>1788</v>
      </c>
      <c r="FA55" t="s">
        <v>895</v>
      </c>
      <c r="FB55" t="s">
        <v>896</v>
      </c>
      <c r="GH55" t="s">
        <v>1503</v>
      </c>
      <c r="GI55" t="s">
        <v>1497</v>
      </c>
      <c r="GJ55" t="s">
        <v>1497</v>
      </c>
      <c r="GU55">
        <v>0.59</v>
      </c>
      <c r="GV55">
        <v>0.83</v>
      </c>
      <c r="GX55" t="s">
        <v>1407</v>
      </c>
      <c r="GY55">
        <v>25469913</v>
      </c>
      <c r="HA55" t="s">
        <v>1504</v>
      </c>
      <c r="HD55" t="s">
        <v>1504</v>
      </c>
      <c r="HE55">
        <v>852</v>
      </c>
      <c r="HF55">
        <v>986</v>
      </c>
      <c r="HG55">
        <v>852</v>
      </c>
      <c r="HH55" t="s">
        <v>1505</v>
      </c>
      <c r="HI55" t="s">
        <v>249</v>
      </c>
      <c r="HO55" t="s">
        <v>271</v>
      </c>
      <c r="HP55" t="s">
        <v>249</v>
      </c>
      <c r="HS55" t="s">
        <v>1506</v>
      </c>
      <c r="HT55" t="s">
        <v>1407</v>
      </c>
      <c r="HU55">
        <v>25469913</v>
      </c>
      <c r="HV55">
        <v>25469913</v>
      </c>
      <c r="HW55" t="s">
        <v>1209</v>
      </c>
      <c r="HX55" t="s">
        <v>1427</v>
      </c>
      <c r="IC55" t="s">
        <v>1507</v>
      </c>
      <c r="ID55" t="s">
        <v>1508</v>
      </c>
      <c r="IE55" t="s">
        <v>1471</v>
      </c>
      <c r="IM55" t="s">
        <v>1432</v>
      </c>
      <c r="IN55">
        <v>0.83</v>
      </c>
      <c r="IO55">
        <v>0.72</v>
      </c>
      <c r="IP55">
        <v>0.56999999999999995</v>
      </c>
      <c r="IQ55">
        <v>0.76</v>
      </c>
      <c r="IR55">
        <v>0.61</v>
      </c>
      <c r="IS55">
        <v>0.83</v>
      </c>
      <c r="IT55">
        <v>0.76</v>
      </c>
      <c r="IU55">
        <v>0.76</v>
      </c>
      <c r="IV55">
        <v>0.61</v>
      </c>
      <c r="IZ55" t="s">
        <v>1211</v>
      </c>
      <c r="JA55" t="s">
        <v>1417</v>
      </c>
      <c r="JB55" t="s">
        <v>1418</v>
      </c>
      <c r="JC55" t="s">
        <v>883</v>
      </c>
      <c r="JD55">
        <v>1788</v>
      </c>
      <c r="JE55" t="s">
        <v>1419</v>
      </c>
      <c r="JF55" t="s">
        <v>223</v>
      </c>
      <c r="JG55" t="s">
        <v>1420</v>
      </c>
      <c r="JI55">
        <v>10</v>
      </c>
    </row>
    <row r="56" spans="2:269" x14ac:dyDescent="0.25">
      <c r="C56" t="s">
        <v>588</v>
      </c>
      <c r="D56" t="s">
        <v>1494</v>
      </c>
      <c r="E56" t="s">
        <v>883</v>
      </c>
      <c r="F56" t="s">
        <v>909</v>
      </c>
      <c r="H56" t="s">
        <v>1515</v>
      </c>
      <c r="K56" t="s">
        <v>1512</v>
      </c>
      <c r="L56">
        <v>0.46355000000000002</v>
      </c>
      <c r="M56">
        <v>852</v>
      </c>
      <c r="N56">
        <v>1838</v>
      </c>
      <c r="O56">
        <v>28</v>
      </c>
      <c r="P56">
        <v>503</v>
      </c>
      <c r="Q56">
        <v>299.89999999999998</v>
      </c>
      <c r="V56" t="s">
        <v>341</v>
      </c>
      <c r="W56" t="s">
        <v>1497</v>
      </c>
      <c r="X56" t="s">
        <v>223</v>
      </c>
      <c r="Y56" t="s">
        <v>1241</v>
      </c>
      <c r="AA56" t="s">
        <v>891</v>
      </c>
      <c r="AB56" t="s">
        <v>892</v>
      </c>
      <c r="AC56">
        <v>0</v>
      </c>
      <c r="AE56">
        <v>1</v>
      </c>
      <c r="AH56" t="s">
        <v>1498</v>
      </c>
      <c r="AI56" t="s">
        <v>1499</v>
      </c>
      <c r="AT56">
        <v>1</v>
      </c>
      <c r="AW56">
        <v>0.83130000000000004</v>
      </c>
      <c r="BA56">
        <v>0.546624</v>
      </c>
      <c r="BB56">
        <v>0.61</v>
      </c>
      <c r="BC56">
        <v>0.55000000000000004</v>
      </c>
      <c r="BD56">
        <v>0.52</v>
      </c>
      <c r="BE56">
        <v>0.74</v>
      </c>
      <c r="BF56">
        <v>0.69</v>
      </c>
      <c r="BG56">
        <v>0.61</v>
      </c>
      <c r="BH56">
        <v>0.71509999999999996</v>
      </c>
      <c r="BI56">
        <v>0.60529999999999995</v>
      </c>
      <c r="BJ56">
        <v>0.56940000000000002</v>
      </c>
      <c r="BK56">
        <v>0.75609999999999999</v>
      </c>
      <c r="BL56">
        <v>0.83130000000000004</v>
      </c>
      <c r="BM56">
        <v>0.76259999999999994</v>
      </c>
      <c r="BN56">
        <v>0.77010000000000001</v>
      </c>
      <c r="BO56">
        <v>0.61029999999999995</v>
      </c>
      <c r="BP56">
        <v>0.69</v>
      </c>
      <c r="BQ56">
        <v>0.75</v>
      </c>
      <c r="BR56">
        <v>0.56000000000000005</v>
      </c>
      <c r="BS56">
        <v>0.71319999999999995</v>
      </c>
      <c r="BT56">
        <v>0.55300000000000005</v>
      </c>
      <c r="BU56">
        <v>0.751</v>
      </c>
      <c r="BV56">
        <v>0.67689999999999995</v>
      </c>
      <c r="BW56">
        <v>0.59660000000000002</v>
      </c>
      <c r="BX56">
        <v>0.82030000000000003</v>
      </c>
      <c r="BY56">
        <v>0.75470000000000004</v>
      </c>
      <c r="BZ56">
        <v>0.72099999999999997</v>
      </c>
      <c r="CA56">
        <v>0.60029999999999994</v>
      </c>
      <c r="CB56">
        <v>0.7006</v>
      </c>
      <c r="CC56">
        <v>0.56540000000000001</v>
      </c>
      <c r="CD56">
        <v>0.73629999999999995</v>
      </c>
      <c r="CE56">
        <v>0.66559999999999997</v>
      </c>
      <c r="CF56">
        <v>0.60009999999999997</v>
      </c>
      <c r="CG56">
        <v>0.82379999999999998</v>
      </c>
      <c r="CH56">
        <v>0.75649999999999995</v>
      </c>
      <c r="CI56">
        <v>0.75249999999999995</v>
      </c>
      <c r="CX56">
        <v>-0.23619999999999999</v>
      </c>
      <c r="CY56">
        <v>0</v>
      </c>
      <c r="CZ56">
        <v>0</v>
      </c>
      <c r="DA56">
        <v>7</v>
      </c>
      <c r="DJ56" t="s">
        <v>1093</v>
      </c>
      <c r="DK56" t="s">
        <v>610</v>
      </c>
      <c r="DQ56">
        <v>1</v>
      </c>
      <c r="DS56">
        <v>1</v>
      </c>
      <c r="DX56">
        <v>1</v>
      </c>
      <c r="EA56" t="s">
        <v>1450</v>
      </c>
      <c r="EB56" t="s">
        <v>1451</v>
      </c>
      <c r="EC56" t="s">
        <v>1452</v>
      </c>
      <c r="ED56" t="s">
        <v>1453</v>
      </c>
      <c r="EE56" t="s">
        <v>1500</v>
      </c>
      <c r="EF56" t="s">
        <v>1501</v>
      </c>
      <c r="EG56" t="s">
        <v>1456</v>
      </c>
      <c r="EX56">
        <v>602769</v>
      </c>
      <c r="EY56" t="s">
        <v>1502</v>
      </c>
      <c r="EZ56">
        <v>1788</v>
      </c>
      <c r="FA56" t="s">
        <v>895</v>
      </c>
      <c r="FB56" t="s">
        <v>896</v>
      </c>
      <c r="GH56" t="s">
        <v>1503</v>
      </c>
      <c r="GI56" t="s">
        <v>1497</v>
      </c>
      <c r="GJ56" t="s">
        <v>1497</v>
      </c>
      <c r="GU56">
        <v>0.59</v>
      </c>
      <c r="GV56">
        <v>0.83</v>
      </c>
      <c r="GX56" t="s">
        <v>1407</v>
      </c>
      <c r="GY56">
        <v>25469913</v>
      </c>
      <c r="HA56" t="s">
        <v>1504</v>
      </c>
      <c r="HD56" t="s">
        <v>1504</v>
      </c>
      <c r="HE56">
        <v>852</v>
      </c>
      <c r="HF56">
        <v>986</v>
      </c>
      <c r="HG56">
        <v>852</v>
      </c>
      <c r="HH56" t="s">
        <v>1505</v>
      </c>
      <c r="HI56" t="s">
        <v>249</v>
      </c>
      <c r="HO56" t="s">
        <v>271</v>
      </c>
      <c r="HP56" t="s">
        <v>249</v>
      </c>
      <c r="HS56" t="s">
        <v>1506</v>
      </c>
      <c r="HT56" t="s">
        <v>1407</v>
      </c>
      <c r="HU56">
        <v>25469913</v>
      </c>
      <c r="HV56">
        <v>25469913</v>
      </c>
      <c r="HW56" t="s">
        <v>1209</v>
      </c>
      <c r="HX56" t="s">
        <v>909</v>
      </c>
      <c r="IC56" t="s">
        <v>1507</v>
      </c>
      <c r="ID56" t="s">
        <v>1508</v>
      </c>
      <c r="IE56" t="s">
        <v>1471</v>
      </c>
      <c r="IM56" t="s">
        <v>1436</v>
      </c>
      <c r="IN56">
        <v>0.83</v>
      </c>
      <c r="IO56">
        <v>0.72</v>
      </c>
      <c r="IP56">
        <v>0.56999999999999995</v>
      </c>
      <c r="IQ56">
        <v>0.76</v>
      </c>
      <c r="IR56">
        <v>0.61</v>
      </c>
      <c r="IS56">
        <v>0.83</v>
      </c>
      <c r="IT56">
        <v>0.76</v>
      </c>
      <c r="IU56">
        <v>0.76</v>
      </c>
      <c r="IV56">
        <v>0.61</v>
      </c>
      <c r="IZ56" t="s">
        <v>1211</v>
      </c>
      <c r="JA56" t="s">
        <v>1417</v>
      </c>
      <c r="JB56" t="s">
        <v>1418</v>
      </c>
      <c r="JC56" t="s">
        <v>883</v>
      </c>
      <c r="JD56">
        <v>1788</v>
      </c>
      <c r="JE56" t="s">
        <v>1419</v>
      </c>
      <c r="JF56" t="s">
        <v>223</v>
      </c>
      <c r="JG56" t="s">
        <v>1420</v>
      </c>
      <c r="JI56">
        <v>10</v>
      </c>
    </row>
    <row r="57" spans="2:269" x14ac:dyDescent="0.25">
      <c r="B57" t="s">
        <v>210</v>
      </c>
      <c r="C57" t="s">
        <v>299</v>
      </c>
      <c r="D57" t="s">
        <v>676</v>
      </c>
      <c r="E57" t="s">
        <v>677</v>
      </c>
      <c r="F57" t="s">
        <v>678</v>
      </c>
      <c r="G57" t="s">
        <v>679</v>
      </c>
      <c r="H57" t="s">
        <v>680</v>
      </c>
      <c r="I57" t="s">
        <v>681</v>
      </c>
      <c r="J57" t="s">
        <v>683</v>
      </c>
      <c r="L57">
        <v>3.1730000000000001E-2</v>
      </c>
      <c r="M57">
        <v>80</v>
      </c>
      <c r="N57">
        <v>2521</v>
      </c>
      <c r="O57">
        <v>0</v>
      </c>
      <c r="P57">
        <v>22</v>
      </c>
      <c r="Q57">
        <v>3.4</v>
      </c>
      <c r="V57" t="s">
        <v>221</v>
      </c>
      <c r="X57" t="s">
        <v>557</v>
      </c>
      <c r="Y57" t="s">
        <v>223</v>
      </c>
      <c r="Z57" t="s">
        <v>229</v>
      </c>
      <c r="AA57" t="s">
        <v>688</v>
      </c>
      <c r="AB57" t="s">
        <v>689</v>
      </c>
      <c r="AC57">
        <v>0.60777000000000003</v>
      </c>
      <c r="AV57">
        <v>1</v>
      </c>
      <c r="AZ57" t="s">
        <v>690</v>
      </c>
      <c r="CX57">
        <v>0.1401</v>
      </c>
      <c r="DD57" t="s">
        <v>691</v>
      </c>
      <c r="DE57">
        <v>1</v>
      </c>
      <c r="DJ57" t="s">
        <v>497</v>
      </c>
      <c r="DK57" t="s">
        <v>498</v>
      </c>
      <c r="DO57">
        <v>1</v>
      </c>
      <c r="DV57">
        <v>1</v>
      </c>
      <c r="EX57">
        <v>136351</v>
      </c>
      <c r="EZ57">
        <v>2322</v>
      </c>
      <c r="FA57" t="s">
        <v>677</v>
      </c>
      <c r="FB57" t="s">
        <v>692</v>
      </c>
      <c r="FC57">
        <v>2.8000000000000001E-2</v>
      </c>
      <c r="FD57" t="s">
        <v>300</v>
      </c>
      <c r="FE57">
        <v>1</v>
      </c>
      <c r="FF57" t="s">
        <v>567</v>
      </c>
      <c r="FG57">
        <v>-1.1200000000000001</v>
      </c>
      <c r="FH57" t="s">
        <v>503</v>
      </c>
      <c r="FI57">
        <v>-0.875</v>
      </c>
      <c r="FJ57" t="s">
        <v>503</v>
      </c>
      <c r="FK57">
        <v>0.19700000000000001</v>
      </c>
      <c r="FL57" t="s">
        <v>503</v>
      </c>
      <c r="FM57">
        <v>1.1000000000000001</v>
      </c>
      <c r="FN57" t="s">
        <v>587</v>
      </c>
      <c r="FO57">
        <v>-1.94</v>
      </c>
      <c r="FP57" t="s">
        <v>567</v>
      </c>
      <c r="FQ57">
        <v>0.505</v>
      </c>
      <c r="FR57" t="s">
        <v>567</v>
      </c>
      <c r="FS57">
        <v>3.6999999999999998E-2</v>
      </c>
      <c r="FT57" t="s">
        <v>300</v>
      </c>
      <c r="FU57">
        <v>0.30199999999999999</v>
      </c>
      <c r="FV57" t="s">
        <v>567</v>
      </c>
      <c r="FW57">
        <v>0.439</v>
      </c>
      <c r="FX57" t="s">
        <v>588</v>
      </c>
      <c r="FY57">
        <v>0.21299999999999999</v>
      </c>
      <c r="FZ57" t="s">
        <v>588</v>
      </c>
      <c r="GA57">
        <v>0.105</v>
      </c>
      <c r="GB57">
        <v>0.124</v>
      </c>
      <c r="GC57">
        <v>3.8639999999999999</v>
      </c>
      <c r="GD57">
        <v>0.77800000000000002</v>
      </c>
      <c r="GE57">
        <v>0.64700000000000002</v>
      </c>
      <c r="GF57">
        <v>5.7919999999999998</v>
      </c>
      <c r="GH57" t="s">
        <v>1516</v>
      </c>
      <c r="GX57" t="s">
        <v>1517</v>
      </c>
      <c r="GY57">
        <v>28608466</v>
      </c>
      <c r="HA57" t="s">
        <v>1518</v>
      </c>
      <c r="HD57" t="s">
        <v>1518</v>
      </c>
      <c r="HE57">
        <v>80</v>
      </c>
      <c r="HF57">
        <v>2441</v>
      </c>
      <c r="HG57">
        <v>80</v>
      </c>
      <c r="HH57" t="s">
        <v>1519</v>
      </c>
      <c r="HI57" t="s">
        <v>249</v>
      </c>
      <c r="HJ57" t="s">
        <v>1520</v>
      </c>
      <c r="HK57" t="s">
        <v>1521</v>
      </c>
      <c r="HL57" t="s">
        <v>1464</v>
      </c>
      <c r="HM57" t="s">
        <v>1522</v>
      </c>
      <c r="HN57" t="s">
        <v>1523</v>
      </c>
      <c r="HO57" t="s">
        <v>301</v>
      </c>
      <c r="HP57" t="s">
        <v>249</v>
      </c>
      <c r="HS57" t="s">
        <v>693</v>
      </c>
      <c r="HT57" t="s">
        <v>1517</v>
      </c>
      <c r="HU57">
        <v>28608466</v>
      </c>
      <c r="HV57">
        <v>28608466</v>
      </c>
      <c r="HW57" t="s">
        <v>1285</v>
      </c>
      <c r="HX57" t="s">
        <v>678</v>
      </c>
      <c r="HZ57" t="s">
        <v>1286</v>
      </c>
      <c r="IA57" t="s">
        <v>1524</v>
      </c>
      <c r="IB57" t="s">
        <v>694</v>
      </c>
      <c r="IC57" t="s">
        <v>695</v>
      </c>
      <c r="IM57" t="s">
        <v>1525</v>
      </c>
      <c r="IZ57" t="s">
        <v>1211</v>
      </c>
      <c r="JA57" t="s">
        <v>1526</v>
      </c>
      <c r="JB57" t="s">
        <v>1527</v>
      </c>
      <c r="JC57" t="s">
        <v>677</v>
      </c>
      <c r="JD57">
        <v>2322</v>
      </c>
      <c r="JE57" t="s">
        <v>1528</v>
      </c>
      <c r="JF57" t="s">
        <v>223</v>
      </c>
      <c r="JG57" t="s">
        <v>1529</v>
      </c>
      <c r="JI57">
        <v>1</v>
      </c>
    </row>
    <row r="58" spans="2:269" x14ac:dyDescent="0.25">
      <c r="C58" t="s">
        <v>299</v>
      </c>
      <c r="D58" t="s">
        <v>676</v>
      </c>
      <c r="E58" t="s">
        <v>677</v>
      </c>
      <c r="F58" t="s">
        <v>1530</v>
      </c>
      <c r="H58" t="s">
        <v>1531</v>
      </c>
      <c r="J58" t="s">
        <v>1532</v>
      </c>
      <c r="L58">
        <v>3.1730000000000001E-2</v>
      </c>
      <c r="M58">
        <v>80</v>
      </c>
      <c r="N58">
        <v>2521</v>
      </c>
      <c r="O58">
        <v>0</v>
      </c>
      <c r="P58">
        <v>22</v>
      </c>
      <c r="Q58">
        <v>3.4</v>
      </c>
      <c r="V58" t="s">
        <v>221</v>
      </c>
      <c r="X58" t="s">
        <v>557</v>
      </c>
      <c r="Y58" t="s">
        <v>223</v>
      </c>
      <c r="Z58" t="s">
        <v>229</v>
      </c>
      <c r="AA58" t="s">
        <v>688</v>
      </c>
      <c r="AB58" t="s">
        <v>689</v>
      </c>
      <c r="AC58">
        <v>0.60777000000000003</v>
      </c>
      <c r="AV58">
        <v>1</v>
      </c>
      <c r="AZ58" t="s">
        <v>690</v>
      </c>
      <c r="CX58">
        <v>0.1401</v>
      </c>
      <c r="DJ58" t="s">
        <v>1430</v>
      </c>
      <c r="DK58" t="s">
        <v>1036</v>
      </c>
      <c r="DO58">
        <v>1</v>
      </c>
      <c r="DV58">
        <v>1</v>
      </c>
      <c r="EX58">
        <v>136351</v>
      </c>
      <c r="EZ58">
        <v>2322</v>
      </c>
      <c r="FA58" t="s">
        <v>677</v>
      </c>
      <c r="FB58" t="s">
        <v>692</v>
      </c>
      <c r="FC58">
        <v>2.8000000000000001E-2</v>
      </c>
      <c r="FD58" t="s">
        <v>300</v>
      </c>
      <c r="FE58">
        <v>1</v>
      </c>
      <c r="FF58" t="s">
        <v>567</v>
      </c>
      <c r="FG58">
        <v>-1.1200000000000001</v>
      </c>
      <c r="FH58" t="s">
        <v>503</v>
      </c>
      <c r="FI58">
        <v>-0.875</v>
      </c>
      <c r="FJ58" t="s">
        <v>503</v>
      </c>
      <c r="FK58">
        <v>0.19700000000000001</v>
      </c>
      <c r="FL58" t="s">
        <v>503</v>
      </c>
      <c r="FM58">
        <v>1.1000000000000001</v>
      </c>
      <c r="FN58" t="s">
        <v>587</v>
      </c>
      <c r="FO58">
        <v>-1.94</v>
      </c>
      <c r="FP58" t="s">
        <v>567</v>
      </c>
      <c r="FQ58">
        <v>0.505</v>
      </c>
      <c r="FR58" t="s">
        <v>567</v>
      </c>
      <c r="FS58">
        <v>3.6999999999999998E-2</v>
      </c>
      <c r="FT58" t="s">
        <v>300</v>
      </c>
      <c r="FU58">
        <v>0.30199999999999999</v>
      </c>
      <c r="FV58" t="s">
        <v>567</v>
      </c>
      <c r="FW58">
        <v>0.439</v>
      </c>
      <c r="FX58" t="s">
        <v>588</v>
      </c>
      <c r="FY58">
        <v>0.21299999999999999</v>
      </c>
      <c r="FZ58" t="s">
        <v>588</v>
      </c>
      <c r="GA58">
        <v>0.105</v>
      </c>
      <c r="GB58">
        <v>0.124</v>
      </c>
      <c r="GC58">
        <v>3.8639999999999999</v>
      </c>
      <c r="GD58">
        <v>0.77800000000000002</v>
      </c>
      <c r="GE58">
        <v>0.64700000000000002</v>
      </c>
      <c r="GF58">
        <v>5.7919999999999998</v>
      </c>
      <c r="GH58" t="s">
        <v>1516</v>
      </c>
      <c r="GX58" t="s">
        <v>1517</v>
      </c>
      <c r="GY58">
        <v>28608466</v>
      </c>
      <c r="HA58" t="s">
        <v>1518</v>
      </c>
      <c r="HD58" t="s">
        <v>1518</v>
      </c>
      <c r="HE58">
        <v>80</v>
      </c>
      <c r="HF58">
        <v>2441</v>
      </c>
      <c r="HG58">
        <v>80</v>
      </c>
      <c r="HH58" t="s">
        <v>1519</v>
      </c>
      <c r="HI58" t="s">
        <v>249</v>
      </c>
      <c r="HJ58" t="s">
        <v>1520</v>
      </c>
      <c r="HO58" t="s">
        <v>301</v>
      </c>
      <c r="HP58" t="s">
        <v>249</v>
      </c>
      <c r="HS58" t="s">
        <v>693</v>
      </c>
      <c r="HT58" t="s">
        <v>1517</v>
      </c>
      <c r="HU58">
        <v>28608466</v>
      </c>
      <c r="HV58">
        <v>28608466</v>
      </c>
      <c r="HW58" t="s">
        <v>1285</v>
      </c>
      <c r="HX58" t="s">
        <v>1530</v>
      </c>
      <c r="HZ58" t="s">
        <v>1286</v>
      </c>
      <c r="IA58" t="s">
        <v>1524</v>
      </c>
      <c r="IC58" t="s">
        <v>695</v>
      </c>
      <c r="IM58" t="s">
        <v>1533</v>
      </c>
      <c r="IZ58" t="s">
        <v>1211</v>
      </c>
      <c r="JA58" t="s">
        <v>1526</v>
      </c>
      <c r="JB58" t="s">
        <v>1527</v>
      </c>
      <c r="JC58" t="s">
        <v>677</v>
      </c>
      <c r="JD58">
        <v>2322</v>
      </c>
      <c r="JE58" t="s">
        <v>1528</v>
      </c>
      <c r="JF58" t="s">
        <v>223</v>
      </c>
      <c r="JG58" t="s">
        <v>1529</v>
      </c>
      <c r="JI58">
        <v>1</v>
      </c>
    </row>
    <row r="59" spans="2:269" x14ac:dyDescent="0.25">
      <c r="B59" t="s">
        <v>210</v>
      </c>
      <c r="C59" t="s">
        <v>299</v>
      </c>
      <c r="D59" t="s">
        <v>1010</v>
      </c>
      <c r="E59" t="s">
        <v>677</v>
      </c>
      <c r="F59" t="s">
        <v>678</v>
      </c>
      <c r="H59" t="s">
        <v>1011</v>
      </c>
      <c r="K59" t="s">
        <v>1012</v>
      </c>
      <c r="L59">
        <v>2.3140000000000001E-2</v>
      </c>
      <c r="M59">
        <v>24</v>
      </c>
      <c r="N59">
        <v>1037</v>
      </c>
      <c r="O59">
        <v>0</v>
      </c>
      <c r="P59">
        <v>24</v>
      </c>
      <c r="Q59">
        <v>6.2</v>
      </c>
      <c r="V59" t="s">
        <v>453</v>
      </c>
      <c r="W59" t="s">
        <v>1013</v>
      </c>
      <c r="X59" t="s">
        <v>223</v>
      </c>
      <c r="Y59" t="s">
        <v>344</v>
      </c>
      <c r="Z59" t="s">
        <v>229</v>
      </c>
      <c r="AA59" t="s">
        <v>688</v>
      </c>
      <c r="AB59" t="s">
        <v>689</v>
      </c>
      <c r="AC59">
        <v>0.60777000000000003</v>
      </c>
      <c r="AU59">
        <v>1</v>
      </c>
      <c r="AW59">
        <v>3.3500000000000002E-2</v>
      </c>
      <c r="BH59">
        <v>6.8999999999999999E-3</v>
      </c>
      <c r="BI59">
        <v>4.1999999999999997E-3</v>
      </c>
      <c r="BJ59">
        <v>4.1000000000000003E-3</v>
      </c>
      <c r="BK59">
        <v>2.5999999999999999E-3</v>
      </c>
      <c r="BL59">
        <v>5.9999999999999995E-4</v>
      </c>
      <c r="BM59">
        <v>3.2000000000000002E-3</v>
      </c>
      <c r="BN59">
        <v>8.6E-3</v>
      </c>
      <c r="BO59">
        <v>3.3500000000000002E-2</v>
      </c>
      <c r="BS59">
        <v>6.1999999999999998E-3</v>
      </c>
      <c r="BT59">
        <v>1.9E-3</v>
      </c>
      <c r="BU59">
        <v>7.3000000000000001E-3</v>
      </c>
      <c r="BV59">
        <v>1.21E-2</v>
      </c>
      <c r="BW59">
        <v>2.3E-3</v>
      </c>
      <c r="BX59">
        <v>4.4999999999999997E-3</v>
      </c>
      <c r="BY59">
        <v>4.1999999999999997E-3</v>
      </c>
      <c r="BZ59">
        <v>4.5999999999999999E-3</v>
      </c>
      <c r="CA59">
        <v>2.1000000000000001E-2</v>
      </c>
      <c r="CB59">
        <v>6.9999999999999999E-4</v>
      </c>
      <c r="CC59">
        <v>1.1000000000000001E-3</v>
      </c>
      <c r="CD59">
        <v>1.2999999999999999E-3</v>
      </c>
      <c r="CE59">
        <v>0</v>
      </c>
      <c r="CF59">
        <v>5.9999999999999995E-4</v>
      </c>
      <c r="CG59">
        <v>4.0000000000000002E-4</v>
      </c>
      <c r="CH59">
        <v>1E-4</v>
      </c>
      <c r="CI59">
        <v>5.7000000000000002E-3</v>
      </c>
      <c r="DA59">
        <v>-4</v>
      </c>
      <c r="DJ59" t="s">
        <v>1014</v>
      </c>
      <c r="DK59" t="s">
        <v>610</v>
      </c>
      <c r="DR59">
        <v>1</v>
      </c>
      <c r="DV59">
        <v>1</v>
      </c>
      <c r="EX59">
        <v>136351</v>
      </c>
      <c r="EZ59">
        <v>2322</v>
      </c>
      <c r="FA59" t="s">
        <v>677</v>
      </c>
      <c r="FB59" t="s">
        <v>692</v>
      </c>
      <c r="GH59" t="s">
        <v>1020</v>
      </c>
      <c r="GV59">
        <v>1.2999999999999999E-2</v>
      </c>
      <c r="GX59" t="s">
        <v>1517</v>
      </c>
      <c r="GY59">
        <v>28609813</v>
      </c>
      <c r="HA59" t="s">
        <v>1534</v>
      </c>
      <c r="HD59" t="s">
        <v>1534</v>
      </c>
      <c r="HE59">
        <v>24</v>
      </c>
      <c r="HF59">
        <v>1013</v>
      </c>
      <c r="HG59">
        <v>24</v>
      </c>
      <c r="HH59" t="s">
        <v>1535</v>
      </c>
      <c r="HI59" t="s">
        <v>298</v>
      </c>
      <c r="HO59" t="s">
        <v>301</v>
      </c>
      <c r="HP59" t="s">
        <v>1015</v>
      </c>
      <c r="HS59" t="s">
        <v>1016</v>
      </c>
      <c r="HT59" t="s">
        <v>1517</v>
      </c>
      <c r="HU59">
        <v>28609813</v>
      </c>
      <c r="HV59">
        <v>28609813</v>
      </c>
      <c r="HW59" t="s">
        <v>1209</v>
      </c>
      <c r="HX59" t="s">
        <v>678</v>
      </c>
      <c r="IC59" t="s">
        <v>1017</v>
      </c>
      <c r="IM59" t="s">
        <v>1525</v>
      </c>
      <c r="IN59">
        <v>1.2999999999999999E-2</v>
      </c>
      <c r="IO59">
        <v>9.9000000000000008E-3</v>
      </c>
      <c r="IP59">
        <v>7.6E-3</v>
      </c>
      <c r="IQ59">
        <v>5.5999999999999999E-3</v>
      </c>
      <c r="IR59">
        <v>5.8999999999999999E-3</v>
      </c>
      <c r="IS59">
        <v>1.4E-3</v>
      </c>
      <c r="IT59">
        <v>1.2E-2</v>
      </c>
      <c r="IU59">
        <v>3.8E-3</v>
      </c>
      <c r="IV59">
        <v>1.2999999999999999E-2</v>
      </c>
      <c r="IZ59" t="s">
        <v>1211</v>
      </c>
      <c r="JA59" t="s">
        <v>1526</v>
      </c>
      <c r="JB59" t="s">
        <v>1527</v>
      </c>
      <c r="JC59" t="s">
        <v>677</v>
      </c>
      <c r="JD59">
        <v>2322</v>
      </c>
      <c r="JE59" t="s">
        <v>1528</v>
      </c>
      <c r="JF59" t="s">
        <v>223</v>
      </c>
      <c r="JG59" t="s">
        <v>1529</v>
      </c>
      <c r="JI59">
        <v>11</v>
      </c>
    </row>
    <row r="60" spans="2:269" x14ac:dyDescent="0.25">
      <c r="C60" t="s">
        <v>299</v>
      </c>
      <c r="D60" t="s">
        <v>1010</v>
      </c>
      <c r="E60" t="s">
        <v>677</v>
      </c>
      <c r="F60" t="s">
        <v>1530</v>
      </c>
      <c r="H60" t="s">
        <v>1536</v>
      </c>
      <c r="K60" t="s">
        <v>1537</v>
      </c>
      <c r="L60">
        <v>2.3140000000000001E-2</v>
      </c>
      <c r="M60">
        <v>24</v>
      </c>
      <c r="N60">
        <v>1037</v>
      </c>
      <c r="O60">
        <v>0</v>
      </c>
      <c r="P60">
        <v>24</v>
      </c>
      <c r="Q60">
        <v>6.2</v>
      </c>
      <c r="V60" t="s">
        <v>453</v>
      </c>
      <c r="W60" t="s">
        <v>1013</v>
      </c>
      <c r="X60" t="s">
        <v>223</v>
      </c>
      <c r="Y60" t="s">
        <v>344</v>
      </c>
      <c r="Z60" t="s">
        <v>229</v>
      </c>
      <c r="AA60" t="s">
        <v>688</v>
      </c>
      <c r="AB60" t="s">
        <v>689</v>
      </c>
      <c r="AC60">
        <v>0.60777000000000003</v>
      </c>
      <c r="AU60">
        <v>1</v>
      </c>
      <c r="AW60">
        <v>3.3500000000000002E-2</v>
      </c>
      <c r="BH60">
        <v>6.8999999999999999E-3</v>
      </c>
      <c r="BI60">
        <v>4.1999999999999997E-3</v>
      </c>
      <c r="BJ60">
        <v>4.1000000000000003E-3</v>
      </c>
      <c r="BK60">
        <v>2.5999999999999999E-3</v>
      </c>
      <c r="BL60">
        <v>5.9999999999999995E-4</v>
      </c>
      <c r="BM60">
        <v>3.2000000000000002E-3</v>
      </c>
      <c r="BN60">
        <v>8.6E-3</v>
      </c>
      <c r="BO60">
        <v>3.3500000000000002E-2</v>
      </c>
      <c r="BS60">
        <v>6.1999999999999998E-3</v>
      </c>
      <c r="BT60">
        <v>1.9E-3</v>
      </c>
      <c r="BU60">
        <v>7.3000000000000001E-3</v>
      </c>
      <c r="BV60">
        <v>1.21E-2</v>
      </c>
      <c r="BW60">
        <v>2.3E-3</v>
      </c>
      <c r="BX60">
        <v>4.4999999999999997E-3</v>
      </c>
      <c r="BY60">
        <v>4.1999999999999997E-3</v>
      </c>
      <c r="BZ60">
        <v>4.5999999999999999E-3</v>
      </c>
      <c r="CA60">
        <v>2.1000000000000001E-2</v>
      </c>
      <c r="CB60">
        <v>6.9999999999999999E-4</v>
      </c>
      <c r="CC60">
        <v>1.1000000000000001E-3</v>
      </c>
      <c r="CD60">
        <v>1.2999999999999999E-3</v>
      </c>
      <c r="CE60">
        <v>0</v>
      </c>
      <c r="CF60">
        <v>5.9999999999999995E-4</v>
      </c>
      <c r="CG60">
        <v>4.0000000000000002E-4</v>
      </c>
      <c r="CH60">
        <v>1E-4</v>
      </c>
      <c r="CI60">
        <v>5.7000000000000002E-3</v>
      </c>
      <c r="DA60">
        <v>-4</v>
      </c>
      <c r="DJ60" t="s">
        <v>1538</v>
      </c>
      <c r="DK60" t="s">
        <v>610</v>
      </c>
      <c r="DR60">
        <v>1</v>
      </c>
      <c r="DV60">
        <v>1</v>
      </c>
      <c r="EX60">
        <v>136351</v>
      </c>
      <c r="EZ60">
        <v>2322</v>
      </c>
      <c r="FA60" t="s">
        <v>677</v>
      </c>
      <c r="FB60" t="s">
        <v>692</v>
      </c>
      <c r="GH60" t="s">
        <v>1020</v>
      </c>
      <c r="GV60">
        <v>1.2999999999999999E-2</v>
      </c>
      <c r="GX60" t="s">
        <v>1517</v>
      </c>
      <c r="GY60">
        <v>28609813</v>
      </c>
      <c r="HA60" t="s">
        <v>1534</v>
      </c>
      <c r="HD60" t="s">
        <v>1534</v>
      </c>
      <c r="HE60">
        <v>24</v>
      </c>
      <c r="HF60">
        <v>1013</v>
      </c>
      <c r="HG60">
        <v>24</v>
      </c>
      <c r="HH60" t="s">
        <v>1535</v>
      </c>
      <c r="HI60" t="s">
        <v>298</v>
      </c>
      <c r="HO60" t="s">
        <v>301</v>
      </c>
      <c r="HP60" t="s">
        <v>1015</v>
      </c>
      <c r="HS60" t="s">
        <v>1016</v>
      </c>
      <c r="HT60" t="s">
        <v>1517</v>
      </c>
      <c r="HU60">
        <v>28609813</v>
      </c>
      <c r="HV60">
        <v>28609813</v>
      </c>
      <c r="HW60" t="s">
        <v>1209</v>
      </c>
      <c r="HX60" t="s">
        <v>1530</v>
      </c>
      <c r="IC60" t="s">
        <v>1017</v>
      </c>
      <c r="IM60" t="s">
        <v>1533</v>
      </c>
      <c r="IN60">
        <v>1.2999999999999999E-2</v>
      </c>
      <c r="IO60">
        <v>9.9000000000000008E-3</v>
      </c>
      <c r="IP60">
        <v>7.6E-3</v>
      </c>
      <c r="IQ60">
        <v>5.5999999999999999E-3</v>
      </c>
      <c r="IR60">
        <v>5.8999999999999999E-3</v>
      </c>
      <c r="IS60">
        <v>1.4E-3</v>
      </c>
      <c r="IT60">
        <v>1.2E-2</v>
      </c>
      <c r="IU60">
        <v>3.8E-3</v>
      </c>
      <c r="IV60">
        <v>1.2999999999999999E-2</v>
      </c>
      <c r="IZ60" t="s">
        <v>1211</v>
      </c>
      <c r="JA60" t="s">
        <v>1526</v>
      </c>
      <c r="JB60" t="s">
        <v>1527</v>
      </c>
      <c r="JC60" t="s">
        <v>677</v>
      </c>
      <c r="JD60">
        <v>2322</v>
      </c>
      <c r="JE60" t="s">
        <v>1528</v>
      </c>
      <c r="JF60" t="s">
        <v>223</v>
      </c>
      <c r="JG60" t="s">
        <v>1529</v>
      </c>
      <c r="JI60">
        <v>11</v>
      </c>
    </row>
    <row r="61" spans="2:269" x14ac:dyDescent="0.25">
      <c r="B61" t="s">
        <v>210</v>
      </c>
      <c r="C61" t="s">
        <v>299</v>
      </c>
      <c r="D61" t="s">
        <v>1018</v>
      </c>
      <c r="E61" t="s">
        <v>677</v>
      </c>
      <c r="F61" t="s">
        <v>678</v>
      </c>
      <c r="H61" t="s">
        <v>1019</v>
      </c>
      <c r="K61" t="s">
        <v>1012</v>
      </c>
      <c r="L61">
        <v>2.3460000000000002E-2</v>
      </c>
      <c r="M61">
        <v>24</v>
      </c>
      <c r="N61">
        <v>1023</v>
      </c>
      <c r="O61">
        <v>0</v>
      </c>
      <c r="P61">
        <v>24</v>
      </c>
      <c r="Q61">
        <v>6.8</v>
      </c>
      <c r="V61" t="s">
        <v>453</v>
      </c>
      <c r="W61" t="s">
        <v>1020</v>
      </c>
      <c r="X61" t="s">
        <v>223</v>
      </c>
      <c r="Y61" t="s">
        <v>344</v>
      </c>
      <c r="Z61" t="s">
        <v>229</v>
      </c>
      <c r="AA61" t="s">
        <v>688</v>
      </c>
      <c r="AB61" t="s">
        <v>689</v>
      </c>
      <c r="AC61">
        <v>0.60777000000000003</v>
      </c>
      <c r="AU61">
        <v>1</v>
      </c>
      <c r="AW61">
        <v>1.3299999999999999E-2</v>
      </c>
      <c r="BD61">
        <v>2.3E-3</v>
      </c>
      <c r="BG61">
        <v>5.9999999999999995E-4</v>
      </c>
      <c r="BH61">
        <v>5.4999999999999997E-3</v>
      </c>
      <c r="BI61">
        <v>2.8999999999999998E-3</v>
      </c>
      <c r="BJ61">
        <v>4.4999999999999997E-3</v>
      </c>
      <c r="BK61">
        <v>4.7000000000000002E-3</v>
      </c>
      <c r="BL61">
        <v>1.4E-3</v>
      </c>
      <c r="BM61">
        <v>4.8999999999999998E-3</v>
      </c>
      <c r="BN61">
        <v>3.3999999999999998E-3</v>
      </c>
      <c r="BO61">
        <v>1.3299999999999999E-2</v>
      </c>
      <c r="BS61">
        <v>2.8999999999999998E-3</v>
      </c>
      <c r="BT61">
        <v>1.2999999999999999E-3</v>
      </c>
      <c r="BU61">
        <v>4.4000000000000003E-3</v>
      </c>
      <c r="BV61">
        <v>1.0200000000000001E-2</v>
      </c>
      <c r="BW61">
        <v>1.1999999999999999E-3</v>
      </c>
      <c r="BX61">
        <v>3.3999999999999998E-3</v>
      </c>
      <c r="BY61">
        <v>2.0999999999999999E-3</v>
      </c>
      <c r="BZ61">
        <v>5.4999999999999997E-3</v>
      </c>
      <c r="CA61">
        <v>4.1000000000000003E-3</v>
      </c>
      <c r="CB61">
        <v>1E-4</v>
      </c>
      <c r="CC61">
        <v>0</v>
      </c>
      <c r="CD61">
        <v>0</v>
      </c>
      <c r="CE61">
        <v>0</v>
      </c>
      <c r="CF61">
        <v>0</v>
      </c>
      <c r="CG61">
        <v>4.0000000000000002E-4</v>
      </c>
      <c r="CH61">
        <v>2.0000000000000001E-4</v>
      </c>
      <c r="CI61">
        <v>0</v>
      </c>
      <c r="DA61">
        <v>-4</v>
      </c>
      <c r="DJ61" t="s">
        <v>1014</v>
      </c>
      <c r="DK61" t="s">
        <v>610</v>
      </c>
      <c r="DR61">
        <v>1</v>
      </c>
      <c r="DV61">
        <v>1</v>
      </c>
      <c r="EX61">
        <v>136351</v>
      </c>
      <c r="EZ61">
        <v>2322</v>
      </c>
      <c r="FA61" t="s">
        <v>677</v>
      </c>
      <c r="FB61" t="s">
        <v>692</v>
      </c>
      <c r="GH61" t="s">
        <v>1020</v>
      </c>
      <c r="GV61">
        <v>1.2999999999999999E-2</v>
      </c>
      <c r="GX61" t="s">
        <v>1517</v>
      </c>
      <c r="GY61">
        <v>28609813</v>
      </c>
      <c r="HA61" t="s">
        <v>1539</v>
      </c>
      <c r="HD61" t="s">
        <v>1539</v>
      </c>
      <c r="HE61">
        <v>24</v>
      </c>
      <c r="HF61">
        <v>999</v>
      </c>
      <c r="HG61">
        <v>24</v>
      </c>
      <c r="HH61" t="s">
        <v>1540</v>
      </c>
      <c r="HO61" t="s">
        <v>1015</v>
      </c>
      <c r="HP61" t="s">
        <v>301</v>
      </c>
      <c r="HS61" t="s">
        <v>1021</v>
      </c>
      <c r="HT61" t="s">
        <v>1517</v>
      </c>
      <c r="HU61">
        <v>28609814</v>
      </c>
      <c r="HV61">
        <v>28609814</v>
      </c>
      <c r="HW61" t="s">
        <v>1209</v>
      </c>
      <c r="HX61" t="s">
        <v>678</v>
      </c>
      <c r="IC61" t="s">
        <v>1022</v>
      </c>
      <c r="IM61" t="s">
        <v>1525</v>
      </c>
      <c r="IN61">
        <v>1.2999999999999999E-2</v>
      </c>
      <c r="IO61">
        <v>9.9000000000000008E-3</v>
      </c>
      <c r="IP61">
        <v>7.6E-3</v>
      </c>
      <c r="IQ61">
        <v>5.5999999999999999E-3</v>
      </c>
      <c r="IR61">
        <v>5.8999999999999999E-3</v>
      </c>
      <c r="IS61">
        <v>1.4E-3</v>
      </c>
      <c r="IT61">
        <v>1.2E-2</v>
      </c>
      <c r="IU61">
        <v>3.8E-3</v>
      </c>
      <c r="IV61">
        <v>1.2999999999999999E-2</v>
      </c>
      <c r="IZ61" t="s">
        <v>1211</v>
      </c>
      <c r="JA61" t="s">
        <v>1526</v>
      </c>
      <c r="JB61" t="s">
        <v>1527</v>
      </c>
      <c r="JC61" t="s">
        <v>677</v>
      </c>
      <c r="JD61">
        <v>2322</v>
      </c>
      <c r="JE61" t="s">
        <v>1528</v>
      </c>
      <c r="JF61" t="s">
        <v>223</v>
      </c>
      <c r="JG61" t="s">
        <v>1529</v>
      </c>
      <c r="JI61">
        <v>11</v>
      </c>
    </row>
    <row r="62" spans="2:269" x14ac:dyDescent="0.25">
      <c r="C62" t="s">
        <v>299</v>
      </c>
      <c r="D62" t="s">
        <v>1018</v>
      </c>
      <c r="E62" t="s">
        <v>677</v>
      </c>
      <c r="F62" t="s">
        <v>1530</v>
      </c>
      <c r="H62" t="s">
        <v>1541</v>
      </c>
      <c r="K62" t="s">
        <v>1537</v>
      </c>
      <c r="L62">
        <v>2.3460000000000002E-2</v>
      </c>
      <c r="M62">
        <v>24</v>
      </c>
      <c r="N62">
        <v>1023</v>
      </c>
      <c r="O62">
        <v>0</v>
      </c>
      <c r="P62">
        <v>24</v>
      </c>
      <c r="Q62">
        <v>6.8</v>
      </c>
      <c r="V62" t="s">
        <v>453</v>
      </c>
      <c r="W62" t="s">
        <v>1020</v>
      </c>
      <c r="X62" t="s">
        <v>223</v>
      </c>
      <c r="Y62" t="s">
        <v>344</v>
      </c>
      <c r="Z62" t="s">
        <v>229</v>
      </c>
      <c r="AA62" t="s">
        <v>688</v>
      </c>
      <c r="AB62" t="s">
        <v>689</v>
      </c>
      <c r="AC62">
        <v>0.60777000000000003</v>
      </c>
      <c r="AU62">
        <v>1</v>
      </c>
      <c r="AW62">
        <v>1.3299999999999999E-2</v>
      </c>
      <c r="BD62">
        <v>2.3E-3</v>
      </c>
      <c r="BG62">
        <v>5.9999999999999995E-4</v>
      </c>
      <c r="BH62">
        <v>5.4999999999999997E-3</v>
      </c>
      <c r="BI62">
        <v>2.8999999999999998E-3</v>
      </c>
      <c r="BJ62">
        <v>4.4999999999999997E-3</v>
      </c>
      <c r="BK62">
        <v>4.7000000000000002E-3</v>
      </c>
      <c r="BL62">
        <v>1.4E-3</v>
      </c>
      <c r="BM62">
        <v>4.8999999999999998E-3</v>
      </c>
      <c r="BN62">
        <v>3.3999999999999998E-3</v>
      </c>
      <c r="BO62">
        <v>1.3299999999999999E-2</v>
      </c>
      <c r="BS62">
        <v>2.8999999999999998E-3</v>
      </c>
      <c r="BT62">
        <v>1.2999999999999999E-3</v>
      </c>
      <c r="BU62">
        <v>4.4000000000000003E-3</v>
      </c>
      <c r="BV62">
        <v>1.0200000000000001E-2</v>
      </c>
      <c r="BW62">
        <v>1.1999999999999999E-3</v>
      </c>
      <c r="BX62">
        <v>3.3999999999999998E-3</v>
      </c>
      <c r="BY62">
        <v>2.0999999999999999E-3</v>
      </c>
      <c r="BZ62">
        <v>5.4999999999999997E-3</v>
      </c>
      <c r="CA62">
        <v>4.1000000000000003E-3</v>
      </c>
      <c r="CB62">
        <v>1E-4</v>
      </c>
      <c r="CC62">
        <v>0</v>
      </c>
      <c r="CD62">
        <v>0</v>
      </c>
      <c r="CE62">
        <v>0</v>
      </c>
      <c r="CF62">
        <v>0</v>
      </c>
      <c r="CG62">
        <v>4.0000000000000002E-4</v>
      </c>
      <c r="CH62">
        <v>2.0000000000000001E-4</v>
      </c>
      <c r="CI62">
        <v>0</v>
      </c>
      <c r="DA62">
        <v>-4</v>
      </c>
      <c r="DJ62" t="s">
        <v>1538</v>
      </c>
      <c r="DK62" t="s">
        <v>610</v>
      </c>
      <c r="DR62">
        <v>1</v>
      </c>
      <c r="DV62">
        <v>1</v>
      </c>
      <c r="EX62">
        <v>136351</v>
      </c>
      <c r="EZ62">
        <v>2322</v>
      </c>
      <c r="FA62" t="s">
        <v>677</v>
      </c>
      <c r="FB62" t="s">
        <v>692</v>
      </c>
      <c r="GH62" t="s">
        <v>1020</v>
      </c>
      <c r="GV62">
        <v>1.2999999999999999E-2</v>
      </c>
      <c r="GX62" t="s">
        <v>1517</v>
      </c>
      <c r="GY62">
        <v>28609813</v>
      </c>
      <c r="HA62" t="s">
        <v>1539</v>
      </c>
      <c r="HD62" t="s">
        <v>1539</v>
      </c>
      <c r="HE62">
        <v>24</v>
      </c>
      <c r="HF62">
        <v>999</v>
      </c>
      <c r="HG62">
        <v>24</v>
      </c>
      <c r="HH62" t="s">
        <v>1540</v>
      </c>
      <c r="HO62" t="s">
        <v>1015</v>
      </c>
      <c r="HP62" t="s">
        <v>301</v>
      </c>
      <c r="HS62" t="s">
        <v>1021</v>
      </c>
      <c r="HT62" t="s">
        <v>1517</v>
      </c>
      <c r="HU62">
        <v>28609814</v>
      </c>
      <c r="HV62">
        <v>28609814</v>
      </c>
      <c r="HW62" t="s">
        <v>1209</v>
      </c>
      <c r="HX62" t="s">
        <v>1530</v>
      </c>
      <c r="IC62" t="s">
        <v>1022</v>
      </c>
      <c r="IM62" t="s">
        <v>1533</v>
      </c>
      <c r="IN62">
        <v>1.2999999999999999E-2</v>
      </c>
      <c r="IO62">
        <v>9.9000000000000008E-3</v>
      </c>
      <c r="IP62">
        <v>7.6E-3</v>
      </c>
      <c r="IQ62">
        <v>5.5999999999999999E-3</v>
      </c>
      <c r="IR62">
        <v>5.8999999999999999E-3</v>
      </c>
      <c r="IS62">
        <v>1.4E-3</v>
      </c>
      <c r="IT62">
        <v>1.2E-2</v>
      </c>
      <c r="IU62">
        <v>3.8E-3</v>
      </c>
      <c r="IV62">
        <v>1.2999999999999999E-2</v>
      </c>
      <c r="IZ62" t="s">
        <v>1211</v>
      </c>
      <c r="JA62" t="s">
        <v>1526</v>
      </c>
      <c r="JB62" t="s">
        <v>1527</v>
      </c>
      <c r="JC62" t="s">
        <v>677</v>
      </c>
      <c r="JD62">
        <v>2322</v>
      </c>
      <c r="JE62" t="s">
        <v>1528</v>
      </c>
      <c r="JF62" t="s">
        <v>223</v>
      </c>
      <c r="JG62" t="s">
        <v>1529</v>
      </c>
      <c r="JI62">
        <v>11</v>
      </c>
    </row>
    <row r="63" spans="2:269" x14ac:dyDescent="0.25">
      <c r="B63" t="s">
        <v>210</v>
      </c>
      <c r="C63" t="s">
        <v>588</v>
      </c>
      <c r="D63" t="s">
        <v>1542</v>
      </c>
      <c r="E63" t="s">
        <v>677</v>
      </c>
      <c r="F63" t="s">
        <v>678</v>
      </c>
      <c r="H63" t="s">
        <v>1543</v>
      </c>
      <c r="K63" t="s">
        <v>1544</v>
      </c>
      <c r="L63">
        <v>0.99860000000000004</v>
      </c>
      <c r="M63">
        <v>1424</v>
      </c>
      <c r="N63">
        <v>1426</v>
      </c>
      <c r="O63">
        <v>55</v>
      </c>
      <c r="P63">
        <v>837</v>
      </c>
      <c r="Q63">
        <v>541.20000000000005</v>
      </c>
      <c r="V63" t="s">
        <v>851</v>
      </c>
      <c r="W63" t="s">
        <v>1545</v>
      </c>
      <c r="X63" t="s">
        <v>223</v>
      </c>
      <c r="Y63" t="s">
        <v>1241</v>
      </c>
      <c r="Z63" t="s">
        <v>229</v>
      </c>
      <c r="AA63" t="s">
        <v>688</v>
      </c>
      <c r="AB63" t="s">
        <v>689</v>
      </c>
      <c r="AC63">
        <v>0.60777000000000003</v>
      </c>
      <c r="AE63">
        <v>1</v>
      </c>
      <c r="AH63" t="s">
        <v>1546</v>
      </c>
      <c r="AI63" t="s">
        <v>1547</v>
      </c>
      <c r="AT63">
        <v>1</v>
      </c>
      <c r="AW63">
        <v>0.80289999999999995</v>
      </c>
      <c r="BA63">
        <v>0.69855299999999998</v>
      </c>
      <c r="BB63">
        <v>0.74</v>
      </c>
      <c r="BC63">
        <v>0.56000000000000005</v>
      </c>
      <c r="BD63">
        <v>0.19</v>
      </c>
      <c r="BE63">
        <v>0.77</v>
      </c>
      <c r="BF63">
        <v>0.72</v>
      </c>
      <c r="BG63">
        <v>0.56000000000000005</v>
      </c>
      <c r="BH63">
        <v>0.69650000000000001</v>
      </c>
      <c r="BI63">
        <v>0.746</v>
      </c>
      <c r="BJ63">
        <v>0.27300000000000002</v>
      </c>
      <c r="BK63">
        <v>0.71909999999999996</v>
      </c>
      <c r="BL63">
        <v>0.79890000000000005</v>
      </c>
      <c r="BM63">
        <v>0.77149999999999996</v>
      </c>
      <c r="BN63">
        <v>0.70320000000000005</v>
      </c>
      <c r="BO63">
        <v>0.60099999999999998</v>
      </c>
      <c r="BP63">
        <v>0.62</v>
      </c>
      <c r="BQ63">
        <v>0.78</v>
      </c>
      <c r="BR63">
        <v>0.28999999999999998</v>
      </c>
      <c r="BS63">
        <v>0.71060000000000001</v>
      </c>
      <c r="BT63">
        <v>0.26989999999999997</v>
      </c>
      <c r="BU63">
        <v>0.71689999999999998</v>
      </c>
      <c r="BV63">
        <v>0.72199999999999998</v>
      </c>
      <c r="BW63">
        <v>0.74609999999999999</v>
      </c>
      <c r="BX63">
        <v>0.80130000000000001</v>
      </c>
      <c r="BY63">
        <v>0.77380000000000004</v>
      </c>
      <c r="BZ63">
        <v>0.71840000000000004</v>
      </c>
      <c r="CA63">
        <v>0.60450000000000004</v>
      </c>
      <c r="CB63">
        <v>0.62360000000000004</v>
      </c>
      <c r="CC63">
        <v>0.26100000000000001</v>
      </c>
      <c r="CD63">
        <v>0.7117</v>
      </c>
      <c r="CE63">
        <v>0.745</v>
      </c>
      <c r="CF63">
        <v>0.75839999999999996</v>
      </c>
      <c r="CG63">
        <v>0.80289999999999995</v>
      </c>
      <c r="CH63">
        <v>0.76390000000000002</v>
      </c>
      <c r="CI63">
        <v>0.7198</v>
      </c>
      <c r="CX63">
        <v>8.48E-2</v>
      </c>
      <c r="CY63">
        <v>0</v>
      </c>
      <c r="CZ63">
        <v>0.01</v>
      </c>
      <c r="DA63">
        <v>-3</v>
      </c>
      <c r="DJ63" t="s">
        <v>1014</v>
      </c>
      <c r="DK63" t="s">
        <v>610</v>
      </c>
      <c r="DQ63">
        <v>1</v>
      </c>
      <c r="DS63">
        <v>1</v>
      </c>
      <c r="DX63">
        <v>1</v>
      </c>
      <c r="EA63" t="s">
        <v>611</v>
      </c>
      <c r="EB63" t="s">
        <v>405</v>
      </c>
      <c r="EC63" t="s">
        <v>406</v>
      </c>
      <c r="ED63" t="s">
        <v>407</v>
      </c>
      <c r="EE63" t="s">
        <v>1548</v>
      </c>
      <c r="EF63" t="s">
        <v>1549</v>
      </c>
      <c r="EG63" t="s">
        <v>410</v>
      </c>
      <c r="EX63">
        <v>136351</v>
      </c>
      <c r="EY63" t="s">
        <v>1550</v>
      </c>
      <c r="EZ63">
        <v>2322</v>
      </c>
      <c r="FA63" t="s">
        <v>677</v>
      </c>
      <c r="FB63" t="s">
        <v>692</v>
      </c>
      <c r="GH63" t="s">
        <v>1551</v>
      </c>
      <c r="GI63" t="s">
        <v>1545</v>
      </c>
      <c r="GJ63" t="s">
        <v>1545</v>
      </c>
      <c r="GU63">
        <v>0.45</v>
      </c>
      <c r="GV63">
        <v>0.8</v>
      </c>
      <c r="GX63" t="s">
        <v>1517</v>
      </c>
      <c r="GY63">
        <v>28610183</v>
      </c>
      <c r="HA63" t="s">
        <v>1552</v>
      </c>
      <c r="HD63" t="s">
        <v>1552</v>
      </c>
      <c r="HE63">
        <v>1424</v>
      </c>
      <c r="HF63">
        <v>2</v>
      </c>
      <c r="HG63">
        <v>1424</v>
      </c>
      <c r="HH63" t="s">
        <v>1553</v>
      </c>
      <c r="HI63" t="s">
        <v>301</v>
      </c>
      <c r="HO63" t="s">
        <v>298</v>
      </c>
      <c r="HP63" t="s">
        <v>301</v>
      </c>
      <c r="HS63" t="s">
        <v>1554</v>
      </c>
      <c r="HT63" t="s">
        <v>1517</v>
      </c>
      <c r="HU63">
        <v>28610183</v>
      </c>
      <c r="HV63">
        <v>28610183</v>
      </c>
      <c r="HW63" t="s">
        <v>1209</v>
      </c>
      <c r="HX63" t="s">
        <v>678</v>
      </c>
      <c r="IC63" t="s">
        <v>1555</v>
      </c>
      <c r="IE63" t="s">
        <v>410</v>
      </c>
      <c r="IM63" t="s">
        <v>1525</v>
      </c>
      <c r="IN63">
        <v>0.8</v>
      </c>
      <c r="IO63">
        <v>0.7</v>
      </c>
      <c r="IP63">
        <v>0.28000000000000003</v>
      </c>
      <c r="IQ63">
        <v>0.72</v>
      </c>
      <c r="IR63">
        <v>0.74</v>
      </c>
      <c r="IS63">
        <v>0.8</v>
      </c>
      <c r="IT63">
        <v>0.77</v>
      </c>
      <c r="IU63">
        <v>0.7</v>
      </c>
      <c r="IV63">
        <v>0.6</v>
      </c>
      <c r="IZ63" t="s">
        <v>1211</v>
      </c>
      <c r="JA63" t="s">
        <v>1526</v>
      </c>
      <c r="JB63" t="s">
        <v>1527</v>
      </c>
      <c r="JC63" t="s">
        <v>677</v>
      </c>
      <c r="JD63">
        <v>2322</v>
      </c>
      <c r="JE63" t="s">
        <v>1528</v>
      </c>
      <c r="JF63" t="s">
        <v>223</v>
      </c>
      <c r="JG63" t="s">
        <v>1529</v>
      </c>
      <c r="JI63">
        <v>8</v>
      </c>
    </row>
    <row r="64" spans="2:269" x14ac:dyDescent="0.25">
      <c r="C64" t="s">
        <v>588</v>
      </c>
      <c r="D64" t="s">
        <v>1542</v>
      </c>
      <c r="E64" t="s">
        <v>677</v>
      </c>
      <c r="F64" t="s">
        <v>1530</v>
      </c>
      <c r="H64" t="s">
        <v>1556</v>
      </c>
      <c r="K64" t="s">
        <v>1027</v>
      </c>
      <c r="L64">
        <v>0.99860000000000004</v>
      </c>
      <c r="M64">
        <v>1424</v>
      </c>
      <c r="N64">
        <v>1426</v>
      </c>
      <c r="O64">
        <v>55</v>
      </c>
      <c r="P64">
        <v>837</v>
      </c>
      <c r="Q64">
        <v>541.20000000000005</v>
      </c>
      <c r="V64" t="s">
        <v>851</v>
      </c>
      <c r="W64" t="s">
        <v>1545</v>
      </c>
      <c r="X64" t="s">
        <v>223</v>
      </c>
      <c r="Y64" t="s">
        <v>1241</v>
      </c>
      <c r="Z64" t="s">
        <v>229</v>
      </c>
      <c r="AA64" t="s">
        <v>688</v>
      </c>
      <c r="AB64" t="s">
        <v>689</v>
      </c>
      <c r="AC64">
        <v>0.60777000000000003</v>
      </c>
      <c r="AE64">
        <v>1</v>
      </c>
      <c r="AH64" t="s">
        <v>1546</v>
      </c>
      <c r="AI64" t="s">
        <v>1547</v>
      </c>
      <c r="AT64">
        <v>1</v>
      </c>
      <c r="AW64">
        <v>0.80289999999999995</v>
      </c>
      <c r="BA64">
        <v>0.69855299999999998</v>
      </c>
      <c r="BB64">
        <v>0.74</v>
      </c>
      <c r="BC64">
        <v>0.56000000000000005</v>
      </c>
      <c r="BD64">
        <v>0.19</v>
      </c>
      <c r="BE64">
        <v>0.77</v>
      </c>
      <c r="BF64">
        <v>0.72</v>
      </c>
      <c r="BG64">
        <v>0.56000000000000005</v>
      </c>
      <c r="BH64">
        <v>0.69650000000000001</v>
      </c>
      <c r="BI64">
        <v>0.746</v>
      </c>
      <c r="BJ64">
        <v>0.27300000000000002</v>
      </c>
      <c r="BK64">
        <v>0.71909999999999996</v>
      </c>
      <c r="BL64">
        <v>0.79890000000000005</v>
      </c>
      <c r="BM64">
        <v>0.77149999999999996</v>
      </c>
      <c r="BN64">
        <v>0.70320000000000005</v>
      </c>
      <c r="BO64">
        <v>0.60099999999999998</v>
      </c>
      <c r="BP64">
        <v>0.62</v>
      </c>
      <c r="BQ64">
        <v>0.78</v>
      </c>
      <c r="BR64">
        <v>0.28999999999999998</v>
      </c>
      <c r="BS64">
        <v>0.71060000000000001</v>
      </c>
      <c r="BT64">
        <v>0.26989999999999997</v>
      </c>
      <c r="BU64">
        <v>0.71689999999999998</v>
      </c>
      <c r="BV64">
        <v>0.72199999999999998</v>
      </c>
      <c r="BW64">
        <v>0.74609999999999999</v>
      </c>
      <c r="BX64">
        <v>0.80130000000000001</v>
      </c>
      <c r="BY64">
        <v>0.77380000000000004</v>
      </c>
      <c r="BZ64">
        <v>0.71840000000000004</v>
      </c>
      <c r="CA64">
        <v>0.60450000000000004</v>
      </c>
      <c r="CB64">
        <v>0.62360000000000004</v>
      </c>
      <c r="CC64">
        <v>0.26100000000000001</v>
      </c>
      <c r="CD64">
        <v>0.7117</v>
      </c>
      <c r="CE64">
        <v>0.745</v>
      </c>
      <c r="CF64">
        <v>0.75839999999999996</v>
      </c>
      <c r="CG64">
        <v>0.80289999999999995</v>
      </c>
      <c r="CH64">
        <v>0.76390000000000002</v>
      </c>
      <c r="CI64">
        <v>0.7198</v>
      </c>
      <c r="CX64">
        <v>8.48E-2</v>
      </c>
      <c r="CY64">
        <v>0</v>
      </c>
      <c r="CZ64">
        <v>0.01</v>
      </c>
      <c r="DA64">
        <v>-3</v>
      </c>
      <c r="DJ64" t="s">
        <v>1538</v>
      </c>
      <c r="DK64" t="s">
        <v>610</v>
      </c>
      <c r="DQ64">
        <v>1</v>
      </c>
      <c r="DS64">
        <v>1</v>
      </c>
      <c r="DX64">
        <v>1</v>
      </c>
      <c r="EA64" t="s">
        <v>611</v>
      </c>
      <c r="EB64" t="s">
        <v>405</v>
      </c>
      <c r="EC64" t="s">
        <v>406</v>
      </c>
      <c r="ED64" t="s">
        <v>407</v>
      </c>
      <c r="EE64" t="s">
        <v>1548</v>
      </c>
      <c r="EF64" t="s">
        <v>1549</v>
      </c>
      <c r="EG64" t="s">
        <v>410</v>
      </c>
      <c r="EX64">
        <v>136351</v>
      </c>
      <c r="EY64" t="s">
        <v>1550</v>
      </c>
      <c r="EZ64">
        <v>2322</v>
      </c>
      <c r="FA64" t="s">
        <v>677</v>
      </c>
      <c r="FB64" t="s">
        <v>692</v>
      </c>
      <c r="GH64" t="s">
        <v>1551</v>
      </c>
      <c r="GI64" t="s">
        <v>1545</v>
      </c>
      <c r="GJ64" t="s">
        <v>1545</v>
      </c>
      <c r="GU64">
        <v>0.45</v>
      </c>
      <c r="GV64">
        <v>0.8</v>
      </c>
      <c r="GX64" t="s">
        <v>1517</v>
      </c>
      <c r="GY64">
        <v>28610183</v>
      </c>
      <c r="HA64" t="s">
        <v>1552</v>
      </c>
      <c r="HD64" t="s">
        <v>1552</v>
      </c>
      <c r="HE64">
        <v>1424</v>
      </c>
      <c r="HF64">
        <v>2</v>
      </c>
      <c r="HG64">
        <v>1424</v>
      </c>
      <c r="HH64" t="s">
        <v>1553</v>
      </c>
      <c r="HI64" t="s">
        <v>301</v>
      </c>
      <c r="HO64" t="s">
        <v>298</v>
      </c>
      <c r="HP64" t="s">
        <v>301</v>
      </c>
      <c r="HS64" t="s">
        <v>1554</v>
      </c>
      <c r="HT64" t="s">
        <v>1517</v>
      </c>
      <c r="HU64">
        <v>28610183</v>
      </c>
      <c r="HV64">
        <v>28610183</v>
      </c>
      <c r="HW64" t="s">
        <v>1209</v>
      </c>
      <c r="HX64" t="s">
        <v>1530</v>
      </c>
      <c r="IC64" t="s">
        <v>1555</v>
      </c>
      <c r="IE64" t="s">
        <v>410</v>
      </c>
      <c r="IM64" t="s">
        <v>1533</v>
      </c>
      <c r="IN64">
        <v>0.8</v>
      </c>
      <c r="IO64">
        <v>0.7</v>
      </c>
      <c r="IP64">
        <v>0.28000000000000003</v>
      </c>
      <c r="IQ64">
        <v>0.72</v>
      </c>
      <c r="IR64">
        <v>0.74</v>
      </c>
      <c r="IS64">
        <v>0.8</v>
      </c>
      <c r="IT64">
        <v>0.77</v>
      </c>
      <c r="IU64">
        <v>0.7</v>
      </c>
      <c r="IV64">
        <v>0.6</v>
      </c>
      <c r="IZ64" t="s">
        <v>1211</v>
      </c>
      <c r="JA64" t="s">
        <v>1526</v>
      </c>
      <c r="JB64" t="s">
        <v>1527</v>
      </c>
      <c r="JC64" t="s">
        <v>677</v>
      </c>
      <c r="JD64">
        <v>2322</v>
      </c>
      <c r="JE64" t="s">
        <v>1528</v>
      </c>
      <c r="JF64" t="s">
        <v>223</v>
      </c>
      <c r="JG64" t="s">
        <v>1529</v>
      </c>
      <c r="JI64">
        <v>8</v>
      </c>
    </row>
    <row r="65" spans="2:269" x14ac:dyDescent="0.25">
      <c r="B65" t="s">
        <v>210</v>
      </c>
      <c r="C65" t="s">
        <v>299</v>
      </c>
      <c r="D65" t="s">
        <v>1023</v>
      </c>
      <c r="E65" t="s">
        <v>677</v>
      </c>
      <c r="F65" t="s">
        <v>678</v>
      </c>
      <c r="G65" t="s">
        <v>679</v>
      </c>
      <c r="H65" t="s">
        <v>1024</v>
      </c>
      <c r="I65" t="s">
        <v>1025</v>
      </c>
      <c r="J65" t="s">
        <v>1027</v>
      </c>
      <c r="L65">
        <v>5.6699999999999997E-3</v>
      </c>
      <c r="M65">
        <v>9</v>
      </c>
      <c r="N65">
        <v>1586</v>
      </c>
      <c r="O65">
        <v>0</v>
      </c>
      <c r="P65">
        <v>5</v>
      </c>
      <c r="Q65">
        <v>3.3</v>
      </c>
      <c r="V65" t="s">
        <v>221</v>
      </c>
      <c r="W65" t="s">
        <v>1028</v>
      </c>
      <c r="X65" t="s">
        <v>223</v>
      </c>
      <c r="Y65" t="s">
        <v>651</v>
      </c>
      <c r="Z65" t="s">
        <v>229</v>
      </c>
      <c r="AA65" t="s">
        <v>688</v>
      </c>
      <c r="AB65" t="s">
        <v>689</v>
      </c>
      <c r="AC65">
        <v>0.60777000000000003</v>
      </c>
      <c r="AW65">
        <v>1E-4</v>
      </c>
      <c r="BH65">
        <v>1.8850000000000001E-5</v>
      </c>
      <c r="BI65">
        <v>0</v>
      </c>
      <c r="BJ65">
        <v>1E-4</v>
      </c>
      <c r="BK65">
        <v>0</v>
      </c>
      <c r="BL65">
        <v>0</v>
      </c>
      <c r="BM65">
        <v>0</v>
      </c>
      <c r="BN65">
        <v>0</v>
      </c>
      <c r="BO65">
        <v>6.0980000000000002E-5</v>
      </c>
      <c r="BS65">
        <v>2.4389999999999999E-5</v>
      </c>
      <c r="BT65">
        <v>6.5359999999999998E-5</v>
      </c>
      <c r="BU65">
        <v>0</v>
      </c>
      <c r="BV65">
        <v>0</v>
      </c>
      <c r="BW65">
        <v>0</v>
      </c>
      <c r="BX65">
        <v>0</v>
      </c>
      <c r="BY65">
        <v>1.7920000000000001E-5</v>
      </c>
      <c r="BZ65">
        <v>0</v>
      </c>
      <c r="CA65">
        <v>9.7659999999999997E-5</v>
      </c>
      <c r="CV65">
        <v>1</v>
      </c>
      <c r="CX65">
        <v>-0.1701</v>
      </c>
      <c r="DD65" t="s">
        <v>1029</v>
      </c>
      <c r="DE65">
        <v>1</v>
      </c>
      <c r="DJ65" t="s">
        <v>653</v>
      </c>
      <c r="DK65" t="s">
        <v>610</v>
      </c>
      <c r="DS65">
        <v>1</v>
      </c>
      <c r="DV65">
        <v>1</v>
      </c>
      <c r="EX65">
        <v>136351</v>
      </c>
      <c r="EZ65">
        <v>2322</v>
      </c>
      <c r="FA65" t="s">
        <v>677</v>
      </c>
      <c r="FB65" t="s">
        <v>692</v>
      </c>
      <c r="GH65" t="s">
        <v>1028</v>
      </c>
      <c r="GV65">
        <v>1E-4</v>
      </c>
      <c r="GX65" t="s">
        <v>1517</v>
      </c>
      <c r="GY65">
        <v>28611335</v>
      </c>
      <c r="HA65" t="s">
        <v>1557</v>
      </c>
      <c r="HD65" t="s">
        <v>1557</v>
      </c>
      <c r="HE65">
        <v>9</v>
      </c>
      <c r="HF65">
        <v>1577</v>
      </c>
      <c r="HG65">
        <v>9</v>
      </c>
      <c r="HH65" t="s">
        <v>1558</v>
      </c>
      <c r="HI65" t="s">
        <v>249</v>
      </c>
      <c r="HJ65" t="s">
        <v>1559</v>
      </c>
      <c r="HK65" t="s">
        <v>1560</v>
      </c>
      <c r="HL65" t="s">
        <v>1561</v>
      </c>
      <c r="HM65" t="s">
        <v>249</v>
      </c>
      <c r="HN65" t="s">
        <v>1562</v>
      </c>
      <c r="HO65" t="s">
        <v>271</v>
      </c>
      <c r="HP65" t="s">
        <v>249</v>
      </c>
      <c r="HS65" t="s">
        <v>1030</v>
      </c>
      <c r="HT65" t="s">
        <v>1517</v>
      </c>
      <c r="HU65">
        <v>28611335</v>
      </c>
      <c r="HV65">
        <v>28611335</v>
      </c>
      <c r="HW65" t="s">
        <v>1285</v>
      </c>
      <c r="HX65" t="s">
        <v>678</v>
      </c>
      <c r="HZ65" t="s">
        <v>1381</v>
      </c>
      <c r="IA65" t="s">
        <v>1563</v>
      </c>
      <c r="IB65" t="s">
        <v>1031</v>
      </c>
      <c r="IC65" t="s">
        <v>1032</v>
      </c>
      <c r="IM65" t="s">
        <v>1525</v>
      </c>
      <c r="IN65">
        <v>1E-4</v>
      </c>
      <c r="IO65">
        <v>0</v>
      </c>
      <c r="IP65">
        <v>1E-4</v>
      </c>
      <c r="IQ65">
        <v>0</v>
      </c>
      <c r="IR65">
        <v>0</v>
      </c>
      <c r="IS65">
        <v>0</v>
      </c>
      <c r="IT65">
        <v>0</v>
      </c>
      <c r="IU65">
        <v>0</v>
      </c>
      <c r="IV65">
        <v>1E-4</v>
      </c>
      <c r="IZ65" t="s">
        <v>1211</v>
      </c>
      <c r="JA65" t="s">
        <v>1526</v>
      </c>
      <c r="JB65" t="s">
        <v>1527</v>
      </c>
      <c r="JC65" t="s">
        <v>677</v>
      </c>
      <c r="JD65">
        <v>2322</v>
      </c>
      <c r="JE65" t="s">
        <v>1528</v>
      </c>
      <c r="JF65" t="s">
        <v>223</v>
      </c>
      <c r="JG65" t="s">
        <v>1529</v>
      </c>
      <c r="JI65">
        <v>1</v>
      </c>
    </row>
    <row r="66" spans="2:269" x14ac:dyDescent="0.25">
      <c r="C66" t="s">
        <v>299</v>
      </c>
      <c r="D66" t="s">
        <v>1023</v>
      </c>
      <c r="E66" t="s">
        <v>677</v>
      </c>
      <c r="F66" t="s">
        <v>1530</v>
      </c>
      <c r="H66" t="s">
        <v>1564</v>
      </c>
      <c r="J66" t="s">
        <v>1565</v>
      </c>
      <c r="L66">
        <v>5.6699999999999997E-3</v>
      </c>
      <c r="M66">
        <v>9</v>
      </c>
      <c r="N66">
        <v>1586</v>
      </c>
      <c r="O66">
        <v>0</v>
      </c>
      <c r="P66">
        <v>5</v>
      </c>
      <c r="Q66">
        <v>3.3</v>
      </c>
      <c r="V66" t="s">
        <v>221</v>
      </c>
      <c r="W66" t="s">
        <v>1028</v>
      </c>
      <c r="X66" t="s">
        <v>223</v>
      </c>
      <c r="Y66" t="s">
        <v>223</v>
      </c>
      <c r="Z66" t="s">
        <v>229</v>
      </c>
      <c r="AA66" t="s">
        <v>688</v>
      </c>
      <c r="AB66" t="s">
        <v>689</v>
      </c>
      <c r="AC66">
        <v>0.60777000000000003</v>
      </c>
      <c r="AW66">
        <v>1E-4</v>
      </c>
      <c r="BH66">
        <v>1.8850000000000001E-5</v>
      </c>
      <c r="BI66">
        <v>0</v>
      </c>
      <c r="BJ66">
        <v>1E-4</v>
      </c>
      <c r="BK66">
        <v>0</v>
      </c>
      <c r="BL66">
        <v>0</v>
      </c>
      <c r="BM66">
        <v>0</v>
      </c>
      <c r="BN66">
        <v>0</v>
      </c>
      <c r="BO66">
        <v>6.0980000000000002E-5</v>
      </c>
      <c r="BS66">
        <v>2.4389999999999999E-5</v>
      </c>
      <c r="BT66">
        <v>6.5359999999999998E-5</v>
      </c>
      <c r="BU66">
        <v>0</v>
      </c>
      <c r="BV66">
        <v>0</v>
      </c>
      <c r="BW66">
        <v>0</v>
      </c>
      <c r="BX66">
        <v>0</v>
      </c>
      <c r="BY66">
        <v>1.7920000000000001E-5</v>
      </c>
      <c r="BZ66">
        <v>0</v>
      </c>
      <c r="CA66">
        <v>9.7659999999999997E-5</v>
      </c>
      <c r="CX66">
        <v>-0.1701</v>
      </c>
      <c r="DJ66" t="s">
        <v>1430</v>
      </c>
      <c r="DK66" t="s">
        <v>1036</v>
      </c>
      <c r="DV66">
        <v>1</v>
      </c>
      <c r="EX66">
        <v>136351</v>
      </c>
      <c r="EZ66">
        <v>2322</v>
      </c>
      <c r="FA66" t="s">
        <v>677</v>
      </c>
      <c r="FB66" t="s">
        <v>692</v>
      </c>
      <c r="GH66" t="s">
        <v>1028</v>
      </c>
      <c r="GV66">
        <v>1E-4</v>
      </c>
      <c r="GX66" t="s">
        <v>1517</v>
      </c>
      <c r="GY66">
        <v>28611335</v>
      </c>
      <c r="HA66" t="s">
        <v>1557</v>
      </c>
      <c r="HD66" t="s">
        <v>1557</v>
      </c>
      <c r="HE66">
        <v>9</v>
      </c>
      <c r="HF66">
        <v>1577</v>
      </c>
      <c r="HG66">
        <v>9</v>
      </c>
      <c r="HH66" t="s">
        <v>1558</v>
      </c>
      <c r="HI66" t="s">
        <v>249</v>
      </c>
      <c r="HJ66" t="s">
        <v>1559</v>
      </c>
      <c r="HO66" t="s">
        <v>271</v>
      </c>
      <c r="HP66" t="s">
        <v>249</v>
      </c>
      <c r="HS66" t="s">
        <v>1030</v>
      </c>
      <c r="HT66" t="s">
        <v>1517</v>
      </c>
      <c r="HU66">
        <v>28611335</v>
      </c>
      <c r="HV66">
        <v>28611335</v>
      </c>
      <c r="HW66" t="s">
        <v>1285</v>
      </c>
      <c r="HX66" t="s">
        <v>1530</v>
      </c>
      <c r="HZ66" t="s">
        <v>1381</v>
      </c>
      <c r="IA66" t="s">
        <v>1563</v>
      </c>
      <c r="IC66" t="s">
        <v>1032</v>
      </c>
      <c r="IM66" t="s">
        <v>1533</v>
      </c>
      <c r="IN66">
        <v>1E-4</v>
      </c>
      <c r="IO66">
        <v>0</v>
      </c>
      <c r="IP66">
        <v>1E-4</v>
      </c>
      <c r="IQ66">
        <v>0</v>
      </c>
      <c r="IR66">
        <v>0</v>
      </c>
      <c r="IS66">
        <v>0</v>
      </c>
      <c r="IT66">
        <v>0</v>
      </c>
      <c r="IU66">
        <v>0</v>
      </c>
      <c r="IV66">
        <v>1E-4</v>
      </c>
      <c r="IZ66" t="s">
        <v>1211</v>
      </c>
      <c r="JA66" t="s">
        <v>1526</v>
      </c>
      <c r="JB66" t="s">
        <v>1527</v>
      </c>
      <c r="JC66" t="s">
        <v>677</v>
      </c>
      <c r="JD66">
        <v>2322</v>
      </c>
      <c r="JE66" t="s">
        <v>1528</v>
      </c>
      <c r="JF66" t="s">
        <v>223</v>
      </c>
      <c r="JG66" t="s">
        <v>1529</v>
      </c>
      <c r="JI66">
        <v>1</v>
      </c>
    </row>
    <row r="67" spans="2:269" x14ac:dyDescent="0.25">
      <c r="B67" t="s">
        <v>210</v>
      </c>
      <c r="C67" t="s">
        <v>588</v>
      </c>
      <c r="D67" t="s">
        <v>1566</v>
      </c>
      <c r="E67" t="s">
        <v>677</v>
      </c>
      <c r="F67" t="s">
        <v>678</v>
      </c>
      <c r="G67" t="s">
        <v>679</v>
      </c>
      <c r="H67" t="s">
        <v>1567</v>
      </c>
      <c r="I67" t="s">
        <v>1568</v>
      </c>
      <c r="J67" t="s">
        <v>1569</v>
      </c>
      <c r="L67">
        <v>1</v>
      </c>
      <c r="M67">
        <v>1797</v>
      </c>
      <c r="N67">
        <v>1797</v>
      </c>
      <c r="O67">
        <v>71</v>
      </c>
      <c r="P67">
        <v>1059</v>
      </c>
      <c r="Q67">
        <v>682.1</v>
      </c>
      <c r="V67" t="s">
        <v>851</v>
      </c>
      <c r="W67" t="s">
        <v>1570</v>
      </c>
      <c r="X67" t="s">
        <v>223</v>
      </c>
      <c r="Y67" t="s">
        <v>1241</v>
      </c>
      <c r="Z67" t="s">
        <v>229</v>
      </c>
      <c r="AA67" t="s">
        <v>688</v>
      </c>
      <c r="AB67" t="s">
        <v>689</v>
      </c>
      <c r="AC67">
        <v>0.60777000000000003</v>
      </c>
      <c r="AE67">
        <v>1</v>
      </c>
      <c r="AG67" t="s">
        <v>1571</v>
      </c>
      <c r="AH67" t="s">
        <v>1572</v>
      </c>
      <c r="AI67" t="s">
        <v>1573</v>
      </c>
      <c r="AT67">
        <v>1</v>
      </c>
      <c r="AW67">
        <v>0.77510000000000001</v>
      </c>
      <c r="AZ67" t="s">
        <v>690</v>
      </c>
      <c r="BA67">
        <v>0.73553100000000005</v>
      </c>
      <c r="BB67">
        <v>0.77</v>
      </c>
      <c r="BC67">
        <v>0.66</v>
      </c>
      <c r="BD67">
        <v>0.28000000000000003</v>
      </c>
      <c r="BE67">
        <v>0.57999999999999996</v>
      </c>
      <c r="BF67">
        <v>0.61</v>
      </c>
      <c r="BG67">
        <v>0.56000000000000005</v>
      </c>
      <c r="BH67">
        <v>0.60070000000000001</v>
      </c>
      <c r="BI67">
        <v>0.76829999999999998</v>
      </c>
      <c r="BJ67">
        <v>0.33100000000000002</v>
      </c>
      <c r="BK67">
        <v>0.62350000000000005</v>
      </c>
      <c r="BL67">
        <v>0.58930000000000005</v>
      </c>
      <c r="BM67">
        <v>0.60619999999999996</v>
      </c>
      <c r="BN67">
        <v>0.59940000000000004</v>
      </c>
      <c r="BO67">
        <v>0.6401</v>
      </c>
      <c r="BP67">
        <v>0.52</v>
      </c>
      <c r="BQ67">
        <v>0.61</v>
      </c>
      <c r="BR67">
        <v>0.34</v>
      </c>
      <c r="BS67">
        <v>0.60519999999999996</v>
      </c>
      <c r="BT67">
        <v>0.33610000000000001</v>
      </c>
      <c r="BU67">
        <v>0.6139</v>
      </c>
      <c r="BV67">
        <v>0.57669999999999999</v>
      </c>
      <c r="BW67">
        <v>0.76529999999999998</v>
      </c>
      <c r="BX67">
        <v>0.60229999999999995</v>
      </c>
      <c r="BY67">
        <v>0.60740000000000005</v>
      </c>
      <c r="BZ67">
        <v>0.58650000000000002</v>
      </c>
      <c r="CA67">
        <v>0.64639999999999997</v>
      </c>
      <c r="CB67">
        <v>0.54349999999999998</v>
      </c>
      <c r="CC67">
        <v>0.34039999999999998</v>
      </c>
      <c r="CD67">
        <v>0.61539999999999995</v>
      </c>
      <c r="CE67">
        <v>0.58609999999999995</v>
      </c>
      <c r="CF67">
        <v>0.77510000000000001</v>
      </c>
      <c r="CG67">
        <v>0.61329999999999996</v>
      </c>
      <c r="CH67">
        <v>0.61250000000000004</v>
      </c>
      <c r="CI67">
        <v>0.59079999999999999</v>
      </c>
      <c r="CX67">
        <v>-0.4657</v>
      </c>
      <c r="DD67" t="s">
        <v>1574</v>
      </c>
      <c r="DE67">
        <v>1</v>
      </c>
      <c r="DJ67" t="s">
        <v>497</v>
      </c>
      <c r="DK67" t="s">
        <v>498</v>
      </c>
      <c r="DQ67">
        <v>1</v>
      </c>
      <c r="DS67">
        <v>1</v>
      </c>
      <c r="DX67">
        <v>1</v>
      </c>
      <c r="DZ67" t="s">
        <v>1575</v>
      </c>
      <c r="EA67" t="s">
        <v>1576</v>
      </c>
      <c r="EB67" t="s">
        <v>1577</v>
      </c>
      <c r="EC67" t="s">
        <v>1578</v>
      </c>
      <c r="ED67" t="s">
        <v>1453</v>
      </c>
      <c r="EE67" t="s">
        <v>1579</v>
      </c>
      <c r="EF67" t="s">
        <v>1580</v>
      </c>
      <c r="EG67" t="s">
        <v>1581</v>
      </c>
      <c r="EX67">
        <v>136351</v>
      </c>
      <c r="EY67" t="s">
        <v>1582</v>
      </c>
      <c r="EZ67">
        <v>2322</v>
      </c>
      <c r="FA67" t="s">
        <v>677</v>
      </c>
      <c r="FB67" t="s">
        <v>692</v>
      </c>
      <c r="FC67">
        <v>4.2000000000000003E-2</v>
      </c>
      <c r="FD67" t="s">
        <v>300</v>
      </c>
      <c r="FE67">
        <v>0.50900000000000001</v>
      </c>
      <c r="FF67" t="s">
        <v>538</v>
      </c>
      <c r="FG67">
        <v>-1.23</v>
      </c>
      <c r="FH67" t="s">
        <v>503</v>
      </c>
      <c r="FI67">
        <v>-0.90300000000000002</v>
      </c>
      <c r="FJ67" t="s">
        <v>503</v>
      </c>
      <c r="FK67">
        <v>0</v>
      </c>
      <c r="FL67" t="s">
        <v>503</v>
      </c>
      <c r="FM67">
        <v>0.89500000000000002</v>
      </c>
      <c r="FN67" t="s">
        <v>587</v>
      </c>
      <c r="FO67">
        <v>-1.36</v>
      </c>
      <c r="FP67" t="s">
        <v>567</v>
      </c>
      <c r="FQ67">
        <v>1E-3</v>
      </c>
      <c r="FR67" t="s">
        <v>300</v>
      </c>
      <c r="FU67">
        <v>0.92600000000000005</v>
      </c>
      <c r="FV67" t="s">
        <v>300</v>
      </c>
      <c r="FW67">
        <v>0.999</v>
      </c>
      <c r="FX67" t="s">
        <v>300</v>
      </c>
      <c r="FY67">
        <v>0.879</v>
      </c>
      <c r="FZ67" t="s">
        <v>538</v>
      </c>
      <c r="GA67">
        <v>0.33300000000000002</v>
      </c>
      <c r="GB67">
        <v>4.1440000000000001</v>
      </c>
      <c r="GC67">
        <v>23.8</v>
      </c>
      <c r="GD67">
        <v>3.85</v>
      </c>
      <c r="GE67">
        <v>3.7850000000000001</v>
      </c>
      <c r="GF67">
        <v>11.157</v>
      </c>
      <c r="GH67" t="s">
        <v>1583</v>
      </c>
      <c r="GI67" t="s">
        <v>1570</v>
      </c>
      <c r="GJ67" t="s">
        <v>1570</v>
      </c>
      <c r="GK67" t="s">
        <v>1584</v>
      </c>
      <c r="GU67">
        <v>0.51</v>
      </c>
      <c r="GV67">
        <v>0.77</v>
      </c>
      <c r="GX67" t="s">
        <v>1517</v>
      </c>
      <c r="GY67">
        <v>28624294</v>
      </c>
      <c r="HA67" t="s">
        <v>1585</v>
      </c>
      <c r="HD67" t="s">
        <v>1585</v>
      </c>
      <c r="HE67">
        <v>1797</v>
      </c>
      <c r="HF67">
        <v>0</v>
      </c>
      <c r="HG67">
        <v>1797</v>
      </c>
      <c r="HH67" t="s">
        <v>1586</v>
      </c>
      <c r="HI67" t="s">
        <v>298</v>
      </c>
      <c r="HJ67" t="s">
        <v>1587</v>
      </c>
      <c r="HK67" t="s">
        <v>1588</v>
      </c>
      <c r="HL67" t="s">
        <v>1589</v>
      </c>
      <c r="HM67" t="s">
        <v>1590</v>
      </c>
      <c r="HN67" t="s">
        <v>1591</v>
      </c>
      <c r="HO67" t="s">
        <v>301</v>
      </c>
      <c r="HP67" t="s">
        <v>298</v>
      </c>
      <c r="HS67" t="s">
        <v>1592</v>
      </c>
      <c r="HT67" t="s">
        <v>1517</v>
      </c>
      <c r="HU67">
        <v>28624294</v>
      </c>
      <c r="HV67">
        <v>28624294</v>
      </c>
      <c r="HW67" t="s">
        <v>1285</v>
      </c>
      <c r="HX67" t="s">
        <v>678</v>
      </c>
      <c r="HZ67" t="s">
        <v>1286</v>
      </c>
      <c r="IA67" t="s">
        <v>1593</v>
      </c>
      <c r="IB67" t="s">
        <v>1594</v>
      </c>
      <c r="IC67" t="s">
        <v>1595</v>
      </c>
      <c r="ID67" t="s">
        <v>1596</v>
      </c>
      <c r="IE67" t="s">
        <v>1597</v>
      </c>
      <c r="IM67" t="s">
        <v>1525</v>
      </c>
      <c r="IN67">
        <v>0.77</v>
      </c>
      <c r="IO67">
        <v>0.6</v>
      </c>
      <c r="IP67">
        <v>0.33</v>
      </c>
      <c r="IQ67">
        <v>0.62</v>
      </c>
      <c r="IR67">
        <v>0.77</v>
      </c>
      <c r="IS67">
        <v>0.59</v>
      </c>
      <c r="IT67">
        <v>0.6</v>
      </c>
      <c r="IU67">
        <v>0.61</v>
      </c>
      <c r="IV67">
        <v>0.64</v>
      </c>
      <c r="IW67" t="s">
        <v>1598</v>
      </c>
      <c r="IX67" t="s">
        <v>1599</v>
      </c>
      <c r="IY67" t="s">
        <v>1600</v>
      </c>
      <c r="IZ67" t="s">
        <v>1211</v>
      </c>
      <c r="JA67" t="s">
        <v>1526</v>
      </c>
      <c r="JB67" t="s">
        <v>1527</v>
      </c>
      <c r="JC67" t="s">
        <v>677</v>
      </c>
      <c r="JD67">
        <v>2322</v>
      </c>
      <c r="JE67" t="s">
        <v>1528</v>
      </c>
      <c r="JF67" t="s">
        <v>223</v>
      </c>
      <c r="JG67" t="s">
        <v>1529</v>
      </c>
      <c r="JI67">
        <v>8</v>
      </c>
    </row>
    <row r="68" spans="2:269" x14ac:dyDescent="0.25">
      <c r="C68" t="s">
        <v>588</v>
      </c>
      <c r="D68" t="s">
        <v>1566</v>
      </c>
      <c r="E68" t="s">
        <v>677</v>
      </c>
      <c r="F68" t="s">
        <v>1530</v>
      </c>
      <c r="H68" t="s">
        <v>1601</v>
      </c>
      <c r="J68" t="s">
        <v>1602</v>
      </c>
      <c r="L68">
        <v>1</v>
      </c>
      <c r="M68">
        <v>1797</v>
      </c>
      <c r="N68">
        <v>1797</v>
      </c>
      <c r="O68">
        <v>71</v>
      </c>
      <c r="P68">
        <v>1059</v>
      </c>
      <c r="Q68">
        <v>682.1</v>
      </c>
      <c r="V68" t="s">
        <v>851</v>
      </c>
      <c r="W68" t="s">
        <v>1570</v>
      </c>
      <c r="X68" t="s">
        <v>223</v>
      </c>
      <c r="Y68" t="s">
        <v>1241</v>
      </c>
      <c r="Z68" t="s">
        <v>229</v>
      </c>
      <c r="AA68" t="s">
        <v>688</v>
      </c>
      <c r="AB68" t="s">
        <v>689</v>
      </c>
      <c r="AC68">
        <v>0.60777000000000003</v>
      </c>
      <c r="AE68">
        <v>1</v>
      </c>
      <c r="AG68" t="s">
        <v>1571</v>
      </c>
      <c r="AH68" t="s">
        <v>1572</v>
      </c>
      <c r="AI68" t="s">
        <v>1573</v>
      </c>
      <c r="AT68">
        <v>1</v>
      </c>
      <c r="AW68">
        <v>0.77510000000000001</v>
      </c>
      <c r="AZ68" t="s">
        <v>690</v>
      </c>
      <c r="BA68">
        <v>0.73553100000000005</v>
      </c>
      <c r="BB68">
        <v>0.77</v>
      </c>
      <c r="BC68">
        <v>0.66</v>
      </c>
      <c r="BD68">
        <v>0.28000000000000003</v>
      </c>
      <c r="BE68">
        <v>0.57999999999999996</v>
      </c>
      <c r="BF68">
        <v>0.61</v>
      </c>
      <c r="BG68">
        <v>0.56000000000000005</v>
      </c>
      <c r="BH68">
        <v>0.60070000000000001</v>
      </c>
      <c r="BI68">
        <v>0.76829999999999998</v>
      </c>
      <c r="BJ68">
        <v>0.33100000000000002</v>
      </c>
      <c r="BK68">
        <v>0.62350000000000005</v>
      </c>
      <c r="BL68">
        <v>0.58930000000000005</v>
      </c>
      <c r="BM68">
        <v>0.60619999999999996</v>
      </c>
      <c r="BN68">
        <v>0.59940000000000004</v>
      </c>
      <c r="BO68">
        <v>0.6401</v>
      </c>
      <c r="BP68">
        <v>0.52</v>
      </c>
      <c r="BQ68">
        <v>0.61</v>
      </c>
      <c r="BR68">
        <v>0.34</v>
      </c>
      <c r="BS68">
        <v>0.60519999999999996</v>
      </c>
      <c r="BT68">
        <v>0.33610000000000001</v>
      </c>
      <c r="BU68">
        <v>0.6139</v>
      </c>
      <c r="BV68">
        <v>0.57669999999999999</v>
      </c>
      <c r="BW68">
        <v>0.76529999999999998</v>
      </c>
      <c r="BX68">
        <v>0.60229999999999995</v>
      </c>
      <c r="BY68">
        <v>0.60740000000000005</v>
      </c>
      <c r="BZ68">
        <v>0.58650000000000002</v>
      </c>
      <c r="CA68">
        <v>0.64639999999999997</v>
      </c>
      <c r="CB68">
        <v>0.54349999999999998</v>
      </c>
      <c r="CC68">
        <v>0.34039999999999998</v>
      </c>
      <c r="CD68">
        <v>0.61539999999999995</v>
      </c>
      <c r="CE68">
        <v>0.58609999999999995</v>
      </c>
      <c r="CF68">
        <v>0.77510000000000001</v>
      </c>
      <c r="CG68">
        <v>0.61329999999999996</v>
      </c>
      <c r="CH68">
        <v>0.61250000000000004</v>
      </c>
      <c r="CI68">
        <v>0.59079999999999999</v>
      </c>
      <c r="CX68">
        <v>-0.4657</v>
      </c>
      <c r="DJ68" t="s">
        <v>1430</v>
      </c>
      <c r="DK68" t="s">
        <v>1036</v>
      </c>
      <c r="DQ68">
        <v>1</v>
      </c>
      <c r="DS68">
        <v>1</v>
      </c>
      <c r="DX68">
        <v>1</v>
      </c>
      <c r="DZ68" t="s">
        <v>1575</v>
      </c>
      <c r="EA68" t="s">
        <v>1576</v>
      </c>
      <c r="EB68" t="s">
        <v>1577</v>
      </c>
      <c r="EC68" t="s">
        <v>1578</v>
      </c>
      <c r="ED68" t="s">
        <v>1453</v>
      </c>
      <c r="EE68" t="s">
        <v>1579</v>
      </c>
      <c r="EF68" t="s">
        <v>1580</v>
      </c>
      <c r="EG68" t="s">
        <v>1581</v>
      </c>
      <c r="EX68">
        <v>136351</v>
      </c>
      <c r="EY68" t="s">
        <v>1582</v>
      </c>
      <c r="EZ68">
        <v>2322</v>
      </c>
      <c r="FA68" t="s">
        <v>677</v>
      </c>
      <c r="FB68" t="s">
        <v>692</v>
      </c>
      <c r="FC68">
        <v>4.2000000000000003E-2</v>
      </c>
      <c r="FD68" t="s">
        <v>300</v>
      </c>
      <c r="FE68">
        <v>0.50900000000000001</v>
      </c>
      <c r="FF68" t="s">
        <v>538</v>
      </c>
      <c r="FG68">
        <v>-1.23</v>
      </c>
      <c r="FH68" t="s">
        <v>503</v>
      </c>
      <c r="FI68">
        <v>-0.90300000000000002</v>
      </c>
      <c r="FJ68" t="s">
        <v>503</v>
      </c>
      <c r="FK68">
        <v>0</v>
      </c>
      <c r="FL68" t="s">
        <v>503</v>
      </c>
      <c r="FM68">
        <v>0.89500000000000002</v>
      </c>
      <c r="FN68" t="s">
        <v>587</v>
      </c>
      <c r="FO68">
        <v>-1.36</v>
      </c>
      <c r="FP68" t="s">
        <v>567</v>
      </c>
      <c r="FQ68">
        <v>1E-3</v>
      </c>
      <c r="FR68" t="s">
        <v>300</v>
      </c>
      <c r="FU68">
        <v>0.92600000000000005</v>
      </c>
      <c r="FV68" t="s">
        <v>300</v>
      </c>
      <c r="FW68">
        <v>0.999</v>
      </c>
      <c r="FX68" t="s">
        <v>300</v>
      </c>
      <c r="FY68">
        <v>0.879</v>
      </c>
      <c r="FZ68" t="s">
        <v>538</v>
      </c>
      <c r="GA68">
        <v>0.33300000000000002</v>
      </c>
      <c r="GB68">
        <v>4.1440000000000001</v>
      </c>
      <c r="GC68">
        <v>23.8</v>
      </c>
      <c r="GD68">
        <v>3.85</v>
      </c>
      <c r="GE68">
        <v>3.7850000000000001</v>
      </c>
      <c r="GF68">
        <v>11.157</v>
      </c>
      <c r="GH68" t="s">
        <v>1583</v>
      </c>
      <c r="GI68" t="s">
        <v>1570</v>
      </c>
      <c r="GJ68" t="s">
        <v>1570</v>
      </c>
      <c r="GK68" t="s">
        <v>1584</v>
      </c>
      <c r="GU68">
        <v>0.51</v>
      </c>
      <c r="GV68">
        <v>0.77</v>
      </c>
      <c r="GX68" t="s">
        <v>1517</v>
      </c>
      <c r="GY68">
        <v>28624294</v>
      </c>
      <c r="HA68" t="s">
        <v>1585</v>
      </c>
      <c r="HD68" t="s">
        <v>1585</v>
      </c>
      <c r="HE68">
        <v>1797</v>
      </c>
      <c r="HF68">
        <v>0</v>
      </c>
      <c r="HG68">
        <v>1797</v>
      </c>
      <c r="HH68" t="s">
        <v>1586</v>
      </c>
      <c r="HI68" t="s">
        <v>298</v>
      </c>
      <c r="HJ68" t="s">
        <v>1587</v>
      </c>
      <c r="HO68" t="s">
        <v>301</v>
      </c>
      <c r="HP68" t="s">
        <v>298</v>
      </c>
      <c r="HS68" t="s">
        <v>1592</v>
      </c>
      <c r="HT68" t="s">
        <v>1517</v>
      </c>
      <c r="HU68">
        <v>28624294</v>
      </c>
      <c r="HV68">
        <v>28624294</v>
      </c>
      <c r="HW68" t="s">
        <v>1285</v>
      </c>
      <c r="HX68" t="s">
        <v>1530</v>
      </c>
      <c r="HZ68" t="s">
        <v>1286</v>
      </c>
      <c r="IA68" t="s">
        <v>1593</v>
      </c>
      <c r="IC68" t="s">
        <v>1595</v>
      </c>
      <c r="ID68" t="s">
        <v>1596</v>
      </c>
      <c r="IE68" t="s">
        <v>1597</v>
      </c>
      <c r="IM68" t="s">
        <v>1533</v>
      </c>
      <c r="IN68">
        <v>0.77</v>
      </c>
      <c r="IO68">
        <v>0.6</v>
      </c>
      <c r="IP68">
        <v>0.33</v>
      </c>
      <c r="IQ68">
        <v>0.62</v>
      </c>
      <c r="IR68">
        <v>0.77</v>
      </c>
      <c r="IS68">
        <v>0.59</v>
      </c>
      <c r="IT68">
        <v>0.6</v>
      </c>
      <c r="IU68">
        <v>0.61</v>
      </c>
      <c r="IV68">
        <v>0.64</v>
      </c>
      <c r="IW68" t="s">
        <v>1598</v>
      </c>
      <c r="IX68" t="s">
        <v>1599</v>
      </c>
      <c r="IY68" t="s">
        <v>1600</v>
      </c>
      <c r="IZ68" t="s">
        <v>1211</v>
      </c>
      <c r="JA68" t="s">
        <v>1526</v>
      </c>
      <c r="JB68" t="s">
        <v>1527</v>
      </c>
      <c r="JC68" t="s">
        <v>677</v>
      </c>
      <c r="JD68">
        <v>2322</v>
      </c>
      <c r="JE68" t="s">
        <v>1528</v>
      </c>
      <c r="JF68" t="s">
        <v>223</v>
      </c>
      <c r="JG68" t="s">
        <v>1529</v>
      </c>
      <c r="JI68">
        <v>8</v>
      </c>
    </row>
    <row r="69" spans="2:269" x14ac:dyDescent="0.25">
      <c r="B69" t="s">
        <v>210</v>
      </c>
      <c r="C69" t="s">
        <v>588</v>
      </c>
      <c r="D69" t="s">
        <v>1603</v>
      </c>
      <c r="E69" t="s">
        <v>677</v>
      </c>
      <c r="F69" t="s">
        <v>678</v>
      </c>
      <c r="G69" t="s">
        <v>679</v>
      </c>
      <c r="H69" t="s">
        <v>1604</v>
      </c>
      <c r="I69" t="s">
        <v>1605</v>
      </c>
      <c r="J69" t="s">
        <v>1606</v>
      </c>
      <c r="L69">
        <v>0.99951000000000001</v>
      </c>
      <c r="M69">
        <v>2056</v>
      </c>
      <c r="N69">
        <v>2057</v>
      </c>
      <c r="O69">
        <v>80</v>
      </c>
      <c r="P69">
        <v>1210</v>
      </c>
      <c r="Q69">
        <v>816.8</v>
      </c>
      <c r="V69" t="s">
        <v>453</v>
      </c>
      <c r="W69" t="s">
        <v>1607</v>
      </c>
      <c r="X69" t="s">
        <v>223</v>
      </c>
      <c r="Y69" t="s">
        <v>1353</v>
      </c>
      <c r="Z69" t="s">
        <v>229</v>
      </c>
      <c r="AA69" t="s">
        <v>688</v>
      </c>
      <c r="AB69" t="s">
        <v>689</v>
      </c>
      <c r="AC69">
        <v>0.60777000000000003</v>
      </c>
      <c r="AE69">
        <v>1</v>
      </c>
      <c r="AH69" t="s">
        <v>1608</v>
      </c>
      <c r="AI69" t="s">
        <v>1547</v>
      </c>
      <c r="AT69">
        <v>1</v>
      </c>
      <c r="AW69">
        <v>1</v>
      </c>
      <c r="BA69">
        <v>0.99919599999999997</v>
      </c>
      <c r="BB69">
        <v>1</v>
      </c>
      <c r="BC69">
        <v>0.99</v>
      </c>
      <c r="BD69">
        <v>0.87</v>
      </c>
      <c r="BE69">
        <v>0.99</v>
      </c>
      <c r="BF69">
        <v>0.97</v>
      </c>
      <c r="BG69">
        <v>0.96</v>
      </c>
      <c r="BH69">
        <v>0.98309999999999997</v>
      </c>
      <c r="BI69">
        <v>0.99870000000000003</v>
      </c>
      <c r="BJ69">
        <v>0.89629999999999999</v>
      </c>
      <c r="BK69">
        <v>0.9909</v>
      </c>
      <c r="BL69">
        <v>0.99609999999999999</v>
      </c>
      <c r="BM69">
        <v>0.98819999999999997</v>
      </c>
      <c r="BN69">
        <v>0.99709999999999999</v>
      </c>
      <c r="BO69">
        <v>0.99560000000000004</v>
      </c>
      <c r="BP69">
        <v>0.96</v>
      </c>
      <c r="BQ69">
        <v>0.99</v>
      </c>
      <c r="BR69">
        <v>0.9</v>
      </c>
      <c r="BS69">
        <v>0.98509999999999998</v>
      </c>
      <c r="BT69">
        <v>0.89600000000000002</v>
      </c>
      <c r="BU69">
        <v>0.99039999999999995</v>
      </c>
      <c r="BV69">
        <v>0.99460000000000004</v>
      </c>
      <c r="BW69">
        <v>0.99880000000000002</v>
      </c>
      <c r="BX69">
        <v>0.996</v>
      </c>
      <c r="BY69">
        <v>0.98729999999999996</v>
      </c>
      <c r="BZ69">
        <v>0.9889</v>
      </c>
      <c r="CA69">
        <v>0.99580000000000002</v>
      </c>
      <c r="CB69">
        <v>0.96619999999999995</v>
      </c>
      <c r="CC69">
        <v>0.90269999999999995</v>
      </c>
      <c r="CD69">
        <v>0.9869</v>
      </c>
      <c r="CE69">
        <v>0.99670000000000003</v>
      </c>
      <c r="CF69">
        <v>0.99939999999999996</v>
      </c>
      <c r="CG69">
        <v>0.99570000000000003</v>
      </c>
      <c r="CH69">
        <v>0.98929999999999996</v>
      </c>
      <c r="CI69">
        <v>0.98980000000000001</v>
      </c>
      <c r="CV69">
        <v>1</v>
      </c>
      <c r="CX69">
        <v>-0.18509999999999999</v>
      </c>
      <c r="DD69" t="s">
        <v>1609</v>
      </c>
      <c r="DE69">
        <v>1</v>
      </c>
      <c r="DJ69" t="s">
        <v>653</v>
      </c>
      <c r="DK69" t="s">
        <v>610</v>
      </c>
      <c r="DQ69">
        <v>1</v>
      </c>
      <c r="DS69">
        <v>2</v>
      </c>
      <c r="DW69">
        <v>1</v>
      </c>
      <c r="DX69">
        <v>1</v>
      </c>
      <c r="EA69" t="s">
        <v>611</v>
      </c>
      <c r="EB69" t="s">
        <v>405</v>
      </c>
      <c r="EC69" t="s">
        <v>406</v>
      </c>
      <c r="ED69" t="s">
        <v>407</v>
      </c>
      <c r="EE69" t="s">
        <v>1610</v>
      </c>
      <c r="EF69" t="s">
        <v>1611</v>
      </c>
      <c r="EG69" t="s">
        <v>410</v>
      </c>
      <c r="EX69">
        <v>136351</v>
      </c>
      <c r="EZ69">
        <v>2322</v>
      </c>
      <c r="FA69" t="s">
        <v>677</v>
      </c>
      <c r="FB69" t="s">
        <v>692</v>
      </c>
      <c r="GH69" t="s">
        <v>1612</v>
      </c>
      <c r="GI69" t="s">
        <v>1607</v>
      </c>
      <c r="GJ69" t="s">
        <v>1607</v>
      </c>
      <c r="GU69">
        <v>0.92</v>
      </c>
      <c r="GV69">
        <v>1</v>
      </c>
      <c r="GX69" t="s">
        <v>1517</v>
      </c>
      <c r="GY69">
        <v>28636084</v>
      </c>
      <c r="HA69" t="s">
        <v>1613</v>
      </c>
      <c r="HD69" t="s">
        <v>1613</v>
      </c>
      <c r="HE69">
        <v>2056</v>
      </c>
      <c r="HF69">
        <v>1</v>
      </c>
      <c r="HG69">
        <v>2056</v>
      </c>
      <c r="HH69" t="s">
        <v>1614</v>
      </c>
      <c r="HI69" t="s">
        <v>298</v>
      </c>
      <c r="HJ69" t="s">
        <v>1302</v>
      </c>
      <c r="HK69" t="s">
        <v>1615</v>
      </c>
      <c r="HL69" t="s">
        <v>1616</v>
      </c>
      <c r="HM69" t="s">
        <v>300</v>
      </c>
      <c r="HN69" t="s">
        <v>1617</v>
      </c>
      <c r="HO69" t="s">
        <v>301</v>
      </c>
      <c r="HP69" t="s">
        <v>298</v>
      </c>
      <c r="HS69" t="s">
        <v>1618</v>
      </c>
      <c r="HT69" t="s">
        <v>1517</v>
      </c>
      <c r="HU69">
        <v>28636084</v>
      </c>
      <c r="HV69">
        <v>28636084</v>
      </c>
      <c r="HW69" t="s">
        <v>1285</v>
      </c>
      <c r="HX69" t="s">
        <v>678</v>
      </c>
      <c r="HZ69" t="s">
        <v>1381</v>
      </c>
      <c r="IA69" t="s">
        <v>1619</v>
      </c>
      <c r="IB69" t="s">
        <v>1620</v>
      </c>
      <c r="IC69" t="s">
        <v>1621</v>
      </c>
      <c r="IE69" t="s">
        <v>410</v>
      </c>
      <c r="IM69" t="s">
        <v>1525</v>
      </c>
      <c r="IN69">
        <v>1</v>
      </c>
      <c r="IO69">
        <v>0.98</v>
      </c>
      <c r="IP69">
        <v>0.9</v>
      </c>
      <c r="IQ69">
        <v>0.99</v>
      </c>
      <c r="IR69">
        <v>1</v>
      </c>
      <c r="IS69">
        <v>1</v>
      </c>
      <c r="IT69">
        <v>0.99</v>
      </c>
      <c r="IU69">
        <v>1</v>
      </c>
      <c r="IV69">
        <v>1</v>
      </c>
      <c r="IZ69" t="s">
        <v>1211</v>
      </c>
      <c r="JA69" t="s">
        <v>1526</v>
      </c>
      <c r="JB69" t="s">
        <v>1527</v>
      </c>
      <c r="JC69" t="s">
        <v>677</v>
      </c>
      <c r="JD69">
        <v>2322</v>
      </c>
      <c r="JE69" t="s">
        <v>1528</v>
      </c>
      <c r="JF69" t="s">
        <v>223</v>
      </c>
      <c r="JG69" t="s">
        <v>1529</v>
      </c>
      <c r="JI69">
        <v>11</v>
      </c>
    </row>
    <row r="70" spans="2:269" x14ac:dyDescent="0.25">
      <c r="C70" t="s">
        <v>588</v>
      </c>
      <c r="D70" t="s">
        <v>1603</v>
      </c>
      <c r="E70" t="s">
        <v>677</v>
      </c>
      <c r="F70" t="s">
        <v>1530</v>
      </c>
      <c r="H70" t="s">
        <v>1622</v>
      </c>
      <c r="J70" t="s">
        <v>1623</v>
      </c>
      <c r="L70">
        <v>0.99951000000000001</v>
      </c>
      <c r="M70">
        <v>2056</v>
      </c>
      <c r="N70">
        <v>2057</v>
      </c>
      <c r="O70">
        <v>80</v>
      </c>
      <c r="P70">
        <v>1210</v>
      </c>
      <c r="Q70">
        <v>816.8</v>
      </c>
      <c r="V70" t="s">
        <v>453</v>
      </c>
      <c r="W70" t="s">
        <v>1607</v>
      </c>
      <c r="X70" t="s">
        <v>223</v>
      </c>
      <c r="Y70" t="s">
        <v>1241</v>
      </c>
      <c r="Z70" t="s">
        <v>229</v>
      </c>
      <c r="AA70" t="s">
        <v>688</v>
      </c>
      <c r="AB70" t="s">
        <v>689</v>
      </c>
      <c r="AC70">
        <v>0.60777000000000003</v>
      </c>
      <c r="AE70">
        <v>1</v>
      </c>
      <c r="AH70" t="s">
        <v>1608</v>
      </c>
      <c r="AI70" t="s">
        <v>1547</v>
      </c>
      <c r="AT70">
        <v>1</v>
      </c>
      <c r="AW70">
        <v>1</v>
      </c>
      <c r="BA70">
        <v>0.99919599999999997</v>
      </c>
      <c r="BB70">
        <v>1</v>
      </c>
      <c r="BC70">
        <v>0.99</v>
      </c>
      <c r="BD70">
        <v>0.87</v>
      </c>
      <c r="BE70">
        <v>0.99</v>
      </c>
      <c r="BF70">
        <v>0.97</v>
      </c>
      <c r="BG70">
        <v>0.96</v>
      </c>
      <c r="BH70">
        <v>0.98309999999999997</v>
      </c>
      <c r="BI70">
        <v>0.99870000000000003</v>
      </c>
      <c r="BJ70">
        <v>0.89629999999999999</v>
      </c>
      <c r="BK70">
        <v>0.9909</v>
      </c>
      <c r="BL70">
        <v>0.99609999999999999</v>
      </c>
      <c r="BM70">
        <v>0.98819999999999997</v>
      </c>
      <c r="BN70">
        <v>0.99709999999999999</v>
      </c>
      <c r="BO70">
        <v>0.99560000000000004</v>
      </c>
      <c r="BP70">
        <v>0.96</v>
      </c>
      <c r="BQ70">
        <v>0.99</v>
      </c>
      <c r="BR70">
        <v>0.9</v>
      </c>
      <c r="BS70">
        <v>0.98509999999999998</v>
      </c>
      <c r="BT70">
        <v>0.89600000000000002</v>
      </c>
      <c r="BU70">
        <v>0.99039999999999995</v>
      </c>
      <c r="BV70">
        <v>0.99460000000000004</v>
      </c>
      <c r="BW70">
        <v>0.99880000000000002</v>
      </c>
      <c r="BX70">
        <v>0.996</v>
      </c>
      <c r="BY70">
        <v>0.98729999999999996</v>
      </c>
      <c r="BZ70">
        <v>0.9889</v>
      </c>
      <c r="CA70">
        <v>0.99580000000000002</v>
      </c>
      <c r="CB70">
        <v>0.96619999999999995</v>
      </c>
      <c r="CC70">
        <v>0.90269999999999995</v>
      </c>
      <c r="CD70">
        <v>0.9869</v>
      </c>
      <c r="CE70">
        <v>0.99670000000000003</v>
      </c>
      <c r="CF70">
        <v>0.99939999999999996</v>
      </c>
      <c r="CG70">
        <v>0.99570000000000003</v>
      </c>
      <c r="CH70">
        <v>0.98929999999999996</v>
      </c>
      <c r="CI70">
        <v>0.98980000000000001</v>
      </c>
      <c r="CX70">
        <v>-0.18509999999999999</v>
      </c>
      <c r="DJ70" t="s">
        <v>1430</v>
      </c>
      <c r="DK70" t="s">
        <v>1036</v>
      </c>
      <c r="DQ70">
        <v>1</v>
      </c>
      <c r="DS70">
        <v>1</v>
      </c>
      <c r="DX70">
        <v>1</v>
      </c>
      <c r="EA70" t="s">
        <v>611</v>
      </c>
      <c r="EB70" t="s">
        <v>405</v>
      </c>
      <c r="EC70" t="s">
        <v>406</v>
      </c>
      <c r="ED70" t="s">
        <v>407</v>
      </c>
      <c r="EE70" t="s">
        <v>1610</v>
      </c>
      <c r="EF70" t="s">
        <v>1611</v>
      </c>
      <c r="EG70" t="s">
        <v>410</v>
      </c>
      <c r="EX70">
        <v>136351</v>
      </c>
      <c r="EZ70">
        <v>2322</v>
      </c>
      <c r="FA70" t="s">
        <v>677</v>
      </c>
      <c r="FB70" t="s">
        <v>692</v>
      </c>
      <c r="GH70" t="s">
        <v>1612</v>
      </c>
      <c r="GI70" t="s">
        <v>1607</v>
      </c>
      <c r="GJ70" t="s">
        <v>1607</v>
      </c>
      <c r="GU70">
        <v>0.92</v>
      </c>
      <c r="GV70">
        <v>1</v>
      </c>
      <c r="GX70" t="s">
        <v>1517</v>
      </c>
      <c r="GY70">
        <v>28636084</v>
      </c>
      <c r="HA70" t="s">
        <v>1613</v>
      </c>
      <c r="HD70" t="s">
        <v>1613</v>
      </c>
      <c r="HE70">
        <v>2056</v>
      </c>
      <c r="HF70">
        <v>1</v>
      </c>
      <c r="HG70">
        <v>2056</v>
      </c>
      <c r="HH70" t="s">
        <v>1614</v>
      </c>
      <c r="HI70" t="s">
        <v>298</v>
      </c>
      <c r="HJ70" t="s">
        <v>1302</v>
      </c>
      <c r="HO70" t="s">
        <v>301</v>
      </c>
      <c r="HP70" t="s">
        <v>298</v>
      </c>
      <c r="HS70" t="s">
        <v>1618</v>
      </c>
      <c r="HT70" t="s">
        <v>1517</v>
      </c>
      <c r="HU70">
        <v>28636084</v>
      </c>
      <c r="HV70">
        <v>28636084</v>
      </c>
      <c r="HW70" t="s">
        <v>1285</v>
      </c>
      <c r="HX70" t="s">
        <v>1530</v>
      </c>
      <c r="HZ70" t="s">
        <v>1381</v>
      </c>
      <c r="IA70" t="s">
        <v>1619</v>
      </c>
      <c r="IC70" t="s">
        <v>1621</v>
      </c>
      <c r="IE70" t="s">
        <v>410</v>
      </c>
      <c r="IM70" t="s">
        <v>1533</v>
      </c>
      <c r="IN70">
        <v>1</v>
      </c>
      <c r="IO70">
        <v>0.98</v>
      </c>
      <c r="IP70">
        <v>0.9</v>
      </c>
      <c r="IQ70">
        <v>0.99</v>
      </c>
      <c r="IR70">
        <v>1</v>
      </c>
      <c r="IS70">
        <v>1</v>
      </c>
      <c r="IT70">
        <v>0.99</v>
      </c>
      <c r="IU70">
        <v>1</v>
      </c>
      <c r="IV70">
        <v>1</v>
      </c>
      <c r="IZ70" t="s">
        <v>1211</v>
      </c>
      <c r="JA70" t="s">
        <v>1526</v>
      </c>
      <c r="JB70" t="s">
        <v>1527</v>
      </c>
      <c r="JC70" t="s">
        <v>677</v>
      </c>
      <c r="JD70">
        <v>2322</v>
      </c>
      <c r="JE70" t="s">
        <v>1528</v>
      </c>
      <c r="JF70" t="s">
        <v>223</v>
      </c>
      <c r="JG70" t="s">
        <v>1529</v>
      </c>
      <c r="JI70">
        <v>11</v>
      </c>
    </row>
    <row r="71" spans="2:269" x14ac:dyDescent="0.25">
      <c r="B71" t="s">
        <v>210</v>
      </c>
      <c r="C71" t="s">
        <v>588</v>
      </c>
      <c r="D71" t="s">
        <v>1624</v>
      </c>
      <c r="E71" t="s">
        <v>677</v>
      </c>
      <c r="F71" t="s">
        <v>678</v>
      </c>
      <c r="G71" t="s">
        <v>679</v>
      </c>
      <c r="H71" t="s">
        <v>1625</v>
      </c>
      <c r="I71" t="s">
        <v>1626</v>
      </c>
      <c r="J71" t="s">
        <v>924</v>
      </c>
      <c r="L71">
        <v>0.47386</v>
      </c>
      <c r="M71">
        <v>861</v>
      </c>
      <c r="N71">
        <v>1817</v>
      </c>
      <c r="O71">
        <v>15</v>
      </c>
      <c r="P71">
        <v>545</v>
      </c>
      <c r="Q71">
        <v>247.1</v>
      </c>
      <c r="V71" t="s">
        <v>824</v>
      </c>
      <c r="W71" t="s">
        <v>1627</v>
      </c>
      <c r="X71" t="s">
        <v>223</v>
      </c>
      <c r="Y71" t="s">
        <v>1241</v>
      </c>
      <c r="Z71" t="s">
        <v>229</v>
      </c>
      <c r="AA71" t="s">
        <v>688</v>
      </c>
      <c r="AB71" t="s">
        <v>689</v>
      </c>
      <c r="AC71">
        <v>0.60777000000000003</v>
      </c>
      <c r="AE71">
        <v>1</v>
      </c>
      <c r="AH71" t="s">
        <v>1628</v>
      </c>
      <c r="AI71" t="s">
        <v>1547</v>
      </c>
      <c r="AT71">
        <v>1</v>
      </c>
      <c r="AW71">
        <v>0.67</v>
      </c>
      <c r="AZ71" t="s">
        <v>965</v>
      </c>
      <c r="BA71">
        <v>0.17926</v>
      </c>
      <c r="BB71">
        <v>0.33</v>
      </c>
      <c r="BC71">
        <v>0.28000000000000003</v>
      </c>
      <c r="BD71">
        <v>0.67</v>
      </c>
      <c r="BE71">
        <v>0.27</v>
      </c>
      <c r="BF71">
        <v>0.17</v>
      </c>
      <c r="BG71">
        <v>0.37</v>
      </c>
      <c r="BH71">
        <v>0</v>
      </c>
      <c r="BS71">
        <v>0.25159999999999999</v>
      </c>
      <c r="BY71">
        <v>0.255</v>
      </c>
      <c r="BZ71">
        <v>0</v>
      </c>
      <c r="CB71">
        <v>0.36449999999999999</v>
      </c>
      <c r="CC71">
        <v>0.60050000000000003</v>
      </c>
      <c r="CD71">
        <v>0.16189999999999999</v>
      </c>
      <c r="CE71">
        <v>0.17469999999999999</v>
      </c>
      <c r="CF71">
        <v>0.35310000000000002</v>
      </c>
      <c r="CG71">
        <v>0.28789999999999999</v>
      </c>
      <c r="CH71">
        <v>0.26329999999999998</v>
      </c>
      <c r="CI71">
        <v>0.30959999999999999</v>
      </c>
      <c r="DD71" t="s">
        <v>1629</v>
      </c>
      <c r="DE71">
        <v>1</v>
      </c>
      <c r="DJ71" t="s">
        <v>497</v>
      </c>
      <c r="DK71" t="s">
        <v>498</v>
      </c>
      <c r="DQ71">
        <v>1</v>
      </c>
      <c r="DS71">
        <v>1</v>
      </c>
      <c r="DX71">
        <v>1</v>
      </c>
      <c r="EA71" t="s">
        <v>611</v>
      </c>
      <c r="EB71" t="s">
        <v>405</v>
      </c>
      <c r="EC71" t="s">
        <v>406</v>
      </c>
      <c r="ED71" t="s">
        <v>407</v>
      </c>
      <c r="EE71" t="s">
        <v>1630</v>
      </c>
      <c r="EF71" t="s">
        <v>1631</v>
      </c>
      <c r="EG71" t="s">
        <v>410</v>
      </c>
      <c r="EX71">
        <v>136351</v>
      </c>
      <c r="EY71" t="s">
        <v>1632</v>
      </c>
      <c r="EZ71">
        <v>2322</v>
      </c>
      <c r="FA71" t="s">
        <v>677</v>
      </c>
      <c r="FB71" t="s">
        <v>692</v>
      </c>
      <c r="FC71">
        <v>0.79700000000000004</v>
      </c>
      <c r="FD71" t="s">
        <v>249</v>
      </c>
      <c r="FE71">
        <v>1</v>
      </c>
      <c r="FF71" t="s">
        <v>538</v>
      </c>
      <c r="FG71">
        <v>-1.07</v>
      </c>
      <c r="FH71" t="s">
        <v>503</v>
      </c>
      <c r="FI71">
        <v>-0.94299999999999995</v>
      </c>
      <c r="FJ71" t="s">
        <v>503</v>
      </c>
      <c r="FK71">
        <v>0</v>
      </c>
      <c r="FL71" t="s">
        <v>503</v>
      </c>
      <c r="FM71">
        <v>0</v>
      </c>
      <c r="FN71" t="s">
        <v>567</v>
      </c>
      <c r="FO71">
        <v>0.4</v>
      </c>
      <c r="FP71" t="s">
        <v>567</v>
      </c>
      <c r="FQ71">
        <v>0.86599999999999999</v>
      </c>
      <c r="FR71" t="s">
        <v>567</v>
      </c>
      <c r="FU71">
        <v>4.0000000000000001E-3</v>
      </c>
      <c r="FV71" t="s">
        <v>567</v>
      </c>
      <c r="FW71">
        <v>0</v>
      </c>
      <c r="FX71" t="s">
        <v>588</v>
      </c>
      <c r="FY71">
        <v>0</v>
      </c>
      <c r="FZ71" t="s">
        <v>588</v>
      </c>
      <c r="GA71">
        <v>0.10100000000000001</v>
      </c>
      <c r="GB71">
        <v>2.0049999999999999</v>
      </c>
      <c r="GC71">
        <v>16.239999999999998</v>
      </c>
      <c r="GD71">
        <v>2.1</v>
      </c>
      <c r="GE71">
        <v>-1.6919999999999999</v>
      </c>
      <c r="GF71">
        <v>4.0990000000000002</v>
      </c>
      <c r="GG71" t="s">
        <v>1633</v>
      </c>
      <c r="GH71" t="s">
        <v>1634</v>
      </c>
      <c r="GI71" t="s">
        <v>1627</v>
      </c>
      <c r="GJ71" t="s">
        <v>1627</v>
      </c>
      <c r="GV71">
        <v>0.67</v>
      </c>
      <c r="GX71" t="s">
        <v>1517</v>
      </c>
      <c r="GY71">
        <v>28674628</v>
      </c>
      <c r="HA71" t="s">
        <v>1635</v>
      </c>
      <c r="HD71" t="s">
        <v>1635</v>
      </c>
      <c r="HE71">
        <v>861</v>
      </c>
      <c r="HF71">
        <v>956</v>
      </c>
      <c r="HG71">
        <v>861</v>
      </c>
      <c r="HH71" t="s">
        <v>1636</v>
      </c>
      <c r="HI71" t="s">
        <v>271</v>
      </c>
      <c r="HJ71" t="s">
        <v>1637</v>
      </c>
      <c r="HK71" t="s">
        <v>1638</v>
      </c>
      <c r="HL71" t="s">
        <v>1639</v>
      </c>
      <c r="HM71" t="s">
        <v>1640</v>
      </c>
      <c r="HN71" t="s">
        <v>1641</v>
      </c>
      <c r="HO71" t="s">
        <v>249</v>
      </c>
      <c r="HP71" t="s">
        <v>271</v>
      </c>
      <c r="HS71" t="s">
        <v>1642</v>
      </c>
      <c r="HT71" t="s">
        <v>1517</v>
      </c>
      <c r="HU71">
        <v>28674628</v>
      </c>
      <c r="HV71">
        <v>28674628</v>
      </c>
      <c r="HW71" t="s">
        <v>1285</v>
      </c>
      <c r="HX71" t="s">
        <v>678</v>
      </c>
      <c r="HZ71" t="s">
        <v>1286</v>
      </c>
      <c r="IA71" t="s">
        <v>1643</v>
      </c>
      <c r="IB71" t="s">
        <v>1644</v>
      </c>
      <c r="IC71" t="s">
        <v>1645</v>
      </c>
      <c r="IE71" t="s">
        <v>410</v>
      </c>
      <c r="IM71" t="s">
        <v>1525</v>
      </c>
      <c r="IN71">
        <v>0.67</v>
      </c>
      <c r="IO71">
        <v>0</v>
      </c>
      <c r="IZ71" t="s">
        <v>1211</v>
      </c>
      <c r="JA71" t="s">
        <v>1526</v>
      </c>
      <c r="JB71" t="s">
        <v>1527</v>
      </c>
      <c r="JC71" t="s">
        <v>677</v>
      </c>
      <c r="JD71">
        <v>2322</v>
      </c>
      <c r="JE71" t="s">
        <v>1528</v>
      </c>
      <c r="JF71" t="s">
        <v>223</v>
      </c>
      <c r="JG71" t="s">
        <v>1529</v>
      </c>
      <c r="JI71">
        <v>6</v>
      </c>
    </row>
    <row r="72" spans="2:269" x14ac:dyDescent="0.25">
      <c r="C72" t="s">
        <v>588</v>
      </c>
      <c r="D72" t="s">
        <v>1624</v>
      </c>
      <c r="E72" t="s">
        <v>677</v>
      </c>
      <c r="F72" t="s">
        <v>1530</v>
      </c>
      <c r="H72" t="s">
        <v>1646</v>
      </c>
      <c r="J72" t="s">
        <v>1647</v>
      </c>
      <c r="L72">
        <v>0.47386</v>
      </c>
      <c r="M72">
        <v>861</v>
      </c>
      <c r="N72">
        <v>1817</v>
      </c>
      <c r="O72">
        <v>15</v>
      </c>
      <c r="P72">
        <v>545</v>
      </c>
      <c r="Q72">
        <v>247.1</v>
      </c>
      <c r="V72" t="s">
        <v>824</v>
      </c>
      <c r="W72" t="s">
        <v>1627</v>
      </c>
      <c r="X72" t="s">
        <v>223</v>
      </c>
      <c r="Y72" t="s">
        <v>1241</v>
      </c>
      <c r="Z72" t="s">
        <v>229</v>
      </c>
      <c r="AA72" t="s">
        <v>688</v>
      </c>
      <c r="AB72" t="s">
        <v>689</v>
      </c>
      <c r="AC72">
        <v>0.60777000000000003</v>
      </c>
      <c r="AE72">
        <v>1</v>
      </c>
      <c r="AH72" t="s">
        <v>1628</v>
      </c>
      <c r="AI72" t="s">
        <v>1547</v>
      </c>
      <c r="AT72">
        <v>1</v>
      </c>
      <c r="AW72">
        <v>0.67</v>
      </c>
      <c r="AZ72" t="s">
        <v>965</v>
      </c>
      <c r="BA72">
        <v>0.17926</v>
      </c>
      <c r="BB72">
        <v>0.33</v>
      </c>
      <c r="BC72">
        <v>0.28000000000000003</v>
      </c>
      <c r="BD72">
        <v>0.67</v>
      </c>
      <c r="BE72">
        <v>0.27</v>
      </c>
      <c r="BF72">
        <v>0.17</v>
      </c>
      <c r="BG72">
        <v>0.37</v>
      </c>
      <c r="BH72">
        <v>0</v>
      </c>
      <c r="BS72">
        <v>0.25159999999999999</v>
      </c>
      <c r="BY72">
        <v>0.255</v>
      </c>
      <c r="BZ72">
        <v>0</v>
      </c>
      <c r="CB72">
        <v>0.36449999999999999</v>
      </c>
      <c r="CC72">
        <v>0.60050000000000003</v>
      </c>
      <c r="CD72">
        <v>0.16189999999999999</v>
      </c>
      <c r="CE72">
        <v>0.17469999999999999</v>
      </c>
      <c r="CF72">
        <v>0.35310000000000002</v>
      </c>
      <c r="CG72">
        <v>0.28789999999999999</v>
      </c>
      <c r="CH72">
        <v>0.26329999999999998</v>
      </c>
      <c r="CI72">
        <v>0.30959999999999999</v>
      </c>
      <c r="DJ72" t="s">
        <v>1430</v>
      </c>
      <c r="DK72" t="s">
        <v>1036</v>
      </c>
      <c r="DQ72">
        <v>1</v>
      </c>
      <c r="DS72">
        <v>1</v>
      </c>
      <c r="DX72">
        <v>1</v>
      </c>
      <c r="EA72" t="s">
        <v>611</v>
      </c>
      <c r="EB72" t="s">
        <v>405</v>
      </c>
      <c r="EC72" t="s">
        <v>406</v>
      </c>
      <c r="ED72" t="s">
        <v>407</v>
      </c>
      <c r="EE72" t="s">
        <v>1630</v>
      </c>
      <c r="EF72" t="s">
        <v>1631</v>
      </c>
      <c r="EG72" t="s">
        <v>410</v>
      </c>
      <c r="EX72">
        <v>136351</v>
      </c>
      <c r="EY72" t="s">
        <v>1632</v>
      </c>
      <c r="EZ72">
        <v>2322</v>
      </c>
      <c r="FA72" t="s">
        <v>677</v>
      </c>
      <c r="FB72" t="s">
        <v>692</v>
      </c>
      <c r="FC72">
        <v>0.79700000000000004</v>
      </c>
      <c r="FD72" t="s">
        <v>249</v>
      </c>
      <c r="FE72">
        <v>1</v>
      </c>
      <c r="FF72" t="s">
        <v>538</v>
      </c>
      <c r="FG72">
        <v>-1.07</v>
      </c>
      <c r="FH72" t="s">
        <v>503</v>
      </c>
      <c r="FI72">
        <v>-0.94299999999999995</v>
      </c>
      <c r="FJ72" t="s">
        <v>503</v>
      </c>
      <c r="FK72">
        <v>0</v>
      </c>
      <c r="FL72" t="s">
        <v>503</v>
      </c>
      <c r="FM72">
        <v>0</v>
      </c>
      <c r="FN72" t="s">
        <v>567</v>
      </c>
      <c r="FO72">
        <v>0.4</v>
      </c>
      <c r="FP72" t="s">
        <v>567</v>
      </c>
      <c r="FQ72">
        <v>0.86599999999999999</v>
      </c>
      <c r="FR72" t="s">
        <v>567</v>
      </c>
      <c r="FU72">
        <v>4.0000000000000001E-3</v>
      </c>
      <c r="FV72" t="s">
        <v>567</v>
      </c>
      <c r="FW72">
        <v>0</v>
      </c>
      <c r="FX72" t="s">
        <v>588</v>
      </c>
      <c r="FY72">
        <v>0</v>
      </c>
      <c r="FZ72" t="s">
        <v>588</v>
      </c>
      <c r="GA72">
        <v>0.10100000000000001</v>
      </c>
      <c r="GB72">
        <v>2.0049999999999999</v>
      </c>
      <c r="GC72">
        <v>16.239999999999998</v>
      </c>
      <c r="GD72">
        <v>2.1</v>
      </c>
      <c r="GE72">
        <v>-1.6919999999999999</v>
      </c>
      <c r="GF72">
        <v>4.0990000000000002</v>
      </c>
      <c r="GG72" t="s">
        <v>1633</v>
      </c>
      <c r="GH72" t="s">
        <v>1634</v>
      </c>
      <c r="GI72" t="s">
        <v>1627</v>
      </c>
      <c r="GJ72" t="s">
        <v>1627</v>
      </c>
      <c r="GV72">
        <v>0.67</v>
      </c>
      <c r="GX72" t="s">
        <v>1517</v>
      </c>
      <c r="GY72">
        <v>28674628</v>
      </c>
      <c r="HA72" t="s">
        <v>1635</v>
      </c>
      <c r="HD72" t="s">
        <v>1635</v>
      </c>
      <c r="HE72">
        <v>861</v>
      </c>
      <c r="HF72">
        <v>956</v>
      </c>
      <c r="HG72">
        <v>861</v>
      </c>
      <c r="HH72" t="s">
        <v>1636</v>
      </c>
      <c r="HI72" t="s">
        <v>271</v>
      </c>
      <c r="HJ72" t="s">
        <v>1637</v>
      </c>
      <c r="HO72" t="s">
        <v>249</v>
      </c>
      <c r="HP72" t="s">
        <v>271</v>
      </c>
      <c r="HS72" t="s">
        <v>1642</v>
      </c>
      <c r="HT72" t="s">
        <v>1517</v>
      </c>
      <c r="HU72">
        <v>28674628</v>
      </c>
      <c r="HV72">
        <v>28674628</v>
      </c>
      <c r="HW72" t="s">
        <v>1285</v>
      </c>
      <c r="HX72" t="s">
        <v>1530</v>
      </c>
      <c r="HZ72" t="s">
        <v>1286</v>
      </c>
      <c r="IA72" t="s">
        <v>1643</v>
      </c>
      <c r="IC72" t="s">
        <v>1645</v>
      </c>
      <c r="IE72" t="s">
        <v>410</v>
      </c>
      <c r="IM72" t="s">
        <v>1533</v>
      </c>
      <c r="IN72">
        <v>0.67</v>
      </c>
      <c r="IO72">
        <v>0</v>
      </c>
      <c r="IZ72" t="s">
        <v>1211</v>
      </c>
      <c r="JA72" t="s">
        <v>1526</v>
      </c>
      <c r="JB72" t="s">
        <v>1527</v>
      </c>
      <c r="JC72" t="s">
        <v>677</v>
      </c>
      <c r="JD72">
        <v>2322</v>
      </c>
      <c r="JE72" t="s">
        <v>1528</v>
      </c>
      <c r="JF72" t="s">
        <v>223</v>
      </c>
      <c r="JG72" t="s">
        <v>1529</v>
      </c>
      <c r="JI72">
        <v>6</v>
      </c>
    </row>
    <row r="73" spans="2:269" x14ac:dyDescent="0.25">
      <c r="B73" t="s">
        <v>210</v>
      </c>
      <c r="C73" t="s">
        <v>299</v>
      </c>
      <c r="D73" t="s">
        <v>333</v>
      </c>
      <c r="E73" t="s">
        <v>334</v>
      </c>
      <c r="F73" t="s">
        <v>335</v>
      </c>
      <c r="G73" t="s">
        <v>336</v>
      </c>
      <c r="H73" t="s">
        <v>337</v>
      </c>
      <c r="I73" t="s">
        <v>338</v>
      </c>
      <c r="J73" t="s">
        <v>340</v>
      </c>
      <c r="L73">
        <v>8.4399999999999996E-3</v>
      </c>
      <c r="M73">
        <v>21</v>
      </c>
      <c r="N73">
        <v>2488</v>
      </c>
      <c r="O73">
        <v>0</v>
      </c>
      <c r="P73">
        <v>21</v>
      </c>
      <c r="Q73">
        <v>5.8</v>
      </c>
      <c r="V73" t="s">
        <v>341</v>
      </c>
      <c r="W73" t="s">
        <v>342</v>
      </c>
      <c r="X73" t="s">
        <v>343</v>
      </c>
      <c r="Y73" t="s">
        <v>344</v>
      </c>
      <c r="Z73" t="s">
        <v>348</v>
      </c>
      <c r="AA73" t="s">
        <v>349</v>
      </c>
      <c r="AB73" t="s">
        <v>350</v>
      </c>
      <c r="AC73">
        <v>0</v>
      </c>
      <c r="AF73">
        <v>1</v>
      </c>
      <c r="AH73" t="s">
        <v>351</v>
      </c>
      <c r="AI73" t="s">
        <v>352</v>
      </c>
      <c r="AQ73" t="s">
        <v>353</v>
      </c>
      <c r="AR73" t="s">
        <v>354</v>
      </c>
      <c r="AS73" t="s">
        <v>355</v>
      </c>
      <c r="AU73">
        <v>1</v>
      </c>
      <c r="AW73">
        <v>3.1E-2</v>
      </c>
      <c r="BH73">
        <v>5.9999999999999995E-4</v>
      </c>
      <c r="BI73">
        <v>2.0000000000000001E-4</v>
      </c>
      <c r="BJ73">
        <v>0</v>
      </c>
      <c r="BK73">
        <v>5.0000000000000001E-4</v>
      </c>
      <c r="BL73">
        <v>0</v>
      </c>
      <c r="BM73">
        <v>8.0000000000000004E-4</v>
      </c>
      <c r="BN73">
        <v>0</v>
      </c>
      <c r="BO73">
        <v>8.9999999999999998E-4</v>
      </c>
      <c r="BP73">
        <v>2.5000000000000001E-2</v>
      </c>
      <c r="BQ73">
        <v>2.1999999999999999E-2</v>
      </c>
      <c r="BR73">
        <v>3.1E-2</v>
      </c>
      <c r="BS73">
        <v>5.0000000000000001E-4</v>
      </c>
      <c r="BT73">
        <v>4.0000000000000002E-4</v>
      </c>
      <c r="BU73">
        <v>2.9999999999999997E-4</v>
      </c>
      <c r="BV73">
        <v>2.9999999999999997E-4</v>
      </c>
      <c r="BW73">
        <v>5.0000000000000001E-4</v>
      </c>
      <c r="BX73">
        <v>1E-4</v>
      </c>
      <c r="BY73">
        <v>5.9999999999999995E-4</v>
      </c>
      <c r="BZ73">
        <v>8.0000000000000004E-4</v>
      </c>
      <c r="CA73">
        <v>5.0000000000000001E-4</v>
      </c>
      <c r="CB73">
        <v>2.9999999999999997E-4</v>
      </c>
      <c r="CC73">
        <v>1E-4</v>
      </c>
      <c r="CD73">
        <v>0</v>
      </c>
      <c r="CE73">
        <v>3.3999999999999998E-3</v>
      </c>
      <c r="CF73">
        <v>5.9999999999999995E-4</v>
      </c>
      <c r="CG73">
        <v>2.9999999999999997E-4</v>
      </c>
      <c r="CH73">
        <v>2.9999999999999997E-4</v>
      </c>
      <c r="CI73">
        <v>0</v>
      </c>
      <c r="DG73">
        <v>1</v>
      </c>
      <c r="DJ73" t="s">
        <v>232</v>
      </c>
      <c r="DK73" t="s">
        <v>233</v>
      </c>
      <c r="DL73" t="s">
        <v>356</v>
      </c>
      <c r="DM73">
        <v>1</v>
      </c>
      <c r="DP73">
        <v>1</v>
      </c>
      <c r="DR73">
        <v>1</v>
      </c>
      <c r="DV73">
        <v>1</v>
      </c>
      <c r="EA73" t="s">
        <v>357</v>
      </c>
      <c r="EB73" t="s">
        <v>358</v>
      </c>
      <c r="EC73" t="s">
        <v>359</v>
      </c>
      <c r="ED73" t="s">
        <v>360</v>
      </c>
      <c r="EE73" t="s">
        <v>361</v>
      </c>
      <c r="EF73" t="s">
        <v>362</v>
      </c>
      <c r="EG73" t="s">
        <v>363</v>
      </c>
      <c r="EH73" t="s">
        <v>364</v>
      </c>
      <c r="EI73" t="s">
        <v>334</v>
      </c>
      <c r="EJ73" t="s">
        <v>365</v>
      </c>
      <c r="EK73" t="s">
        <v>366</v>
      </c>
      <c r="EL73">
        <v>1934</v>
      </c>
      <c r="EM73" t="s">
        <v>367</v>
      </c>
      <c r="EQ73">
        <v>644</v>
      </c>
      <c r="ER73" t="s">
        <v>368</v>
      </c>
      <c r="ES73" t="s">
        <v>369</v>
      </c>
      <c r="ET73">
        <v>29681105</v>
      </c>
      <c r="EU73" t="s">
        <v>370</v>
      </c>
      <c r="EV73" t="s">
        <v>371</v>
      </c>
      <c r="EW73" t="s">
        <v>372</v>
      </c>
      <c r="EX73">
        <v>612990</v>
      </c>
      <c r="EZ73">
        <v>171023</v>
      </c>
      <c r="FA73" t="s">
        <v>373</v>
      </c>
      <c r="FB73" t="s">
        <v>374</v>
      </c>
      <c r="GG73" t="s">
        <v>375</v>
      </c>
      <c r="GH73" t="s">
        <v>1648</v>
      </c>
      <c r="GK73" t="s">
        <v>1649</v>
      </c>
      <c r="GV73">
        <v>3.1E-2</v>
      </c>
      <c r="GX73" t="s">
        <v>1638</v>
      </c>
      <c r="GY73">
        <v>31022441</v>
      </c>
      <c r="HA73" t="s">
        <v>1650</v>
      </c>
      <c r="HD73" t="s">
        <v>1650</v>
      </c>
      <c r="HE73">
        <v>21</v>
      </c>
      <c r="HF73">
        <v>2467</v>
      </c>
      <c r="HG73">
        <v>21</v>
      </c>
      <c r="HH73" t="s">
        <v>1651</v>
      </c>
      <c r="HI73" t="s">
        <v>301</v>
      </c>
      <c r="HJ73" t="s">
        <v>1652</v>
      </c>
      <c r="HK73" t="s">
        <v>1653</v>
      </c>
      <c r="HL73" t="s">
        <v>1654</v>
      </c>
      <c r="HM73" t="s">
        <v>1655</v>
      </c>
      <c r="HN73" t="s">
        <v>1656</v>
      </c>
      <c r="HO73" t="s">
        <v>298</v>
      </c>
      <c r="HP73" t="s">
        <v>376</v>
      </c>
      <c r="HS73" t="s">
        <v>377</v>
      </c>
      <c r="HT73" t="s">
        <v>1638</v>
      </c>
      <c r="HU73">
        <v>31022441</v>
      </c>
      <c r="HV73">
        <v>31022441</v>
      </c>
      <c r="HW73" t="s">
        <v>1285</v>
      </c>
      <c r="HX73" t="s">
        <v>335</v>
      </c>
      <c r="HZ73" t="s">
        <v>1657</v>
      </c>
      <c r="IA73" t="s">
        <v>1658</v>
      </c>
      <c r="IB73" t="s">
        <v>378</v>
      </c>
      <c r="IC73" t="s">
        <v>379</v>
      </c>
      <c r="ID73" t="s">
        <v>1659</v>
      </c>
      <c r="IE73" t="s">
        <v>1660</v>
      </c>
      <c r="IF73" t="s">
        <v>1661</v>
      </c>
      <c r="IG73" t="s">
        <v>334</v>
      </c>
      <c r="IH73" t="s">
        <v>1662</v>
      </c>
      <c r="II73" t="s">
        <v>1663</v>
      </c>
      <c r="IJ73" t="s">
        <v>1664</v>
      </c>
      <c r="IK73" t="s">
        <v>1665</v>
      </c>
      <c r="IL73">
        <v>1</v>
      </c>
      <c r="IM73" t="s">
        <v>365</v>
      </c>
      <c r="IN73">
        <v>3.1E-2</v>
      </c>
      <c r="IO73">
        <v>1.6000000000000001E-3</v>
      </c>
      <c r="IP73">
        <v>2.2000000000000001E-3</v>
      </c>
      <c r="IQ73">
        <v>8.9999999999999998E-4</v>
      </c>
      <c r="IR73">
        <v>5.0000000000000001E-4</v>
      </c>
      <c r="IS73">
        <v>0</v>
      </c>
      <c r="IT73">
        <v>2.2000000000000001E-3</v>
      </c>
      <c r="IU73">
        <v>3.2000000000000002E-3</v>
      </c>
      <c r="IV73">
        <v>1E-3</v>
      </c>
      <c r="IZ73" t="s">
        <v>1211</v>
      </c>
      <c r="JA73" t="s">
        <v>1666</v>
      </c>
      <c r="JB73" t="s">
        <v>1666</v>
      </c>
      <c r="JC73" t="s">
        <v>334</v>
      </c>
      <c r="JD73">
        <v>171023</v>
      </c>
      <c r="JE73" t="s">
        <v>1667</v>
      </c>
      <c r="JF73" t="s">
        <v>223</v>
      </c>
      <c r="JG73" t="s">
        <v>1668</v>
      </c>
      <c r="JI73">
        <v>10</v>
      </c>
    </row>
    <row r="74" spans="2:269" x14ac:dyDescent="0.25">
      <c r="C74" t="s">
        <v>299</v>
      </c>
      <c r="D74" t="s">
        <v>333</v>
      </c>
      <c r="E74" t="s">
        <v>334</v>
      </c>
      <c r="F74" t="s">
        <v>380</v>
      </c>
      <c r="G74" t="s">
        <v>381</v>
      </c>
      <c r="H74" t="s">
        <v>382</v>
      </c>
      <c r="I74" t="s">
        <v>383</v>
      </c>
      <c r="J74" t="s">
        <v>384</v>
      </c>
      <c r="L74">
        <v>8.4399999999999996E-3</v>
      </c>
      <c r="M74">
        <v>21</v>
      </c>
      <c r="N74">
        <v>2488</v>
      </c>
      <c r="O74">
        <v>0</v>
      </c>
      <c r="P74">
        <v>21</v>
      </c>
      <c r="Q74">
        <v>5.8</v>
      </c>
      <c r="V74" t="s">
        <v>341</v>
      </c>
      <c r="W74" t="s">
        <v>342</v>
      </c>
      <c r="X74" t="s">
        <v>343</v>
      </c>
      <c r="Y74" t="s">
        <v>344</v>
      </c>
      <c r="Z74" t="s">
        <v>348</v>
      </c>
      <c r="AA74" t="s">
        <v>349</v>
      </c>
      <c r="AB74" t="s">
        <v>350</v>
      </c>
      <c r="AC74">
        <v>0</v>
      </c>
      <c r="AF74">
        <v>1</v>
      </c>
      <c r="AH74" t="s">
        <v>351</v>
      </c>
      <c r="AI74" t="s">
        <v>352</v>
      </c>
      <c r="AQ74" t="s">
        <v>353</v>
      </c>
      <c r="AR74" t="s">
        <v>354</v>
      </c>
      <c r="AS74" t="s">
        <v>355</v>
      </c>
      <c r="AU74">
        <v>1</v>
      </c>
      <c r="AW74">
        <v>3.1E-2</v>
      </c>
      <c r="BH74">
        <v>5.9999999999999995E-4</v>
      </c>
      <c r="BI74">
        <v>2.0000000000000001E-4</v>
      </c>
      <c r="BJ74">
        <v>0</v>
      </c>
      <c r="BK74">
        <v>5.0000000000000001E-4</v>
      </c>
      <c r="BL74">
        <v>0</v>
      </c>
      <c r="BM74">
        <v>8.0000000000000004E-4</v>
      </c>
      <c r="BN74">
        <v>0</v>
      </c>
      <c r="BO74">
        <v>8.9999999999999998E-4</v>
      </c>
      <c r="BP74">
        <v>2.5000000000000001E-2</v>
      </c>
      <c r="BQ74">
        <v>2.1999999999999999E-2</v>
      </c>
      <c r="BR74">
        <v>3.1E-2</v>
      </c>
      <c r="BS74">
        <v>5.0000000000000001E-4</v>
      </c>
      <c r="BT74">
        <v>4.0000000000000002E-4</v>
      </c>
      <c r="BU74">
        <v>2.9999999999999997E-4</v>
      </c>
      <c r="BV74">
        <v>2.9999999999999997E-4</v>
      </c>
      <c r="BW74">
        <v>5.0000000000000001E-4</v>
      </c>
      <c r="BX74">
        <v>1E-4</v>
      </c>
      <c r="BY74">
        <v>5.9999999999999995E-4</v>
      </c>
      <c r="BZ74">
        <v>8.0000000000000004E-4</v>
      </c>
      <c r="CA74">
        <v>5.0000000000000001E-4</v>
      </c>
      <c r="CB74">
        <v>2.9999999999999997E-4</v>
      </c>
      <c r="CC74">
        <v>1E-4</v>
      </c>
      <c r="CD74">
        <v>0</v>
      </c>
      <c r="CE74">
        <v>3.3999999999999998E-3</v>
      </c>
      <c r="CF74">
        <v>5.9999999999999995E-4</v>
      </c>
      <c r="CG74">
        <v>2.9999999999999997E-4</v>
      </c>
      <c r="CH74">
        <v>2.9999999999999997E-4</v>
      </c>
      <c r="CI74">
        <v>0</v>
      </c>
      <c r="DG74">
        <v>1</v>
      </c>
      <c r="DJ74" t="s">
        <v>232</v>
      </c>
      <c r="DK74" t="s">
        <v>233</v>
      </c>
      <c r="DL74" t="s">
        <v>356</v>
      </c>
      <c r="DM74">
        <v>1</v>
      </c>
      <c r="DP74">
        <v>1</v>
      </c>
      <c r="DR74">
        <v>1</v>
      </c>
      <c r="DV74">
        <v>1</v>
      </c>
      <c r="EA74" t="s">
        <v>357</v>
      </c>
      <c r="EB74" t="s">
        <v>358</v>
      </c>
      <c r="EC74" t="s">
        <v>359</v>
      </c>
      <c r="ED74" t="s">
        <v>360</v>
      </c>
      <c r="EE74" t="s">
        <v>361</v>
      </c>
      <c r="EF74" t="s">
        <v>362</v>
      </c>
      <c r="EG74" t="s">
        <v>363</v>
      </c>
      <c r="EH74" t="s">
        <v>364</v>
      </c>
      <c r="EI74" t="s">
        <v>334</v>
      </c>
      <c r="EJ74" t="s">
        <v>365</v>
      </c>
      <c r="EK74" t="s">
        <v>366</v>
      </c>
      <c r="EL74">
        <v>1934</v>
      </c>
      <c r="EM74" t="s">
        <v>367</v>
      </c>
      <c r="EQ74">
        <v>644</v>
      </c>
      <c r="ER74" t="s">
        <v>368</v>
      </c>
      <c r="ES74" t="s">
        <v>369</v>
      </c>
      <c r="ET74">
        <v>29681105</v>
      </c>
      <c r="EU74" t="s">
        <v>370</v>
      </c>
      <c r="EV74" t="s">
        <v>371</v>
      </c>
      <c r="EW74" t="s">
        <v>372</v>
      </c>
      <c r="EX74">
        <v>612990</v>
      </c>
      <c r="EZ74">
        <v>171023</v>
      </c>
      <c r="FA74" t="s">
        <v>373</v>
      </c>
      <c r="FB74" t="s">
        <v>374</v>
      </c>
      <c r="GG74" t="s">
        <v>375</v>
      </c>
      <c r="GH74" t="s">
        <v>1648</v>
      </c>
      <c r="GK74" t="s">
        <v>1649</v>
      </c>
      <c r="GV74">
        <v>3.1E-2</v>
      </c>
      <c r="GX74" t="s">
        <v>1638</v>
      </c>
      <c r="GY74">
        <v>31022441</v>
      </c>
      <c r="HA74" t="s">
        <v>1650</v>
      </c>
      <c r="HD74" t="s">
        <v>1650</v>
      </c>
      <c r="HE74">
        <v>21</v>
      </c>
      <c r="HF74">
        <v>2467</v>
      </c>
      <c r="HG74">
        <v>21</v>
      </c>
      <c r="HH74" t="s">
        <v>1651</v>
      </c>
      <c r="HI74" t="s">
        <v>301</v>
      </c>
      <c r="HJ74" t="s">
        <v>1669</v>
      </c>
      <c r="HK74" t="s">
        <v>1670</v>
      </c>
      <c r="HL74" t="s">
        <v>1671</v>
      </c>
      <c r="HM74" t="s">
        <v>1655</v>
      </c>
      <c r="HN74" t="s">
        <v>1656</v>
      </c>
      <c r="HO74" t="s">
        <v>298</v>
      </c>
      <c r="HP74" t="s">
        <v>376</v>
      </c>
      <c r="HS74" t="s">
        <v>377</v>
      </c>
      <c r="HT74" t="s">
        <v>1638</v>
      </c>
      <c r="HU74">
        <v>31022441</v>
      </c>
      <c r="HV74">
        <v>31022441</v>
      </c>
      <c r="HW74" t="s">
        <v>1285</v>
      </c>
      <c r="HX74" t="s">
        <v>380</v>
      </c>
      <c r="HZ74" t="s">
        <v>1657</v>
      </c>
      <c r="IA74" t="s">
        <v>1658</v>
      </c>
      <c r="IB74" t="s">
        <v>385</v>
      </c>
      <c r="IC74" t="s">
        <v>379</v>
      </c>
      <c r="ID74" t="s">
        <v>1659</v>
      </c>
      <c r="IE74" t="s">
        <v>1660</v>
      </c>
      <c r="IF74" t="s">
        <v>1661</v>
      </c>
      <c r="IG74" t="s">
        <v>334</v>
      </c>
      <c r="IH74" t="s">
        <v>1662</v>
      </c>
      <c r="II74" t="s">
        <v>1663</v>
      </c>
      <c r="IJ74" t="s">
        <v>1664</v>
      </c>
      <c r="IK74" t="s">
        <v>1665</v>
      </c>
      <c r="IL74">
        <v>1</v>
      </c>
      <c r="IM74" t="s">
        <v>1672</v>
      </c>
      <c r="IN74">
        <v>3.1E-2</v>
      </c>
      <c r="IO74">
        <v>1.6000000000000001E-3</v>
      </c>
      <c r="IP74">
        <v>2.2000000000000001E-3</v>
      </c>
      <c r="IQ74">
        <v>8.9999999999999998E-4</v>
      </c>
      <c r="IR74">
        <v>5.0000000000000001E-4</v>
      </c>
      <c r="IS74">
        <v>0</v>
      </c>
      <c r="IT74">
        <v>2.2000000000000001E-3</v>
      </c>
      <c r="IU74">
        <v>3.2000000000000002E-3</v>
      </c>
      <c r="IV74">
        <v>1E-3</v>
      </c>
      <c r="IZ74" t="s">
        <v>1211</v>
      </c>
      <c r="JA74" t="s">
        <v>1666</v>
      </c>
      <c r="JB74" t="s">
        <v>1666</v>
      </c>
      <c r="JC74" t="s">
        <v>334</v>
      </c>
      <c r="JD74">
        <v>171023</v>
      </c>
      <c r="JE74" t="s">
        <v>1667</v>
      </c>
      <c r="JF74" t="s">
        <v>223</v>
      </c>
      <c r="JG74" t="s">
        <v>1668</v>
      </c>
      <c r="JI74">
        <v>10</v>
      </c>
    </row>
    <row r="75" spans="2:269" x14ac:dyDescent="0.25">
      <c r="B75" t="s">
        <v>210</v>
      </c>
      <c r="C75" t="s">
        <v>299</v>
      </c>
      <c r="D75" t="s">
        <v>449</v>
      </c>
      <c r="E75" t="s">
        <v>334</v>
      </c>
      <c r="F75" t="s">
        <v>335</v>
      </c>
      <c r="G75" t="s">
        <v>336</v>
      </c>
      <c r="H75" t="s">
        <v>450</v>
      </c>
      <c r="I75" t="s">
        <v>451</v>
      </c>
      <c r="J75" t="s">
        <v>340</v>
      </c>
      <c r="L75">
        <v>1.272E-2</v>
      </c>
      <c r="M75">
        <v>32</v>
      </c>
      <c r="N75">
        <v>2516</v>
      </c>
      <c r="O75">
        <v>0</v>
      </c>
      <c r="P75">
        <v>32</v>
      </c>
      <c r="Q75">
        <v>13.9</v>
      </c>
      <c r="V75" t="s">
        <v>453</v>
      </c>
      <c r="W75" t="s">
        <v>454</v>
      </c>
      <c r="X75" t="s">
        <v>397</v>
      </c>
      <c r="Y75" t="s">
        <v>344</v>
      </c>
      <c r="Z75" t="s">
        <v>348</v>
      </c>
      <c r="AA75" t="s">
        <v>349</v>
      </c>
      <c r="AB75" t="s">
        <v>350</v>
      </c>
      <c r="AC75">
        <v>0</v>
      </c>
      <c r="AU75">
        <v>1</v>
      </c>
      <c r="AW75">
        <v>2.3E-2</v>
      </c>
      <c r="BH75">
        <v>1.5E-3</v>
      </c>
      <c r="BI75">
        <v>2.2000000000000001E-3</v>
      </c>
      <c r="BJ75">
        <v>1.5E-3</v>
      </c>
      <c r="BK75">
        <v>2.0999999999999999E-3</v>
      </c>
      <c r="BL75">
        <v>2.0000000000000001E-4</v>
      </c>
      <c r="BM75">
        <v>1.4E-3</v>
      </c>
      <c r="BN75">
        <v>0</v>
      </c>
      <c r="BO75">
        <v>1.8E-3</v>
      </c>
      <c r="BP75">
        <v>0.02</v>
      </c>
      <c r="BQ75">
        <v>2.3E-2</v>
      </c>
      <c r="BR75">
        <v>1.4999999999999999E-2</v>
      </c>
      <c r="BS75">
        <v>2.9999999999999997E-4</v>
      </c>
      <c r="BT75">
        <v>4.0000000000000002E-4</v>
      </c>
      <c r="BU75">
        <v>2.0000000000000001E-4</v>
      </c>
      <c r="BV75">
        <v>1E-4</v>
      </c>
      <c r="BW75">
        <v>4.0000000000000002E-4</v>
      </c>
      <c r="BX75">
        <v>2.9999999999999997E-4</v>
      </c>
      <c r="BY75">
        <v>2.9999999999999997E-4</v>
      </c>
      <c r="BZ75">
        <v>2.0000000000000001E-4</v>
      </c>
      <c r="CA75">
        <v>1E-4</v>
      </c>
      <c r="DD75" t="s">
        <v>456</v>
      </c>
      <c r="DE75">
        <v>5</v>
      </c>
      <c r="DG75">
        <v>1</v>
      </c>
      <c r="DJ75" t="s">
        <v>232</v>
      </c>
      <c r="DK75" t="s">
        <v>233</v>
      </c>
      <c r="DL75" t="s">
        <v>457</v>
      </c>
      <c r="DM75">
        <v>1</v>
      </c>
      <c r="DR75">
        <v>1</v>
      </c>
      <c r="DV75">
        <v>1</v>
      </c>
      <c r="EX75">
        <v>612990</v>
      </c>
      <c r="EZ75">
        <v>171023</v>
      </c>
      <c r="FA75" t="s">
        <v>373</v>
      </c>
      <c r="FB75" t="s">
        <v>374</v>
      </c>
      <c r="GG75" t="s">
        <v>458</v>
      </c>
      <c r="GH75" t="s">
        <v>1673</v>
      </c>
      <c r="GK75" t="s">
        <v>1649</v>
      </c>
      <c r="GV75">
        <v>2.3E-2</v>
      </c>
      <c r="GX75" t="s">
        <v>1638</v>
      </c>
      <c r="GY75">
        <v>31022441</v>
      </c>
      <c r="HA75" t="s">
        <v>1674</v>
      </c>
      <c r="HD75" t="s">
        <v>1674</v>
      </c>
      <c r="HE75">
        <v>32</v>
      </c>
      <c r="HF75">
        <v>2484</v>
      </c>
      <c r="HG75">
        <v>32</v>
      </c>
      <c r="HH75" t="s">
        <v>1675</v>
      </c>
      <c r="HJ75" t="s">
        <v>1676</v>
      </c>
      <c r="HK75" t="s">
        <v>1677</v>
      </c>
      <c r="HL75" t="s">
        <v>1678</v>
      </c>
      <c r="HM75" t="s">
        <v>1679</v>
      </c>
      <c r="HN75" t="s">
        <v>1680</v>
      </c>
      <c r="HO75" t="s">
        <v>376</v>
      </c>
      <c r="HP75" t="s">
        <v>298</v>
      </c>
      <c r="HS75" t="s">
        <v>459</v>
      </c>
      <c r="HT75" t="s">
        <v>1638</v>
      </c>
      <c r="HU75">
        <v>31022442</v>
      </c>
      <c r="HV75">
        <v>31022442</v>
      </c>
      <c r="HW75" t="s">
        <v>1285</v>
      </c>
      <c r="HX75" t="s">
        <v>335</v>
      </c>
      <c r="HZ75" t="s">
        <v>1681</v>
      </c>
      <c r="IA75" t="s">
        <v>1682</v>
      </c>
      <c r="IB75" t="s">
        <v>460</v>
      </c>
      <c r="IC75" t="s">
        <v>461</v>
      </c>
      <c r="IF75" t="s">
        <v>1683</v>
      </c>
      <c r="IG75" t="s">
        <v>334</v>
      </c>
      <c r="IH75" t="s">
        <v>1684</v>
      </c>
      <c r="II75" t="s">
        <v>1685</v>
      </c>
      <c r="IJ75" t="s">
        <v>1664</v>
      </c>
      <c r="IK75" t="s">
        <v>1665</v>
      </c>
      <c r="IL75">
        <v>1</v>
      </c>
      <c r="IM75" t="s">
        <v>365</v>
      </c>
      <c r="IN75">
        <v>2.3E-2</v>
      </c>
      <c r="IO75">
        <v>1.6000000000000001E-3</v>
      </c>
      <c r="IP75">
        <v>2.2000000000000001E-3</v>
      </c>
      <c r="IQ75">
        <v>8.9999999999999998E-4</v>
      </c>
      <c r="IR75">
        <v>5.0000000000000001E-4</v>
      </c>
      <c r="IS75">
        <v>0</v>
      </c>
      <c r="IT75">
        <v>2.2000000000000001E-3</v>
      </c>
      <c r="IU75">
        <v>3.2000000000000002E-3</v>
      </c>
      <c r="IV75">
        <v>1E-3</v>
      </c>
      <c r="IZ75" t="s">
        <v>1211</v>
      </c>
      <c r="JA75" t="s">
        <v>1666</v>
      </c>
      <c r="JB75" t="s">
        <v>1666</v>
      </c>
      <c r="JC75" t="s">
        <v>334</v>
      </c>
      <c r="JD75">
        <v>171023</v>
      </c>
      <c r="JE75" t="s">
        <v>1667</v>
      </c>
      <c r="JF75" t="s">
        <v>223</v>
      </c>
      <c r="JG75" t="s">
        <v>1668</v>
      </c>
      <c r="JI75">
        <v>11</v>
      </c>
    </row>
    <row r="76" spans="2:269" x14ac:dyDescent="0.25">
      <c r="C76" t="s">
        <v>299</v>
      </c>
      <c r="D76" t="s">
        <v>449</v>
      </c>
      <c r="E76" t="s">
        <v>334</v>
      </c>
      <c r="F76" t="s">
        <v>380</v>
      </c>
      <c r="G76" t="s">
        <v>381</v>
      </c>
      <c r="H76" t="s">
        <v>462</v>
      </c>
      <c r="I76" t="s">
        <v>463</v>
      </c>
      <c r="J76" t="s">
        <v>384</v>
      </c>
      <c r="L76">
        <v>1.272E-2</v>
      </c>
      <c r="M76">
        <v>32</v>
      </c>
      <c r="N76">
        <v>2516</v>
      </c>
      <c r="O76">
        <v>0</v>
      </c>
      <c r="P76">
        <v>32</v>
      </c>
      <c r="Q76">
        <v>13.9</v>
      </c>
      <c r="V76" t="s">
        <v>453</v>
      </c>
      <c r="W76" t="s">
        <v>454</v>
      </c>
      <c r="X76" t="s">
        <v>397</v>
      </c>
      <c r="Y76" t="s">
        <v>344</v>
      </c>
      <c r="Z76" t="s">
        <v>348</v>
      </c>
      <c r="AA76" t="s">
        <v>349</v>
      </c>
      <c r="AB76" t="s">
        <v>350</v>
      </c>
      <c r="AC76">
        <v>0</v>
      </c>
      <c r="AU76">
        <v>1</v>
      </c>
      <c r="AW76">
        <v>2.3E-2</v>
      </c>
      <c r="BH76">
        <v>1.5E-3</v>
      </c>
      <c r="BI76">
        <v>2.2000000000000001E-3</v>
      </c>
      <c r="BJ76">
        <v>1.5E-3</v>
      </c>
      <c r="BK76">
        <v>2.0999999999999999E-3</v>
      </c>
      <c r="BL76">
        <v>2.0000000000000001E-4</v>
      </c>
      <c r="BM76">
        <v>1.4E-3</v>
      </c>
      <c r="BN76">
        <v>0</v>
      </c>
      <c r="BO76">
        <v>1.8E-3</v>
      </c>
      <c r="BP76">
        <v>0.02</v>
      </c>
      <c r="BQ76">
        <v>2.3E-2</v>
      </c>
      <c r="BR76">
        <v>1.4999999999999999E-2</v>
      </c>
      <c r="BS76">
        <v>2.9999999999999997E-4</v>
      </c>
      <c r="BT76">
        <v>4.0000000000000002E-4</v>
      </c>
      <c r="BU76">
        <v>2.0000000000000001E-4</v>
      </c>
      <c r="BV76">
        <v>1E-4</v>
      </c>
      <c r="BW76">
        <v>4.0000000000000002E-4</v>
      </c>
      <c r="BX76">
        <v>2.9999999999999997E-4</v>
      </c>
      <c r="BY76">
        <v>2.9999999999999997E-4</v>
      </c>
      <c r="BZ76">
        <v>2.0000000000000001E-4</v>
      </c>
      <c r="CA76">
        <v>1E-4</v>
      </c>
      <c r="DG76">
        <v>1</v>
      </c>
      <c r="DJ76" t="s">
        <v>232</v>
      </c>
      <c r="DK76" t="s">
        <v>233</v>
      </c>
      <c r="DL76" t="s">
        <v>457</v>
      </c>
      <c r="DM76">
        <v>1</v>
      </c>
      <c r="DR76">
        <v>1</v>
      </c>
      <c r="DV76">
        <v>1</v>
      </c>
      <c r="EX76">
        <v>612990</v>
      </c>
      <c r="EZ76">
        <v>171023</v>
      </c>
      <c r="FA76" t="s">
        <v>373</v>
      </c>
      <c r="FB76" t="s">
        <v>374</v>
      </c>
      <c r="GG76" t="s">
        <v>458</v>
      </c>
      <c r="GH76" t="s">
        <v>1673</v>
      </c>
      <c r="GK76" t="s">
        <v>1649</v>
      </c>
      <c r="GV76">
        <v>2.3E-2</v>
      </c>
      <c r="GX76" t="s">
        <v>1638</v>
      </c>
      <c r="GY76">
        <v>31022441</v>
      </c>
      <c r="HA76" t="s">
        <v>1674</v>
      </c>
      <c r="HD76" t="s">
        <v>1674</v>
      </c>
      <c r="HE76">
        <v>32</v>
      </c>
      <c r="HF76">
        <v>2484</v>
      </c>
      <c r="HG76">
        <v>32</v>
      </c>
      <c r="HH76" t="s">
        <v>1675</v>
      </c>
      <c r="HJ76" t="s">
        <v>1686</v>
      </c>
      <c r="HK76" t="s">
        <v>1687</v>
      </c>
      <c r="HL76" t="s">
        <v>1688</v>
      </c>
      <c r="HM76" t="s">
        <v>1679</v>
      </c>
      <c r="HN76" t="s">
        <v>1680</v>
      </c>
      <c r="HO76" t="s">
        <v>376</v>
      </c>
      <c r="HP76" t="s">
        <v>298</v>
      </c>
      <c r="HS76" t="s">
        <v>459</v>
      </c>
      <c r="HT76" t="s">
        <v>1638</v>
      </c>
      <c r="HU76">
        <v>31022442</v>
      </c>
      <c r="HV76">
        <v>31022442</v>
      </c>
      <c r="HW76" t="s">
        <v>1285</v>
      </c>
      <c r="HX76" t="s">
        <v>380</v>
      </c>
      <c r="HZ76" t="s">
        <v>1681</v>
      </c>
      <c r="IA76" t="s">
        <v>1682</v>
      </c>
      <c r="IB76" t="s">
        <v>464</v>
      </c>
      <c r="IC76" t="s">
        <v>461</v>
      </c>
      <c r="IF76" t="s">
        <v>1683</v>
      </c>
      <c r="IG76" t="s">
        <v>334</v>
      </c>
      <c r="IH76" t="s">
        <v>1684</v>
      </c>
      <c r="II76" t="s">
        <v>1685</v>
      </c>
      <c r="IJ76" t="s">
        <v>1664</v>
      </c>
      <c r="IK76" t="s">
        <v>1665</v>
      </c>
      <c r="IL76">
        <v>1</v>
      </c>
      <c r="IM76" t="s">
        <v>1672</v>
      </c>
      <c r="IN76">
        <v>2.3E-2</v>
      </c>
      <c r="IO76">
        <v>1.6000000000000001E-3</v>
      </c>
      <c r="IP76">
        <v>2.2000000000000001E-3</v>
      </c>
      <c r="IQ76">
        <v>8.9999999999999998E-4</v>
      </c>
      <c r="IR76">
        <v>5.0000000000000001E-4</v>
      </c>
      <c r="IS76">
        <v>0</v>
      </c>
      <c r="IT76">
        <v>2.2000000000000001E-3</v>
      </c>
      <c r="IU76">
        <v>3.2000000000000002E-3</v>
      </c>
      <c r="IV76">
        <v>1E-3</v>
      </c>
      <c r="IZ76" t="s">
        <v>1211</v>
      </c>
      <c r="JA76" t="s">
        <v>1666</v>
      </c>
      <c r="JB76" t="s">
        <v>1666</v>
      </c>
      <c r="JC76" t="s">
        <v>334</v>
      </c>
      <c r="JD76">
        <v>171023</v>
      </c>
      <c r="JE76" t="s">
        <v>1667</v>
      </c>
      <c r="JF76" t="s">
        <v>223</v>
      </c>
      <c r="JG76" t="s">
        <v>1668</v>
      </c>
      <c r="JI76">
        <v>11</v>
      </c>
    </row>
    <row r="77" spans="2:269" x14ac:dyDescent="0.25">
      <c r="B77" t="s">
        <v>210</v>
      </c>
      <c r="C77" t="s">
        <v>588</v>
      </c>
      <c r="D77" t="s">
        <v>1689</v>
      </c>
      <c r="E77" t="s">
        <v>334</v>
      </c>
      <c r="F77" t="s">
        <v>335</v>
      </c>
      <c r="G77" t="s">
        <v>336</v>
      </c>
      <c r="H77" t="s">
        <v>1690</v>
      </c>
      <c r="I77" t="s">
        <v>1691</v>
      </c>
      <c r="J77" t="s">
        <v>340</v>
      </c>
      <c r="L77">
        <v>0.99919000000000002</v>
      </c>
      <c r="M77">
        <v>2473</v>
      </c>
      <c r="N77">
        <v>2475</v>
      </c>
      <c r="O77">
        <v>123</v>
      </c>
      <c r="P77">
        <v>1430</v>
      </c>
      <c r="Q77">
        <v>980</v>
      </c>
      <c r="V77" t="s">
        <v>453</v>
      </c>
      <c r="W77" t="s">
        <v>1692</v>
      </c>
      <c r="X77" t="s">
        <v>223</v>
      </c>
      <c r="Y77" t="s">
        <v>1353</v>
      </c>
      <c r="Z77" t="s">
        <v>348</v>
      </c>
      <c r="AA77" t="s">
        <v>349</v>
      </c>
      <c r="AB77" t="s">
        <v>350</v>
      </c>
      <c r="AC77">
        <v>0</v>
      </c>
      <c r="AE77">
        <v>1</v>
      </c>
      <c r="AG77" t="s">
        <v>1693</v>
      </c>
      <c r="AH77" t="s">
        <v>1694</v>
      </c>
      <c r="AI77" t="s">
        <v>1695</v>
      </c>
      <c r="AT77">
        <v>1</v>
      </c>
      <c r="AW77">
        <v>1</v>
      </c>
      <c r="BA77">
        <v>0.99919599999999997</v>
      </c>
      <c r="BB77">
        <v>1</v>
      </c>
      <c r="BC77">
        <v>1</v>
      </c>
      <c r="BD77">
        <v>1</v>
      </c>
      <c r="BE77">
        <v>1</v>
      </c>
      <c r="BF77">
        <v>1</v>
      </c>
      <c r="BG77">
        <v>1</v>
      </c>
      <c r="BH77">
        <v>1</v>
      </c>
      <c r="BI77">
        <v>1</v>
      </c>
      <c r="BJ77">
        <v>0.99990000000000001</v>
      </c>
      <c r="BK77">
        <v>1</v>
      </c>
      <c r="BL77">
        <v>1</v>
      </c>
      <c r="BM77">
        <v>1</v>
      </c>
      <c r="BN77">
        <v>1</v>
      </c>
      <c r="BO77">
        <v>0.99990000000000001</v>
      </c>
      <c r="BP77">
        <v>1</v>
      </c>
      <c r="BQ77">
        <v>1</v>
      </c>
      <c r="BR77">
        <v>1</v>
      </c>
      <c r="BS77">
        <v>1</v>
      </c>
      <c r="BT77">
        <v>1</v>
      </c>
      <c r="BU77">
        <v>1</v>
      </c>
      <c r="BV77">
        <v>1</v>
      </c>
      <c r="BW77">
        <v>1</v>
      </c>
      <c r="BX77">
        <v>1</v>
      </c>
      <c r="BY77">
        <v>1</v>
      </c>
      <c r="BZ77">
        <v>1</v>
      </c>
      <c r="CA77">
        <v>0.99990000000000001</v>
      </c>
      <c r="CB77">
        <v>1</v>
      </c>
      <c r="CC77">
        <v>1</v>
      </c>
      <c r="CD77">
        <v>1</v>
      </c>
      <c r="CE77">
        <v>1</v>
      </c>
      <c r="CF77">
        <v>1</v>
      </c>
      <c r="CG77">
        <v>1</v>
      </c>
      <c r="CH77">
        <v>1</v>
      </c>
      <c r="CI77">
        <v>1</v>
      </c>
      <c r="CV77">
        <v>1</v>
      </c>
      <c r="DD77" t="s">
        <v>1696</v>
      </c>
      <c r="DE77">
        <v>1</v>
      </c>
      <c r="DJ77" t="s">
        <v>653</v>
      </c>
      <c r="DK77" t="s">
        <v>610</v>
      </c>
      <c r="DQ77">
        <v>1</v>
      </c>
      <c r="DS77">
        <v>2</v>
      </c>
      <c r="DW77">
        <v>1</v>
      </c>
      <c r="DX77">
        <v>1</v>
      </c>
      <c r="DZ77" t="s">
        <v>1575</v>
      </c>
      <c r="EA77" t="s">
        <v>1450</v>
      </c>
      <c r="EB77" t="s">
        <v>1697</v>
      </c>
      <c r="EC77" t="s">
        <v>1698</v>
      </c>
      <c r="ED77" t="s">
        <v>1699</v>
      </c>
      <c r="EE77" t="s">
        <v>1700</v>
      </c>
      <c r="EF77" t="s">
        <v>1701</v>
      </c>
      <c r="EG77" t="s">
        <v>1702</v>
      </c>
      <c r="EX77">
        <v>612990</v>
      </c>
      <c r="EY77" t="s">
        <v>1703</v>
      </c>
      <c r="EZ77">
        <v>171023</v>
      </c>
      <c r="FA77" t="s">
        <v>373</v>
      </c>
      <c r="FB77" t="s">
        <v>374</v>
      </c>
      <c r="GH77" t="s">
        <v>1704</v>
      </c>
      <c r="GI77" t="s">
        <v>1692</v>
      </c>
      <c r="GJ77" t="s">
        <v>1692</v>
      </c>
      <c r="GK77" t="s">
        <v>1584</v>
      </c>
      <c r="GU77">
        <v>1</v>
      </c>
      <c r="GV77">
        <v>1</v>
      </c>
      <c r="GX77" t="s">
        <v>1638</v>
      </c>
      <c r="GY77">
        <v>31022959</v>
      </c>
      <c r="HA77" t="s">
        <v>1705</v>
      </c>
      <c r="HD77" t="s">
        <v>1705</v>
      </c>
      <c r="HE77">
        <v>2473</v>
      </c>
      <c r="HF77">
        <v>2</v>
      </c>
      <c r="HG77">
        <v>2473</v>
      </c>
      <c r="HH77" t="s">
        <v>1706</v>
      </c>
      <c r="HI77" t="s">
        <v>271</v>
      </c>
      <c r="HJ77" t="s">
        <v>1707</v>
      </c>
      <c r="HK77" t="s">
        <v>1708</v>
      </c>
      <c r="HL77" t="s">
        <v>1709</v>
      </c>
      <c r="HM77" t="s">
        <v>538</v>
      </c>
      <c r="HN77" t="s">
        <v>1710</v>
      </c>
      <c r="HO77" t="s">
        <v>249</v>
      </c>
      <c r="HP77" t="s">
        <v>271</v>
      </c>
      <c r="HS77" t="s">
        <v>1711</v>
      </c>
      <c r="HT77" t="s">
        <v>1638</v>
      </c>
      <c r="HU77">
        <v>31022959</v>
      </c>
      <c r="HV77">
        <v>31022959</v>
      </c>
      <c r="HW77" t="s">
        <v>1285</v>
      </c>
      <c r="HX77" t="s">
        <v>335</v>
      </c>
      <c r="HZ77" t="s">
        <v>1286</v>
      </c>
      <c r="IA77" t="s">
        <v>1712</v>
      </c>
      <c r="IB77" t="s">
        <v>1713</v>
      </c>
      <c r="IC77" t="s">
        <v>1714</v>
      </c>
      <c r="ID77" t="s">
        <v>1715</v>
      </c>
      <c r="IE77" t="s">
        <v>1716</v>
      </c>
      <c r="IM77" t="s">
        <v>365</v>
      </c>
      <c r="IN77">
        <v>1</v>
      </c>
      <c r="IO77">
        <v>1</v>
      </c>
      <c r="IP77">
        <v>1</v>
      </c>
      <c r="IQ77">
        <v>1</v>
      </c>
      <c r="IR77">
        <v>1</v>
      </c>
      <c r="IS77">
        <v>1</v>
      </c>
      <c r="IT77">
        <v>1</v>
      </c>
      <c r="IU77">
        <v>1</v>
      </c>
      <c r="IV77">
        <v>1</v>
      </c>
      <c r="IW77" t="s">
        <v>1598</v>
      </c>
      <c r="IX77" t="s">
        <v>1599</v>
      </c>
      <c r="IY77" t="s">
        <v>1600</v>
      </c>
      <c r="IZ77" t="s">
        <v>1211</v>
      </c>
      <c r="JA77" t="s">
        <v>1666</v>
      </c>
      <c r="JB77" t="s">
        <v>1666</v>
      </c>
      <c r="JC77" t="s">
        <v>334</v>
      </c>
      <c r="JD77">
        <v>171023</v>
      </c>
      <c r="JE77" t="s">
        <v>1667</v>
      </c>
      <c r="JF77" t="s">
        <v>223</v>
      </c>
      <c r="JG77" t="s">
        <v>1668</v>
      </c>
      <c r="JI77">
        <v>11</v>
      </c>
    </row>
    <row r="78" spans="2:269" x14ac:dyDescent="0.25">
      <c r="C78" t="s">
        <v>588</v>
      </c>
      <c r="D78" t="s">
        <v>1689</v>
      </c>
      <c r="E78" t="s">
        <v>334</v>
      </c>
      <c r="F78" t="s">
        <v>380</v>
      </c>
      <c r="G78" t="s">
        <v>381</v>
      </c>
      <c r="H78" t="s">
        <v>1717</v>
      </c>
      <c r="I78" t="s">
        <v>1718</v>
      </c>
      <c r="J78" t="s">
        <v>384</v>
      </c>
      <c r="L78">
        <v>0.99919000000000002</v>
      </c>
      <c r="M78">
        <v>2473</v>
      </c>
      <c r="N78">
        <v>2475</v>
      </c>
      <c r="O78">
        <v>123</v>
      </c>
      <c r="P78">
        <v>1430</v>
      </c>
      <c r="Q78">
        <v>980</v>
      </c>
      <c r="V78" t="s">
        <v>453</v>
      </c>
      <c r="W78" t="s">
        <v>1692</v>
      </c>
      <c r="X78" t="s">
        <v>223</v>
      </c>
      <c r="Y78" t="s">
        <v>1353</v>
      </c>
      <c r="Z78" t="s">
        <v>348</v>
      </c>
      <c r="AA78" t="s">
        <v>349</v>
      </c>
      <c r="AB78" t="s">
        <v>350</v>
      </c>
      <c r="AC78">
        <v>0</v>
      </c>
      <c r="AE78">
        <v>1</v>
      </c>
      <c r="AG78" t="s">
        <v>1693</v>
      </c>
      <c r="AH78" t="s">
        <v>1694</v>
      </c>
      <c r="AI78" t="s">
        <v>1695</v>
      </c>
      <c r="AT78">
        <v>1</v>
      </c>
      <c r="AW78">
        <v>1</v>
      </c>
      <c r="BA78">
        <v>0.99919599999999997</v>
      </c>
      <c r="BB78">
        <v>1</v>
      </c>
      <c r="BC78">
        <v>1</v>
      </c>
      <c r="BD78">
        <v>1</v>
      </c>
      <c r="BE78">
        <v>1</v>
      </c>
      <c r="BF78">
        <v>1</v>
      </c>
      <c r="BG78">
        <v>1</v>
      </c>
      <c r="BH78">
        <v>1</v>
      </c>
      <c r="BI78">
        <v>1</v>
      </c>
      <c r="BJ78">
        <v>0.99990000000000001</v>
      </c>
      <c r="BK78">
        <v>1</v>
      </c>
      <c r="BL78">
        <v>1</v>
      </c>
      <c r="BM78">
        <v>1</v>
      </c>
      <c r="BN78">
        <v>1</v>
      </c>
      <c r="BO78">
        <v>0.99990000000000001</v>
      </c>
      <c r="BP78">
        <v>1</v>
      </c>
      <c r="BQ78">
        <v>1</v>
      </c>
      <c r="BR78">
        <v>1</v>
      </c>
      <c r="BS78">
        <v>1</v>
      </c>
      <c r="BT78">
        <v>1</v>
      </c>
      <c r="BU78">
        <v>1</v>
      </c>
      <c r="BV78">
        <v>1</v>
      </c>
      <c r="BW78">
        <v>1</v>
      </c>
      <c r="BX78">
        <v>1</v>
      </c>
      <c r="BY78">
        <v>1</v>
      </c>
      <c r="BZ78">
        <v>1</v>
      </c>
      <c r="CA78">
        <v>0.99990000000000001</v>
      </c>
      <c r="CB78">
        <v>1</v>
      </c>
      <c r="CC78">
        <v>1</v>
      </c>
      <c r="CD78">
        <v>1</v>
      </c>
      <c r="CE78">
        <v>1</v>
      </c>
      <c r="CF78">
        <v>1</v>
      </c>
      <c r="CG78">
        <v>1</v>
      </c>
      <c r="CH78">
        <v>1</v>
      </c>
      <c r="CI78">
        <v>1</v>
      </c>
      <c r="CV78">
        <v>1</v>
      </c>
      <c r="DJ78" t="s">
        <v>653</v>
      </c>
      <c r="DK78" t="s">
        <v>610</v>
      </c>
      <c r="DQ78">
        <v>1</v>
      </c>
      <c r="DS78">
        <v>2</v>
      </c>
      <c r="DW78">
        <v>1</v>
      </c>
      <c r="DX78">
        <v>1</v>
      </c>
      <c r="DZ78" t="s">
        <v>1575</v>
      </c>
      <c r="EA78" t="s">
        <v>1450</v>
      </c>
      <c r="EB78" t="s">
        <v>1697</v>
      </c>
      <c r="EC78" t="s">
        <v>1698</v>
      </c>
      <c r="ED78" t="s">
        <v>1699</v>
      </c>
      <c r="EE78" t="s">
        <v>1700</v>
      </c>
      <c r="EF78" t="s">
        <v>1701</v>
      </c>
      <c r="EG78" t="s">
        <v>1702</v>
      </c>
      <c r="EX78">
        <v>612990</v>
      </c>
      <c r="EY78" t="s">
        <v>1703</v>
      </c>
      <c r="EZ78">
        <v>171023</v>
      </c>
      <c r="FA78" t="s">
        <v>373</v>
      </c>
      <c r="FB78" t="s">
        <v>374</v>
      </c>
      <c r="GH78" t="s">
        <v>1704</v>
      </c>
      <c r="GI78" t="s">
        <v>1692</v>
      </c>
      <c r="GJ78" t="s">
        <v>1692</v>
      </c>
      <c r="GK78" t="s">
        <v>1584</v>
      </c>
      <c r="GU78">
        <v>1</v>
      </c>
      <c r="GV78">
        <v>1</v>
      </c>
      <c r="GX78" t="s">
        <v>1638</v>
      </c>
      <c r="GY78">
        <v>31022959</v>
      </c>
      <c r="HA78" t="s">
        <v>1705</v>
      </c>
      <c r="HD78" t="s">
        <v>1705</v>
      </c>
      <c r="HE78">
        <v>2473</v>
      </c>
      <c r="HF78">
        <v>2</v>
      </c>
      <c r="HG78">
        <v>2473</v>
      </c>
      <c r="HH78" t="s">
        <v>1706</v>
      </c>
      <c r="HI78" t="s">
        <v>271</v>
      </c>
      <c r="HJ78" t="s">
        <v>1719</v>
      </c>
      <c r="HK78" t="s">
        <v>1720</v>
      </c>
      <c r="HL78" t="s">
        <v>1721</v>
      </c>
      <c r="HM78" t="s">
        <v>538</v>
      </c>
      <c r="HN78" t="s">
        <v>1710</v>
      </c>
      <c r="HO78" t="s">
        <v>249</v>
      </c>
      <c r="HP78" t="s">
        <v>271</v>
      </c>
      <c r="HS78" t="s">
        <v>1711</v>
      </c>
      <c r="HT78" t="s">
        <v>1638</v>
      </c>
      <c r="HU78">
        <v>31022959</v>
      </c>
      <c r="HV78">
        <v>31022959</v>
      </c>
      <c r="HW78" t="s">
        <v>1285</v>
      </c>
      <c r="HX78" t="s">
        <v>380</v>
      </c>
      <c r="HZ78" t="s">
        <v>1286</v>
      </c>
      <c r="IA78" t="s">
        <v>1712</v>
      </c>
      <c r="IB78" t="s">
        <v>1722</v>
      </c>
      <c r="IC78" t="s">
        <v>1714</v>
      </c>
      <c r="ID78" t="s">
        <v>1715</v>
      </c>
      <c r="IE78" t="s">
        <v>1716</v>
      </c>
      <c r="IM78" t="s">
        <v>1672</v>
      </c>
      <c r="IN78">
        <v>1</v>
      </c>
      <c r="IO78">
        <v>1</v>
      </c>
      <c r="IP78">
        <v>1</v>
      </c>
      <c r="IQ78">
        <v>1</v>
      </c>
      <c r="IR78">
        <v>1</v>
      </c>
      <c r="IS78">
        <v>1</v>
      </c>
      <c r="IT78">
        <v>1</v>
      </c>
      <c r="IU78">
        <v>1</v>
      </c>
      <c r="IV78">
        <v>1</v>
      </c>
      <c r="IW78" t="s">
        <v>1598</v>
      </c>
      <c r="IX78" t="s">
        <v>1599</v>
      </c>
      <c r="IY78" t="s">
        <v>1600</v>
      </c>
      <c r="IZ78" t="s">
        <v>1211</v>
      </c>
      <c r="JA78" t="s">
        <v>1666</v>
      </c>
      <c r="JB78" t="s">
        <v>1666</v>
      </c>
      <c r="JC78" t="s">
        <v>334</v>
      </c>
      <c r="JD78">
        <v>171023</v>
      </c>
      <c r="JE78" t="s">
        <v>1667</v>
      </c>
      <c r="JF78" t="s">
        <v>223</v>
      </c>
      <c r="JG78" t="s">
        <v>1668</v>
      </c>
      <c r="JI78">
        <v>11</v>
      </c>
    </row>
    <row r="79" spans="2:269" x14ac:dyDescent="0.25">
      <c r="B79" t="s">
        <v>210</v>
      </c>
      <c r="C79" t="s">
        <v>588</v>
      </c>
      <c r="D79" t="s">
        <v>1723</v>
      </c>
      <c r="E79" t="s">
        <v>334</v>
      </c>
      <c r="F79" t="s">
        <v>335</v>
      </c>
      <c r="G79" t="s">
        <v>336</v>
      </c>
      <c r="H79" t="s">
        <v>1724</v>
      </c>
      <c r="I79" t="s">
        <v>1725</v>
      </c>
      <c r="J79" t="s">
        <v>340</v>
      </c>
      <c r="L79">
        <v>0.50358000000000003</v>
      </c>
      <c r="M79">
        <v>1194</v>
      </c>
      <c r="N79">
        <v>2371</v>
      </c>
      <c r="O79">
        <v>37</v>
      </c>
      <c r="P79">
        <v>697</v>
      </c>
      <c r="Q79">
        <v>405.1</v>
      </c>
      <c r="V79" t="s">
        <v>261</v>
      </c>
      <c r="W79" t="s">
        <v>1726</v>
      </c>
      <c r="X79" t="s">
        <v>223</v>
      </c>
      <c r="Y79" t="s">
        <v>1353</v>
      </c>
      <c r="Z79" t="s">
        <v>348</v>
      </c>
      <c r="AA79" t="s">
        <v>349</v>
      </c>
      <c r="AB79" t="s">
        <v>350</v>
      </c>
      <c r="AC79">
        <v>0</v>
      </c>
      <c r="AE79">
        <v>1</v>
      </c>
      <c r="AH79" t="s">
        <v>1727</v>
      </c>
      <c r="AI79" t="s">
        <v>1728</v>
      </c>
      <c r="AT79">
        <v>1</v>
      </c>
      <c r="AW79">
        <v>0.13120000000000001</v>
      </c>
      <c r="BA79">
        <v>3.85852E-2</v>
      </c>
      <c r="BB79">
        <v>2.7E-2</v>
      </c>
      <c r="BC79">
        <v>3.4000000000000002E-2</v>
      </c>
      <c r="BD79">
        <v>4.3999999999999997E-2</v>
      </c>
      <c r="BE79">
        <v>3.0000000000000001E-3</v>
      </c>
      <c r="BF79">
        <v>0.12</v>
      </c>
      <c r="BG79">
        <v>0.04</v>
      </c>
      <c r="BH79">
        <v>2.4799999999999999E-2</v>
      </c>
      <c r="BI79">
        <v>2.6100000000000002E-2</v>
      </c>
      <c r="BJ79">
        <v>4.36E-2</v>
      </c>
      <c r="BK79">
        <v>0.13120000000000001</v>
      </c>
      <c r="BL79">
        <v>2.0000000000000001E-4</v>
      </c>
      <c r="BM79">
        <v>3.5000000000000001E-3</v>
      </c>
      <c r="BN79">
        <v>1.01E-2</v>
      </c>
      <c r="BO79">
        <v>2.2100000000000002E-2</v>
      </c>
      <c r="BP79">
        <v>1.7999999999999999E-2</v>
      </c>
      <c r="BQ79">
        <v>4.0000000000000001E-3</v>
      </c>
      <c r="BR79">
        <v>4.5999999999999999E-2</v>
      </c>
      <c r="BS79">
        <v>2.7699999999999999E-2</v>
      </c>
      <c r="BT79">
        <v>4.48E-2</v>
      </c>
      <c r="BU79">
        <v>0.1288</v>
      </c>
      <c r="BV79">
        <v>1.23E-2</v>
      </c>
      <c r="BW79">
        <v>2.4899999999999999E-2</v>
      </c>
      <c r="BX79">
        <v>8.9999999999999998E-4</v>
      </c>
      <c r="BY79">
        <v>3.5999999999999999E-3</v>
      </c>
      <c r="BZ79">
        <v>2.5000000000000001E-2</v>
      </c>
      <c r="CA79">
        <v>2.29E-2</v>
      </c>
      <c r="CB79">
        <v>1.89E-2</v>
      </c>
      <c r="CC79">
        <v>4.3499999999999997E-2</v>
      </c>
      <c r="CD79">
        <v>0.12770000000000001</v>
      </c>
      <c r="CE79">
        <v>1.32E-2</v>
      </c>
      <c r="CF79">
        <v>2.2800000000000001E-2</v>
      </c>
      <c r="CG79">
        <v>8.9999999999999998E-4</v>
      </c>
      <c r="CH79">
        <v>2.8999999999999998E-3</v>
      </c>
      <c r="CI79">
        <v>1.2200000000000001E-2</v>
      </c>
      <c r="CV79">
        <v>1</v>
      </c>
      <c r="DD79" t="s">
        <v>1729</v>
      </c>
      <c r="DE79">
        <v>1</v>
      </c>
      <c r="DJ79" t="s">
        <v>653</v>
      </c>
      <c r="DK79" t="s">
        <v>610</v>
      </c>
      <c r="DQ79">
        <v>1</v>
      </c>
      <c r="DS79">
        <v>2</v>
      </c>
      <c r="DW79">
        <v>1</v>
      </c>
      <c r="DX79">
        <v>1</v>
      </c>
      <c r="EA79" t="s">
        <v>1730</v>
      </c>
      <c r="EB79" t="s">
        <v>1731</v>
      </c>
      <c r="EC79" t="s">
        <v>1732</v>
      </c>
      <c r="ED79" t="s">
        <v>1733</v>
      </c>
      <c r="EE79" t="s">
        <v>1734</v>
      </c>
      <c r="EF79" t="s">
        <v>1735</v>
      </c>
      <c r="EG79" t="s">
        <v>1736</v>
      </c>
      <c r="EX79">
        <v>612990</v>
      </c>
      <c r="EY79" t="s">
        <v>1737</v>
      </c>
      <c r="EZ79">
        <v>171023</v>
      </c>
      <c r="FA79" t="s">
        <v>373</v>
      </c>
      <c r="FB79" t="s">
        <v>374</v>
      </c>
      <c r="GH79" t="s">
        <v>1738</v>
      </c>
      <c r="GI79" t="s">
        <v>1726</v>
      </c>
      <c r="GJ79" t="s">
        <v>1726</v>
      </c>
      <c r="GU79">
        <v>7.5999999999999998E-2</v>
      </c>
      <c r="GV79">
        <v>0.13</v>
      </c>
      <c r="GX79" t="s">
        <v>1638</v>
      </c>
      <c r="GY79">
        <v>31023500</v>
      </c>
      <c r="HA79" t="s">
        <v>1739</v>
      </c>
      <c r="HD79" t="s">
        <v>1739</v>
      </c>
      <c r="HE79">
        <v>1194</v>
      </c>
      <c r="HF79">
        <v>1177</v>
      </c>
      <c r="HG79">
        <v>1194</v>
      </c>
      <c r="HH79" t="s">
        <v>1740</v>
      </c>
      <c r="HI79" t="s">
        <v>249</v>
      </c>
      <c r="HJ79" t="s">
        <v>1741</v>
      </c>
      <c r="HK79" t="s">
        <v>1742</v>
      </c>
      <c r="HL79" t="s">
        <v>1743</v>
      </c>
      <c r="HM79" t="s">
        <v>504</v>
      </c>
      <c r="HN79" t="s">
        <v>1744</v>
      </c>
      <c r="HO79" t="s">
        <v>271</v>
      </c>
      <c r="HP79" t="s">
        <v>249</v>
      </c>
      <c r="HS79" t="s">
        <v>1745</v>
      </c>
      <c r="HT79" t="s">
        <v>1638</v>
      </c>
      <c r="HU79">
        <v>31023500</v>
      </c>
      <c r="HV79">
        <v>31023500</v>
      </c>
      <c r="HW79" t="s">
        <v>1285</v>
      </c>
      <c r="HX79" t="s">
        <v>335</v>
      </c>
      <c r="HZ79" t="s">
        <v>1381</v>
      </c>
      <c r="IA79" t="s">
        <v>1746</v>
      </c>
      <c r="IB79" t="s">
        <v>1747</v>
      </c>
      <c r="IC79" t="s">
        <v>1748</v>
      </c>
      <c r="ID79" t="s">
        <v>1749</v>
      </c>
      <c r="IE79" t="s">
        <v>1750</v>
      </c>
      <c r="IM79" t="s">
        <v>365</v>
      </c>
      <c r="IN79">
        <v>0.13</v>
      </c>
      <c r="IO79">
        <v>2.3E-2</v>
      </c>
      <c r="IP79">
        <v>4.3999999999999997E-2</v>
      </c>
      <c r="IQ79">
        <v>0.13</v>
      </c>
      <c r="IR79">
        <v>2.5999999999999999E-2</v>
      </c>
      <c r="IS79">
        <v>2.0000000000000001E-4</v>
      </c>
      <c r="IT79">
        <v>3.7000000000000002E-3</v>
      </c>
      <c r="IU79">
        <v>1.2999999999999999E-2</v>
      </c>
      <c r="IV79">
        <v>2.1999999999999999E-2</v>
      </c>
      <c r="IZ79" t="s">
        <v>1211</v>
      </c>
      <c r="JA79" t="s">
        <v>1666</v>
      </c>
      <c r="JB79" t="s">
        <v>1666</v>
      </c>
      <c r="JC79" t="s">
        <v>334</v>
      </c>
      <c r="JD79">
        <v>171023</v>
      </c>
      <c r="JE79" t="s">
        <v>1667</v>
      </c>
      <c r="JF79" t="s">
        <v>223</v>
      </c>
      <c r="JG79" t="s">
        <v>1668</v>
      </c>
      <c r="JI79">
        <v>2</v>
      </c>
    </row>
    <row r="80" spans="2:269" x14ac:dyDescent="0.25">
      <c r="C80" t="s">
        <v>588</v>
      </c>
      <c r="D80" t="s">
        <v>1723</v>
      </c>
      <c r="E80" t="s">
        <v>334</v>
      </c>
      <c r="F80" t="s">
        <v>380</v>
      </c>
      <c r="G80" t="s">
        <v>381</v>
      </c>
      <c r="H80" t="s">
        <v>1751</v>
      </c>
      <c r="I80" t="s">
        <v>1752</v>
      </c>
      <c r="J80" t="s">
        <v>384</v>
      </c>
      <c r="L80">
        <v>0.50358000000000003</v>
      </c>
      <c r="M80">
        <v>1194</v>
      </c>
      <c r="N80">
        <v>2371</v>
      </c>
      <c r="O80">
        <v>37</v>
      </c>
      <c r="P80">
        <v>697</v>
      </c>
      <c r="Q80">
        <v>405.1</v>
      </c>
      <c r="V80" t="s">
        <v>261</v>
      </c>
      <c r="W80" t="s">
        <v>1726</v>
      </c>
      <c r="X80" t="s">
        <v>223</v>
      </c>
      <c r="Y80" t="s">
        <v>1353</v>
      </c>
      <c r="Z80" t="s">
        <v>348</v>
      </c>
      <c r="AA80" t="s">
        <v>349</v>
      </c>
      <c r="AB80" t="s">
        <v>350</v>
      </c>
      <c r="AC80">
        <v>0</v>
      </c>
      <c r="AE80">
        <v>1</v>
      </c>
      <c r="AH80" t="s">
        <v>1727</v>
      </c>
      <c r="AI80" t="s">
        <v>1728</v>
      </c>
      <c r="AT80">
        <v>1</v>
      </c>
      <c r="AW80">
        <v>0.13120000000000001</v>
      </c>
      <c r="BA80">
        <v>3.85852E-2</v>
      </c>
      <c r="BB80">
        <v>2.7E-2</v>
      </c>
      <c r="BC80">
        <v>3.4000000000000002E-2</v>
      </c>
      <c r="BD80">
        <v>4.3999999999999997E-2</v>
      </c>
      <c r="BE80">
        <v>3.0000000000000001E-3</v>
      </c>
      <c r="BF80">
        <v>0.12</v>
      </c>
      <c r="BG80">
        <v>0.04</v>
      </c>
      <c r="BH80">
        <v>2.4799999999999999E-2</v>
      </c>
      <c r="BI80">
        <v>2.6100000000000002E-2</v>
      </c>
      <c r="BJ80">
        <v>4.36E-2</v>
      </c>
      <c r="BK80">
        <v>0.13120000000000001</v>
      </c>
      <c r="BL80">
        <v>2.0000000000000001E-4</v>
      </c>
      <c r="BM80">
        <v>3.5000000000000001E-3</v>
      </c>
      <c r="BN80">
        <v>1.01E-2</v>
      </c>
      <c r="BO80">
        <v>2.2100000000000002E-2</v>
      </c>
      <c r="BP80">
        <v>1.7999999999999999E-2</v>
      </c>
      <c r="BQ80">
        <v>4.0000000000000001E-3</v>
      </c>
      <c r="BR80">
        <v>4.5999999999999999E-2</v>
      </c>
      <c r="BS80">
        <v>2.7699999999999999E-2</v>
      </c>
      <c r="BT80">
        <v>4.48E-2</v>
      </c>
      <c r="BU80">
        <v>0.1288</v>
      </c>
      <c r="BV80">
        <v>1.23E-2</v>
      </c>
      <c r="BW80">
        <v>2.4899999999999999E-2</v>
      </c>
      <c r="BX80">
        <v>8.9999999999999998E-4</v>
      </c>
      <c r="BY80">
        <v>3.5999999999999999E-3</v>
      </c>
      <c r="BZ80">
        <v>2.5000000000000001E-2</v>
      </c>
      <c r="CA80">
        <v>2.29E-2</v>
      </c>
      <c r="CB80">
        <v>1.89E-2</v>
      </c>
      <c r="CC80">
        <v>4.3499999999999997E-2</v>
      </c>
      <c r="CD80">
        <v>0.12770000000000001</v>
      </c>
      <c r="CE80">
        <v>1.32E-2</v>
      </c>
      <c r="CF80">
        <v>2.2800000000000001E-2</v>
      </c>
      <c r="CG80">
        <v>8.9999999999999998E-4</v>
      </c>
      <c r="CH80">
        <v>2.8999999999999998E-3</v>
      </c>
      <c r="CI80">
        <v>1.2200000000000001E-2</v>
      </c>
      <c r="CV80">
        <v>1</v>
      </c>
      <c r="DJ80" t="s">
        <v>653</v>
      </c>
      <c r="DK80" t="s">
        <v>610</v>
      </c>
      <c r="DQ80">
        <v>1</v>
      </c>
      <c r="DS80">
        <v>2</v>
      </c>
      <c r="DW80">
        <v>1</v>
      </c>
      <c r="DX80">
        <v>1</v>
      </c>
      <c r="EA80" t="s">
        <v>1730</v>
      </c>
      <c r="EB80" t="s">
        <v>1731</v>
      </c>
      <c r="EC80" t="s">
        <v>1732</v>
      </c>
      <c r="ED80" t="s">
        <v>1733</v>
      </c>
      <c r="EE80" t="s">
        <v>1734</v>
      </c>
      <c r="EF80" t="s">
        <v>1735</v>
      </c>
      <c r="EG80" t="s">
        <v>1736</v>
      </c>
      <c r="EX80">
        <v>612990</v>
      </c>
      <c r="EY80" t="s">
        <v>1737</v>
      </c>
      <c r="EZ80">
        <v>171023</v>
      </c>
      <c r="FA80" t="s">
        <v>373</v>
      </c>
      <c r="FB80" t="s">
        <v>374</v>
      </c>
      <c r="GH80" t="s">
        <v>1738</v>
      </c>
      <c r="GI80" t="s">
        <v>1726</v>
      </c>
      <c r="GJ80" t="s">
        <v>1726</v>
      </c>
      <c r="GU80">
        <v>7.5999999999999998E-2</v>
      </c>
      <c r="GV80">
        <v>0.13</v>
      </c>
      <c r="GX80" t="s">
        <v>1638</v>
      </c>
      <c r="GY80">
        <v>31023500</v>
      </c>
      <c r="HA80" t="s">
        <v>1739</v>
      </c>
      <c r="HD80" t="s">
        <v>1739</v>
      </c>
      <c r="HE80">
        <v>1194</v>
      </c>
      <c r="HF80">
        <v>1177</v>
      </c>
      <c r="HG80">
        <v>1194</v>
      </c>
      <c r="HH80" t="s">
        <v>1740</v>
      </c>
      <c r="HI80" t="s">
        <v>249</v>
      </c>
      <c r="HJ80" t="s">
        <v>1753</v>
      </c>
      <c r="HK80" t="s">
        <v>1754</v>
      </c>
      <c r="HL80" t="s">
        <v>1755</v>
      </c>
      <c r="HM80" t="s">
        <v>504</v>
      </c>
      <c r="HN80" t="s">
        <v>1744</v>
      </c>
      <c r="HO80" t="s">
        <v>271</v>
      </c>
      <c r="HP80" t="s">
        <v>249</v>
      </c>
      <c r="HS80" t="s">
        <v>1745</v>
      </c>
      <c r="HT80" t="s">
        <v>1638</v>
      </c>
      <c r="HU80">
        <v>31023500</v>
      </c>
      <c r="HV80">
        <v>31023500</v>
      </c>
      <c r="HW80" t="s">
        <v>1285</v>
      </c>
      <c r="HX80" t="s">
        <v>380</v>
      </c>
      <c r="HZ80" t="s">
        <v>1381</v>
      </c>
      <c r="IA80" t="s">
        <v>1746</v>
      </c>
      <c r="IB80" t="s">
        <v>1756</v>
      </c>
      <c r="IC80" t="s">
        <v>1748</v>
      </c>
      <c r="ID80" t="s">
        <v>1749</v>
      </c>
      <c r="IE80" t="s">
        <v>1750</v>
      </c>
      <c r="IM80" t="s">
        <v>1672</v>
      </c>
      <c r="IN80">
        <v>0.13</v>
      </c>
      <c r="IO80">
        <v>2.3E-2</v>
      </c>
      <c r="IP80">
        <v>4.3999999999999997E-2</v>
      </c>
      <c r="IQ80">
        <v>0.13</v>
      </c>
      <c r="IR80">
        <v>2.5999999999999999E-2</v>
      </c>
      <c r="IS80">
        <v>2.0000000000000001E-4</v>
      </c>
      <c r="IT80">
        <v>3.7000000000000002E-3</v>
      </c>
      <c r="IU80">
        <v>1.2999999999999999E-2</v>
      </c>
      <c r="IV80">
        <v>2.1999999999999999E-2</v>
      </c>
      <c r="IZ80" t="s">
        <v>1211</v>
      </c>
      <c r="JA80" t="s">
        <v>1666</v>
      </c>
      <c r="JB80" t="s">
        <v>1666</v>
      </c>
      <c r="JC80" t="s">
        <v>334</v>
      </c>
      <c r="JD80">
        <v>171023</v>
      </c>
      <c r="JE80" t="s">
        <v>1667</v>
      </c>
      <c r="JF80" t="s">
        <v>223</v>
      </c>
      <c r="JG80" t="s">
        <v>1668</v>
      </c>
      <c r="JI80">
        <v>2</v>
      </c>
    </row>
    <row r="81" spans="2:269" x14ac:dyDescent="0.25">
      <c r="B81" t="s">
        <v>210</v>
      </c>
      <c r="C81" t="s">
        <v>1441</v>
      </c>
      <c r="D81" t="s">
        <v>1757</v>
      </c>
      <c r="E81" t="s">
        <v>334</v>
      </c>
      <c r="F81" t="s">
        <v>335</v>
      </c>
      <c r="G81" t="s">
        <v>336</v>
      </c>
      <c r="H81" t="s">
        <v>1758</v>
      </c>
      <c r="I81" t="s">
        <v>1759</v>
      </c>
      <c r="J81" t="s">
        <v>340</v>
      </c>
      <c r="L81">
        <v>0.49963000000000002</v>
      </c>
      <c r="M81">
        <v>1357</v>
      </c>
      <c r="N81">
        <v>2716</v>
      </c>
      <c r="O81">
        <v>39</v>
      </c>
      <c r="P81">
        <v>800</v>
      </c>
      <c r="Q81">
        <v>440.3</v>
      </c>
      <c r="V81" t="s">
        <v>221</v>
      </c>
      <c r="W81" t="s">
        <v>1760</v>
      </c>
      <c r="X81" t="s">
        <v>223</v>
      </c>
      <c r="Y81" t="s">
        <v>1761</v>
      </c>
      <c r="Z81" t="s">
        <v>348</v>
      </c>
      <c r="AA81" t="s">
        <v>349</v>
      </c>
      <c r="AB81" t="s">
        <v>350</v>
      </c>
      <c r="AC81">
        <v>0</v>
      </c>
      <c r="AE81">
        <v>1</v>
      </c>
      <c r="AH81" t="s">
        <v>1762</v>
      </c>
      <c r="AI81" t="s">
        <v>1763</v>
      </c>
      <c r="AU81">
        <v>1</v>
      </c>
      <c r="AW81">
        <v>1.04502E-2</v>
      </c>
      <c r="AZ81" t="s">
        <v>1764</v>
      </c>
      <c r="BA81">
        <v>1.04502E-2</v>
      </c>
      <c r="BB81">
        <v>2E-3</v>
      </c>
      <c r="BG81">
        <v>4.0000000000000002E-4</v>
      </c>
      <c r="BH81">
        <v>2.0000000000000001E-4</v>
      </c>
      <c r="BI81">
        <v>2.2000000000000001E-3</v>
      </c>
      <c r="BJ81">
        <v>0</v>
      </c>
      <c r="BK81">
        <v>0</v>
      </c>
      <c r="BL81">
        <v>0</v>
      </c>
      <c r="BM81">
        <v>0</v>
      </c>
      <c r="BN81">
        <v>0</v>
      </c>
      <c r="BO81">
        <v>0</v>
      </c>
      <c r="BS81">
        <v>8.5279999999999997E-5</v>
      </c>
      <c r="BT81">
        <v>0</v>
      </c>
      <c r="BU81">
        <v>0</v>
      </c>
      <c r="BV81">
        <v>0</v>
      </c>
      <c r="BW81">
        <v>1.1999999999999999E-3</v>
      </c>
      <c r="BX81">
        <v>0</v>
      </c>
      <c r="BY81">
        <v>0</v>
      </c>
      <c r="BZ81">
        <v>0</v>
      </c>
      <c r="CA81">
        <v>0</v>
      </c>
      <c r="DD81" t="s">
        <v>1765</v>
      </c>
      <c r="DE81">
        <v>1</v>
      </c>
      <c r="DJ81" t="s">
        <v>497</v>
      </c>
      <c r="DK81" t="s">
        <v>498</v>
      </c>
      <c r="DR81">
        <v>1</v>
      </c>
      <c r="DS81">
        <v>1</v>
      </c>
      <c r="DW81">
        <v>1</v>
      </c>
      <c r="EA81" t="s">
        <v>611</v>
      </c>
      <c r="EB81" t="s">
        <v>405</v>
      </c>
      <c r="EC81" t="s">
        <v>406</v>
      </c>
      <c r="ED81" t="s">
        <v>407</v>
      </c>
      <c r="EE81" t="s">
        <v>1766</v>
      </c>
      <c r="EF81" t="s">
        <v>1767</v>
      </c>
      <c r="EG81" t="s">
        <v>410</v>
      </c>
      <c r="EX81">
        <v>612990</v>
      </c>
      <c r="EZ81">
        <v>171023</v>
      </c>
      <c r="FA81" t="s">
        <v>373</v>
      </c>
      <c r="FB81" t="s">
        <v>374</v>
      </c>
      <c r="FC81">
        <v>2E-3</v>
      </c>
      <c r="FD81" t="s">
        <v>300</v>
      </c>
      <c r="FE81">
        <v>0.996</v>
      </c>
      <c r="FF81" t="s">
        <v>567</v>
      </c>
      <c r="FG81">
        <v>1.75</v>
      </c>
      <c r="FH81" t="s">
        <v>249</v>
      </c>
      <c r="FI81">
        <v>-1.069</v>
      </c>
      <c r="FJ81" t="s">
        <v>249</v>
      </c>
      <c r="FK81">
        <v>0.05</v>
      </c>
      <c r="FL81" t="s">
        <v>249</v>
      </c>
      <c r="FM81">
        <v>2.0449999999999999</v>
      </c>
      <c r="FN81" t="s">
        <v>544</v>
      </c>
      <c r="FO81">
        <v>-1.86</v>
      </c>
      <c r="FP81" t="s">
        <v>567</v>
      </c>
      <c r="FQ81">
        <v>0.59399999999999997</v>
      </c>
      <c r="FR81" t="s">
        <v>567</v>
      </c>
      <c r="FS81">
        <v>1.2E-2</v>
      </c>
      <c r="FT81" t="s">
        <v>249</v>
      </c>
      <c r="FU81">
        <v>0.67200000000000004</v>
      </c>
      <c r="FV81" t="s">
        <v>300</v>
      </c>
      <c r="FW81">
        <v>0.85599999999999998</v>
      </c>
      <c r="FX81" t="s">
        <v>538</v>
      </c>
      <c r="FY81">
        <v>0.28199999999999997</v>
      </c>
      <c r="FZ81" t="s">
        <v>588</v>
      </c>
      <c r="GA81">
        <v>0.17100000000000001</v>
      </c>
      <c r="GB81">
        <v>3.08</v>
      </c>
      <c r="GC81">
        <v>22.5</v>
      </c>
      <c r="GD81">
        <v>4.32</v>
      </c>
      <c r="GE81">
        <v>2.3140000000000001</v>
      </c>
      <c r="GF81">
        <v>8.4870000000000001</v>
      </c>
      <c r="GH81" t="s">
        <v>1768</v>
      </c>
      <c r="GI81" t="s">
        <v>1760</v>
      </c>
      <c r="GJ81" t="s">
        <v>1760</v>
      </c>
      <c r="GV81">
        <v>2.2000000000000001E-3</v>
      </c>
      <c r="GX81" t="s">
        <v>1638</v>
      </c>
      <c r="GY81">
        <v>31023613</v>
      </c>
      <c r="HA81" t="s">
        <v>1769</v>
      </c>
      <c r="HD81" t="s">
        <v>1769</v>
      </c>
      <c r="HE81">
        <v>1357</v>
      </c>
      <c r="HF81">
        <v>1359</v>
      </c>
      <c r="HG81">
        <v>1357</v>
      </c>
      <c r="HH81" t="s">
        <v>1770</v>
      </c>
      <c r="HI81" t="s">
        <v>249</v>
      </c>
      <c r="HJ81" t="s">
        <v>1771</v>
      </c>
      <c r="HK81" t="s">
        <v>1772</v>
      </c>
      <c r="HL81" t="s">
        <v>1773</v>
      </c>
      <c r="HM81" t="s">
        <v>1774</v>
      </c>
      <c r="HN81" t="s">
        <v>1775</v>
      </c>
      <c r="HO81" t="s">
        <v>298</v>
      </c>
      <c r="HP81" t="s">
        <v>249</v>
      </c>
      <c r="HS81" t="s">
        <v>1776</v>
      </c>
      <c r="HT81" t="s">
        <v>1638</v>
      </c>
      <c r="HU81">
        <v>31023613</v>
      </c>
      <c r="HV81">
        <v>31023613</v>
      </c>
      <c r="HW81" t="s">
        <v>1285</v>
      </c>
      <c r="HX81" t="s">
        <v>335</v>
      </c>
      <c r="HZ81" t="s">
        <v>1286</v>
      </c>
      <c r="IA81" t="s">
        <v>1777</v>
      </c>
      <c r="IB81" t="s">
        <v>1778</v>
      </c>
      <c r="IC81" t="s">
        <v>1779</v>
      </c>
      <c r="IE81" t="s">
        <v>410</v>
      </c>
      <c r="IM81" t="s">
        <v>365</v>
      </c>
      <c r="IN81">
        <v>2.2000000000000001E-3</v>
      </c>
      <c r="IO81">
        <v>2.0000000000000001E-4</v>
      </c>
      <c r="IP81">
        <v>0</v>
      </c>
      <c r="IQ81">
        <v>0</v>
      </c>
      <c r="IR81">
        <v>2.2000000000000001E-3</v>
      </c>
      <c r="IS81">
        <v>0</v>
      </c>
      <c r="IT81">
        <v>0</v>
      </c>
      <c r="IU81">
        <v>0</v>
      </c>
      <c r="IV81">
        <v>0</v>
      </c>
      <c r="IZ81" t="s">
        <v>1211</v>
      </c>
      <c r="JA81" t="s">
        <v>1666</v>
      </c>
      <c r="JB81" t="s">
        <v>1666</v>
      </c>
      <c r="JC81" t="s">
        <v>334</v>
      </c>
      <c r="JD81">
        <v>171023</v>
      </c>
      <c r="JE81" t="s">
        <v>1667</v>
      </c>
      <c r="JF81" t="s">
        <v>223</v>
      </c>
      <c r="JG81" t="s">
        <v>1668</v>
      </c>
      <c r="JI81">
        <v>1</v>
      </c>
    </row>
    <row r="82" spans="2:269" x14ac:dyDescent="0.25">
      <c r="C82" t="s">
        <v>1441</v>
      </c>
      <c r="D82" t="s">
        <v>1757</v>
      </c>
      <c r="E82" t="s">
        <v>334</v>
      </c>
      <c r="F82" t="s">
        <v>380</v>
      </c>
      <c r="G82" t="s">
        <v>381</v>
      </c>
      <c r="H82" t="s">
        <v>1780</v>
      </c>
      <c r="I82" t="s">
        <v>1781</v>
      </c>
      <c r="J82" t="s">
        <v>384</v>
      </c>
      <c r="L82">
        <v>0.49963000000000002</v>
      </c>
      <c r="M82">
        <v>1357</v>
      </c>
      <c r="N82">
        <v>2716</v>
      </c>
      <c r="O82">
        <v>39</v>
      </c>
      <c r="P82">
        <v>800</v>
      </c>
      <c r="Q82">
        <v>440.3</v>
      </c>
      <c r="V82" t="s">
        <v>221</v>
      </c>
      <c r="W82" t="s">
        <v>1760</v>
      </c>
      <c r="X82" t="s">
        <v>223</v>
      </c>
      <c r="Y82" t="s">
        <v>1761</v>
      </c>
      <c r="Z82" t="s">
        <v>348</v>
      </c>
      <c r="AA82" t="s">
        <v>349</v>
      </c>
      <c r="AB82" t="s">
        <v>350</v>
      </c>
      <c r="AC82">
        <v>0</v>
      </c>
      <c r="AE82">
        <v>1</v>
      </c>
      <c r="AH82" t="s">
        <v>1762</v>
      </c>
      <c r="AI82" t="s">
        <v>1763</v>
      </c>
      <c r="AU82">
        <v>1</v>
      </c>
      <c r="AW82">
        <v>1.04502E-2</v>
      </c>
      <c r="AZ82" t="s">
        <v>1764</v>
      </c>
      <c r="BA82">
        <v>1.04502E-2</v>
      </c>
      <c r="BB82">
        <v>2E-3</v>
      </c>
      <c r="BG82">
        <v>4.0000000000000002E-4</v>
      </c>
      <c r="BH82">
        <v>2.0000000000000001E-4</v>
      </c>
      <c r="BI82">
        <v>2.2000000000000001E-3</v>
      </c>
      <c r="BJ82">
        <v>0</v>
      </c>
      <c r="BK82">
        <v>0</v>
      </c>
      <c r="BL82">
        <v>0</v>
      </c>
      <c r="BM82">
        <v>0</v>
      </c>
      <c r="BN82">
        <v>0</v>
      </c>
      <c r="BO82">
        <v>0</v>
      </c>
      <c r="BS82">
        <v>8.5279999999999997E-5</v>
      </c>
      <c r="BT82">
        <v>0</v>
      </c>
      <c r="BU82">
        <v>0</v>
      </c>
      <c r="BV82">
        <v>0</v>
      </c>
      <c r="BW82">
        <v>1.1999999999999999E-3</v>
      </c>
      <c r="BX82">
        <v>0</v>
      </c>
      <c r="BY82">
        <v>0</v>
      </c>
      <c r="BZ82">
        <v>0</v>
      </c>
      <c r="CA82">
        <v>0</v>
      </c>
      <c r="DJ82" t="s">
        <v>497</v>
      </c>
      <c r="DK82" t="s">
        <v>498</v>
      </c>
      <c r="DR82">
        <v>1</v>
      </c>
      <c r="DS82">
        <v>1</v>
      </c>
      <c r="DW82">
        <v>1</v>
      </c>
      <c r="EA82" t="s">
        <v>611</v>
      </c>
      <c r="EB82" t="s">
        <v>405</v>
      </c>
      <c r="EC82" t="s">
        <v>406</v>
      </c>
      <c r="ED82" t="s">
        <v>407</v>
      </c>
      <c r="EE82" t="s">
        <v>1766</v>
      </c>
      <c r="EF82" t="s">
        <v>1767</v>
      </c>
      <c r="EG82" t="s">
        <v>410</v>
      </c>
      <c r="EX82">
        <v>612990</v>
      </c>
      <c r="EZ82">
        <v>171023</v>
      </c>
      <c r="FA82" t="s">
        <v>373</v>
      </c>
      <c r="FB82" t="s">
        <v>374</v>
      </c>
      <c r="FC82">
        <v>2E-3</v>
      </c>
      <c r="FD82" t="s">
        <v>300</v>
      </c>
      <c r="FE82">
        <v>0.996</v>
      </c>
      <c r="FF82" t="s">
        <v>567</v>
      </c>
      <c r="FG82">
        <v>1.75</v>
      </c>
      <c r="FH82" t="s">
        <v>249</v>
      </c>
      <c r="FI82">
        <v>-1.069</v>
      </c>
      <c r="FJ82" t="s">
        <v>249</v>
      </c>
      <c r="FK82">
        <v>0.05</v>
      </c>
      <c r="FL82" t="s">
        <v>249</v>
      </c>
      <c r="FM82">
        <v>2.0449999999999999</v>
      </c>
      <c r="FN82" t="s">
        <v>544</v>
      </c>
      <c r="FO82">
        <v>-1.86</v>
      </c>
      <c r="FP82" t="s">
        <v>567</v>
      </c>
      <c r="FQ82">
        <v>0.59399999999999997</v>
      </c>
      <c r="FR82" t="s">
        <v>567</v>
      </c>
      <c r="FS82">
        <v>1.2E-2</v>
      </c>
      <c r="FT82" t="s">
        <v>249</v>
      </c>
      <c r="FU82">
        <v>0.67200000000000004</v>
      </c>
      <c r="FV82" t="s">
        <v>300</v>
      </c>
      <c r="FW82">
        <v>0.85599999999999998</v>
      </c>
      <c r="FX82" t="s">
        <v>538</v>
      </c>
      <c r="FY82">
        <v>0.28199999999999997</v>
      </c>
      <c r="FZ82" t="s">
        <v>588</v>
      </c>
      <c r="GA82">
        <v>0.17100000000000001</v>
      </c>
      <c r="GB82">
        <v>3.08</v>
      </c>
      <c r="GC82">
        <v>22.5</v>
      </c>
      <c r="GD82">
        <v>4.32</v>
      </c>
      <c r="GE82">
        <v>2.3140000000000001</v>
      </c>
      <c r="GF82">
        <v>8.4870000000000001</v>
      </c>
      <c r="GH82" t="s">
        <v>1768</v>
      </c>
      <c r="GI82" t="s">
        <v>1760</v>
      </c>
      <c r="GJ82" t="s">
        <v>1760</v>
      </c>
      <c r="GV82">
        <v>2.2000000000000001E-3</v>
      </c>
      <c r="GX82" t="s">
        <v>1638</v>
      </c>
      <c r="GY82">
        <v>31023613</v>
      </c>
      <c r="HA82" t="s">
        <v>1769</v>
      </c>
      <c r="HD82" t="s">
        <v>1769</v>
      </c>
      <c r="HE82">
        <v>1357</v>
      </c>
      <c r="HF82">
        <v>1359</v>
      </c>
      <c r="HG82">
        <v>1357</v>
      </c>
      <c r="HH82" t="s">
        <v>1770</v>
      </c>
      <c r="HI82" t="s">
        <v>249</v>
      </c>
      <c r="HJ82" t="s">
        <v>1782</v>
      </c>
      <c r="HK82" t="s">
        <v>1783</v>
      </c>
      <c r="HL82" t="s">
        <v>1784</v>
      </c>
      <c r="HM82" t="s">
        <v>1774</v>
      </c>
      <c r="HN82" t="s">
        <v>1775</v>
      </c>
      <c r="HO82" t="s">
        <v>298</v>
      </c>
      <c r="HP82" t="s">
        <v>249</v>
      </c>
      <c r="HS82" t="s">
        <v>1776</v>
      </c>
      <c r="HT82" t="s">
        <v>1638</v>
      </c>
      <c r="HU82">
        <v>31023613</v>
      </c>
      <c r="HV82">
        <v>31023613</v>
      </c>
      <c r="HW82" t="s">
        <v>1285</v>
      </c>
      <c r="HX82" t="s">
        <v>380</v>
      </c>
      <c r="HZ82" t="s">
        <v>1286</v>
      </c>
      <c r="IA82" t="s">
        <v>1777</v>
      </c>
      <c r="IB82" t="s">
        <v>1785</v>
      </c>
      <c r="IC82" t="s">
        <v>1779</v>
      </c>
      <c r="IE82" t="s">
        <v>410</v>
      </c>
      <c r="IM82" t="s">
        <v>1672</v>
      </c>
      <c r="IN82">
        <v>2.2000000000000001E-3</v>
      </c>
      <c r="IO82">
        <v>2.0000000000000001E-4</v>
      </c>
      <c r="IP82">
        <v>0</v>
      </c>
      <c r="IQ82">
        <v>0</v>
      </c>
      <c r="IR82">
        <v>2.2000000000000001E-3</v>
      </c>
      <c r="IS82">
        <v>0</v>
      </c>
      <c r="IT82">
        <v>0</v>
      </c>
      <c r="IU82">
        <v>0</v>
      </c>
      <c r="IV82">
        <v>0</v>
      </c>
      <c r="IZ82" t="s">
        <v>1211</v>
      </c>
      <c r="JA82" t="s">
        <v>1666</v>
      </c>
      <c r="JB82" t="s">
        <v>1666</v>
      </c>
      <c r="JC82" t="s">
        <v>334</v>
      </c>
      <c r="JD82">
        <v>171023</v>
      </c>
      <c r="JE82" t="s">
        <v>1667</v>
      </c>
      <c r="JF82" t="s">
        <v>223</v>
      </c>
      <c r="JG82" t="s">
        <v>1668</v>
      </c>
      <c r="JI82">
        <v>1</v>
      </c>
    </row>
    <row r="83" spans="2:269" x14ac:dyDescent="0.25">
      <c r="B83" t="s">
        <v>210</v>
      </c>
      <c r="C83" t="s">
        <v>299</v>
      </c>
      <c r="D83" t="s">
        <v>938</v>
      </c>
      <c r="E83" t="s">
        <v>334</v>
      </c>
      <c r="F83" t="s">
        <v>335</v>
      </c>
      <c r="G83" t="s">
        <v>336</v>
      </c>
      <c r="H83" t="s">
        <v>939</v>
      </c>
      <c r="I83" t="s">
        <v>940</v>
      </c>
      <c r="J83" t="s">
        <v>340</v>
      </c>
      <c r="L83">
        <v>7.2999999999999996E-4</v>
      </c>
      <c r="M83">
        <v>2</v>
      </c>
      <c r="N83">
        <v>2726</v>
      </c>
      <c r="O83">
        <v>1</v>
      </c>
      <c r="P83">
        <v>1</v>
      </c>
      <c r="Q83">
        <v>4</v>
      </c>
      <c r="V83" t="s">
        <v>221</v>
      </c>
      <c r="X83" t="s">
        <v>557</v>
      </c>
      <c r="Y83" t="s">
        <v>651</v>
      </c>
      <c r="Z83" t="s">
        <v>348</v>
      </c>
      <c r="AA83" t="s">
        <v>349</v>
      </c>
      <c r="AB83" t="s">
        <v>350</v>
      </c>
      <c r="AC83">
        <v>0</v>
      </c>
      <c r="AV83">
        <v>1</v>
      </c>
      <c r="CV83">
        <v>1</v>
      </c>
      <c r="DD83" t="s">
        <v>942</v>
      </c>
      <c r="DE83">
        <v>1</v>
      </c>
      <c r="DJ83" t="s">
        <v>653</v>
      </c>
      <c r="DK83" t="s">
        <v>610</v>
      </c>
      <c r="DO83">
        <v>1</v>
      </c>
      <c r="DS83">
        <v>1</v>
      </c>
      <c r="DV83">
        <v>1</v>
      </c>
      <c r="EX83">
        <v>612990</v>
      </c>
      <c r="EZ83">
        <v>171023</v>
      </c>
      <c r="FA83" t="s">
        <v>373</v>
      </c>
      <c r="FB83" t="s">
        <v>374</v>
      </c>
      <c r="GX83" t="s">
        <v>1638</v>
      </c>
      <c r="GY83">
        <v>31023635</v>
      </c>
      <c r="HA83" t="s">
        <v>1786</v>
      </c>
      <c r="HD83" t="s">
        <v>1786</v>
      </c>
      <c r="HE83">
        <v>2</v>
      </c>
      <c r="HF83">
        <v>2724</v>
      </c>
      <c r="HG83">
        <v>2</v>
      </c>
      <c r="HH83" t="s">
        <v>1787</v>
      </c>
      <c r="HI83" t="s">
        <v>271</v>
      </c>
      <c r="HJ83" t="s">
        <v>1788</v>
      </c>
      <c r="HK83" t="s">
        <v>1789</v>
      </c>
      <c r="HL83" t="s">
        <v>1790</v>
      </c>
      <c r="HM83" t="s">
        <v>537</v>
      </c>
      <c r="HN83" t="s">
        <v>1791</v>
      </c>
      <c r="HO83" t="s">
        <v>249</v>
      </c>
      <c r="HP83" t="s">
        <v>271</v>
      </c>
      <c r="HS83" t="s">
        <v>943</v>
      </c>
      <c r="HT83" t="s">
        <v>1638</v>
      </c>
      <c r="HU83">
        <v>31023635</v>
      </c>
      <c r="HV83">
        <v>31023635</v>
      </c>
      <c r="HW83" t="s">
        <v>1285</v>
      </c>
      <c r="HX83" t="s">
        <v>335</v>
      </c>
      <c r="HZ83" t="s">
        <v>1381</v>
      </c>
      <c r="IA83" t="s">
        <v>1792</v>
      </c>
      <c r="IB83" t="s">
        <v>944</v>
      </c>
      <c r="IC83" t="s">
        <v>945</v>
      </c>
      <c r="IM83" t="s">
        <v>365</v>
      </c>
      <c r="IZ83" t="s">
        <v>1211</v>
      </c>
      <c r="JA83" t="s">
        <v>1666</v>
      </c>
      <c r="JB83" t="s">
        <v>1666</v>
      </c>
      <c r="JC83" t="s">
        <v>334</v>
      </c>
      <c r="JD83">
        <v>171023</v>
      </c>
      <c r="JE83" t="s">
        <v>1667</v>
      </c>
      <c r="JF83" t="s">
        <v>223</v>
      </c>
      <c r="JG83" t="s">
        <v>1668</v>
      </c>
      <c r="JI83">
        <v>1</v>
      </c>
    </row>
    <row r="84" spans="2:269" x14ac:dyDescent="0.25">
      <c r="C84" t="s">
        <v>299</v>
      </c>
      <c r="D84" t="s">
        <v>938</v>
      </c>
      <c r="E84" t="s">
        <v>334</v>
      </c>
      <c r="F84" t="s">
        <v>380</v>
      </c>
      <c r="G84" t="s">
        <v>381</v>
      </c>
      <c r="H84" t="s">
        <v>946</v>
      </c>
      <c r="I84" t="s">
        <v>947</v>
      </c>
      <c r="J84" t="s">
        <v>384</v>
      </c>
      <c r="L84">
        <v>7.2999999999999996E-4</v>
      </c>
      <c r="M84">
        <v>2</v>
      </c>
      <c r="N84">
        <v>2726</v>
      </c>
      <c r="O84">
        <v>1</v>
      </c>
      <c r="P84">
        <v>1</v>
      </c>
      <c r="Q84">
        <v>4</v>
      </c>
      <c r="V84" t="s">
        <v>221</v>
      </c>
      <c r="X84" t="s">
        <v>557</v>
      </c>
      <c r="Y84" t="s">
        <v>651</v>
      </c>
      <c r="Z84" t="s">
        <v>348</v>
      </c>
      <c r="AA84" t="s">
        <v>349</v>
      </c>
      <c r="AB84" t="s">
        <v>350</v>
      </c>
      <c r="AC84">
        <v>0</v>
      </c>
      <c r="AV84">
        <v>1</v>
      </c>
      <c r="CV84">
        <v>1</v>
      </c>
      <c r="DJ84" t="s">
        <v>653</v>
      </c>
      <c r="DK84" t="s">
        <v>610</v>
      </c>
      <c r="DO84">
        <v>1</v>
      </c>
      <c r="DS84">
        <v>1</v>
      </c>
      <c r="DV84">
        <v>1</v>
      </c>
      <c r="EX84">
        <v>612990</v>
      </c>
      <c r="EZ84">
        <v>171023</v>
      </c>
      <c r="FA84" t="s">
        <v>373</v>
      </c>
      <c r="FB84" t="s">
        <v>374</v>
      </c>
      <c r="GX84" t="s">
        <v>1638</v>
      </c>
      <c r="GY84">
        <v>31023635</v>
      </c>
      <c r="HA84" t="s">
        <v>1786</v>
      </c>
      <c r="HD84" t="s">
        <v>1786</v>
      </c>
      <c r="HE84">
        <v>2</v>
      </c>
      <c r="HF84">
        <v>2724</v>
      </c>
      <c r="HG84">
        <v>2</v>
      </c>
      <c r="HH84" t="s">
        <v>1787</v>
      </c>
      <c r="HI84" t="s">
        <v>271</v>
      </c>
      <c r="HJ84" t="s">
        <v>1793</v>
      </c>
      <c r="HK84" t="s">
        <v>1794</v>
      </c>
      <c r="HL84" t="s">
        <v>1795</v>
      </c>
      <c r="HM84" t="s">
        <v>537</v>
      </c>
      <c r="HN84" t="s">
        <v>1791</v>
      </c>
      <c r="HO84" t="s">
        <v>249</v>
      </c>
      <c r="HP84" t="s">
        <v>271</v>
      </c>
      <c r="HS84" t="s">
        <v>943</v>
      </c>
      <c r="HT84" t="s">
        <v>1638</v>
      </c>
      <c r="HU84">
        <v>31023635</v>
      </c>
      <c r="HV84">
        <v>31023635</v>
      </c>
      <c r="HW84" t="s">
        <v>1285</v>
      </c>
      <c r="HX84" t="s">
        <v>380</v>
      </c>
      <c r="HZ84" t="s">
        <v>1381</v>
      </c>
      <c r="IA84" t="s">
        <v>1792</v>
      </c>
      <c r="IB84" t="s">
        <v>948</v>
      </c>
      <c r="IC84" t="s">
        <v>945</v>
      </c>
      <c r="IM84" t="s">
        <v>1672</v>
      </c>
      <c r="IZ84" t="s">
        <v>1211</v>
      </c>
      <c r="JA84" t="s">
        <v>1666</v>
      </c>
      <c r="JB84" t="s">
        <v>1666</v>
      </c>
      <c r="JC84" t="s">
        <v>334</v>
      </c>
      <c r="JD84">
        <v>171023</v>
      </c>
      <c r="JE84" t="s">
        <v>1667</v>
      </c>
      <c r="JF84" t="s">
        <v>223</v>
      </c>
      <c r="JG84" t="s">
        <v>1668</v>
      </c>
      <c r="JI84">
        <v>1</v>
      </c>
    </row>
    <row r="85" spans="2:269" x14ac:dyDescent="0.25">
      <c r="B85" t="s">
        <v>210</v>
      </c>
      <c r="C85" t="s">
        <v>588</v>
      </c>
      <c r="D85" t="s">
        <v>1796</v>
      </c>
      <c r="E85" t="s">
        <v>334</v>
      </c>
      <c r="F85" t="s">
        <v>335</v>
      </c>
      <c r="G85" t="s">
        <v>336</v>
      </c>
      <c r="H85" t="s">
        <v>1797</v>
      </c>
      <c r="I85" t="s">
        <v>1798</v>
      </c>
      <c r="J85" t="s">
        <v>340</v>
      </c>
      <c r="L85">
        <v>0.47155000000000002</v>
      </c>
      <c r="M85">
        <v>1384</v>
      </c>
      <c r="N85">
        <v>2935</v>
      </c>
      <c r="O85">
        <v>59</v>
      </c>
      <c r="P85">
        <v>810</v>
      </c>
      <c r="Q85">
        <v>492.5</v>
      </c>
      <c r="V85" t="s">
        <v>261</v>
      </c>
      <c r="W85" t="s">
        <v>1799</v>
      </c>
      <c r="X85" t="s">
        <v>223</v>
      </c>
      <c r="Y85" t="s">
        <v>1353</v>
      </c>
      <c r="Z85" t="s">
        <v>348</v>
      </c>
      <c r="AA85" t="s">
        <v>349</v>
      </c>
      <c r="AB85" t="s">
        <v>350</v>
      </c>
      <c r="AC85">
        <v>0</v>
      </c>
      <c r="AE85">
        <v>1</v>
      </c>
      <c r="AH85" t="s">
        <v>1800</v>
      </c>
      <c r="AI85" t="s">
        <v>1801</v>
      </c>
      <c r="AT85">
        <v>1</v>
      </c>
      <c r="AW85">
        <v>0.1268</v>
      </c>
      <c r="BA85">
        <v>3.77814E-2</v>
      </c>
      <c r="BB85">
        <v>2.5000000000000001E-2</v>
      </c>
      <c r="BC85">
        <v>2.1999999999999999E-2</v>
      </c>
      <c r="BF85">
        <v>9.9000000000000005E-2</v>
      </c>
      <c r="BG85">
        <v>2.3E-2</v>
      </c>
      <c r="BH85">
        <v>1.7000000000000001E-2</v>
      </c>
      <c r="BI85">
        <v>2.1399999999999999E-2</v>
      </c>
      <c r="BJ85">
        <v>1E-3</v>
      </c>
      <c r="BK85">
        <v>0.1268</v>
      </c>
      <c r="BL85">
        <v>0</v>
      </c>
      <c r="BM85">
        <v>5.0000000000000001E-4</v>
      </c>
      <c r="BN85">
        <v>4.3E-3</v>
      </c>
      <c r="BO85">
        <v>1.0699999999999999E-2</v>
      </c>
      <c r="BP85">
        <v>6.9999999999999999E-4</v>
      </c>
      <c r="BQ85">
        <v>5.0000000000000001E-4</v>
      </c>
      <c r="BR85">
        <v>1.1000000000000001E-3</v>
      </c>
      <c r="BS85">
        <v>2.0299999999999999E-2</v>
      </c>
      <c r="BT85">
        <v>1E-3</v>
      </c>
      <c r="BU85">
        <v>0.12230000000000001</v>
      </c>
      <c r="BV85">
        <v>2.7000000000000001E-3</v>
      </c>
      <c r="BW85">
        <v>2.0500000000000001E-2</v>
      </c>
      <c r="BX85">
        <v>8.9690000000000004E-5</v>
      </c>
      <c r="BY85">
        <v>2.9999999999999997E-4</v>
      </c>
      <c r="BZ85">
        <v>1.5900000000000001E-2</v>
      </c>
      <c r="CA85">
        <v>1.1599999999999999E-2</v>
      </c>
      <c r="CB85">
        <v>5.1000000000000004E-3</v>
      </c>
      <c r="CC85">
        <v>1.5E-3</v>
      </c>
      <c r="CD85">
        <v>0.122</v>
      </c>
      <c r="CE85">
        <v>3.3E-3</v>
      </c>
      <c r="CF85">
        <v>1.6E-2</v>
      </c>
      <c r="CG85">
        <v>2.9999999999999997E-4</v>
      </c>
      <c r="CH85">
        <v>5.9999999999999995E-4</v>
      </c>
      <c r="CI85">
        <v>6.1000000000000004E-3</v>
      </c>
      <c r="CV85">
        <v>1</v>
      </c>
      <c r="DD85" t="s">
        <v>1802</v>
      </c>
      <c r="DE85">
        <v>1</v>
      </c>
      <c r="DJ85" t="s">
        <v>653</v>
      </c>
      <c r="DK85" t="s">
        <v>610</v>
      </c>
      <c r="DQ85">
        <v>1</v>
      </c>
      <c r="DS85">
        <v>2</v>
      </c>
      <c r="DW85">
        <v>1</v>
      </c>
      <c r="DX85">
        <v>1</v>
      </c>
      <c r="EA85" t="s">
        <v>1730</v>
      </c>
      <c r="EB85" t="s">
        <v>1803</v>
      </c>
      <c r="EC85" t="s">
        <v>1804</v>
      </c>
      <c r="ED85" t="s">
        <v>1805</v>
      </c>
      <c r="EE85" t="s">
        <v>1806</v>
      </c>
      <c r="EF85" t="s">
        <v>1807</v>
      </c>
      <c r="EG85" t="s">
        <v>1808</v>
      </c>
      <c r="EX85">
        <v>612990</v>
      </c>
      <c r="EZ85">
        <v>171023</v>
      </c>
      <c r="FA85" t="s">
        <v>373</v>
      </c>
      <c r="FB85" t="s">
        <v>374</v>
      </c>
      <c r="GH85" t="s">
        <v>1809</v>
      </c>
      <c r="GI85" t="s">
        <v>1799</v>
      </c>
      <c r="GJ85" t="s">
        <v>1799</v>
      </c>
      <c r="GK85" t="s">
        <v>1372</v>
      </c>
      <c r="GU85">
        <v>5.3999999999999999E-2</v>
      </c>
      <c r="GV85">
        <v>0.13</v>
      </c>
      <c r="GX85" t="s">
        <v>1638</v>
      </c>
      <c r="GY85">
        <v>31024034</v>
      </c>
      <c r="HA85" t="s">
        <v>1810</v>
      </c>
      <c r="HD85" t="s">
        <v>1810</v>
      </c>
      <c r="HE85">
        <v>1384</v>
      </c>
      <c r="HF85">
        <v>1551</v>
      </c>
      <c r="HG85">
        <v>1384</v>
      </c>
      <c r="HH85" t="s">
        <v>1811</v>
      </c>
      <c r="HI85" t="s">
        <v>298</v>
      </c>
      <c r="HJ85" t="s">
        <v>1812</v>
      </c>
      <c r="HK85" t="s">
        <v>1813</v>
      </c>
      <c r="HL85" t="s">
        <v>1814</v>
      </c>
      <c r="HM85" t="s">
        <v>587</v>
      </c>
      <c r="HN85" t="s">
        <v>1815</v>
      </c>
      <c r="HO85" t="s">
        <v>301</v>
      </c>
      <c r="HP85" t="s">
        <v>298</v>
      </c>
      <c r="HS85" t="s">
        <v>1816</v>
      </c>
      <c r="HT85" t="s">
        <v>1638</v>
      </c>
      <c r="HU85">
        <v>31024034</v>
      </c>
      <c r="HV85">
        <v>31024034</v>
      </c>
      <c r="HW85" t="s">
        <v>1285</v>
      </c>
      <c r="HX85" t="s">
        <v>335</v>
      </c>
      <c r="HZ85" t="s">
        <v>1381</v>
      </c>
      <c r="IA85" t="s">
        <v>1817</v>
      </c>
      <c r="IB85" t="s">
        <v>1818</v>
      </c>
      <c r="IC85" t="s">
        <v>1819</v>
      </c>
      <c r="ID85" t="s">
        <v>1820</v>
      </c>
      <c r="IE85" t="s">
        <v>1821</v>
      </c>
      <c r="IM85" t="s">
        <v>365</v>
      </c>
      <c r="IN85">
        <v>0.13</v>
      </c>
      <c r="IO85">
        <v>1.4999999999999999E-2</v>
      </c>
      <c r="IP85">
        <v>1.1999999999999999E-3</v>
      </c>
      <c r="IQ85">
        <v>0.13</v>
      </c>
      <c r="IR85">
        <v>2.1000000000000001E-2</v>
      </c>
      <c r="IS85">
        <v>0</v>
      </c>
      <c r="IT85">
        <v>5.0000000000000001E-4</v>
      </c>
      <c r="IU85">
        <v>5.4999999999999997E-3</v>
      </c>
      <c r="IV85">
        <v>1.0999999999999999E-2</v>
      </c>
      <c r="IZ85" t="s">
        <v>1211</v>
      </c>
      <c r="JA85" t="s">
        <v>1666</v>
      </c>
      <c r="JB85" t="s">
        <v>1666</v>
      </c>
      <c r="JC85" t="s">
        <v>334</v>
      </c>
      <c r="JD85">
        <v>171023</v>
      </c>
      <c r="JE85" t="s">
        <v>1667</v>
      </c>
      <c r="JF85" t="s">
        <v>223</v>
      </c>
      <c r="JG85" t="s">
        <v>1668</v>
      </c>
      <c r="JI85">
        <v>2</v>
      </c>
    </row>
    <row r="86" spans="2:269" x14ac:dyDescent="0.25">
      <c r="C86" t="s">
        <v>588</v>
      </c>
      <c r="D86" t="s">
        <v>1796</v>
      </c>
      <c r="E86" t="s">
        <v>334</v>
      </c>
      <c r="F86" t="s">
        <v>380</v>
      </c>
      <c r="G86" t="s">
        <v>381</v>
      </c>
      <c r="H86" t="s">
        <v>1822</v>
      </c>
      <c r="I86" t="s">
        <v>1823</v>
      </c>
      <c r="J86" t="s">
        <v>384</v>
      </c>
      <c r="L86">
        <v>0.47155000000000002</v>
      </c>
      <c r="M86">
        <v>1384</v>
      </c>
      <c r="N86">
        <v>2935</v>
      </c>
      <c r="O86">
        <v>59</v>
      </c>
      <c r="P86">
        <v>810</v>
      </c>
      <c r="Q86">
        <v>492.5</v>
      </c>
      <c r="V86" t="s">
        <v>261</v>
      </c>
      <c r="W86" t="s">
        <v>1799</v>
      </c>
      <c r="X86" t="s">
        <v>223</v>
      </c>
      <c r="Y86" t="s">
        <v>1353</v>
      </c>
      <c r="Z86" t="s">
        <v>348</v>
      </c>
      <c r="AA86" t="s">
        <v>349</v>
      </c>
      <c r="AB86" t="s">
        <v>350</v>
      </c>
      <c r="AC86">
        <v>0</v>
      </c>
      <c r="AE86">
        <v>1</v>
      </c>
      <c r="AH86" t="s">
        <v>1800</v>
      </c>
      <c r="AI86" t="s">
        <v>1801</v>
      </c>
      <c r="AT86">
        <v>1</v>
      </c>
      <c r="AW86">
        <v>0.1268</v>
      </c>
      <c r="BA86">
        <v>3.77814E-2</v>
      </c>
      <c r="BB86">
        <v>2.5000000000000001E-2</v>
      </c>
      <c r="BC86">
        <v>2.1999999999999999E-2</v>
      </c>
      <c r="BF86">
        <v>9.9000000000000005E-2</v>
      </c>
      <c r="BG86">
        <v>2.3E-2</v>
      </c>
      <c r="BH86">
        <v>1.7000000000000001E-2</v>
      </c>
      <c r="BI86">
        <v>2.1399999999999999E-2</v>
      </c>
      <c r="BJ86">
        <v>1E-3</v>
      </c>
      <c r="BK86">
        <v>0.1268</v>
      </c>
      <c r="BL86">
        <v>0</v>
      </c>
      <c r="BM86">
        <v>5.0000000000000001E-4</v>
      </c>
      <c r="BN86">
        <v>4.3E-3</v>
      </c>
      <c r="BO86">
        <v>1.0699999999999999E-2</v>
      </c>
      <c r="BP86">
        <v>6.9999999999999999E-4</v>
      </c>
      <c r="BQ86">
        <v>5.0000000000000001E-4</v>
      </c>
      <c r="BR86">
        <v>1.1000000000000001E-3</v>
      </c>
      <c r="BS86">
        <v>2.0299999999999999E-2</v>
      </c>
      <c r="BT86">
        <v>1E-3</v>
      </c>
      <c r="BU86">
        <v>0.12230000000000001</v>
      </c>
      <c r="BV86">
        <v>2.7000000000000001E-3</v>
      </c>
      <c r="BW86">
        <v>2.0500000000000001E-2</v>
      </c>
      <c r="BX86">
        <v>8.9690000000000004E-5</v>
      </c>
      <c r="BY86">
        <v>2.9999999999999997E-4</v>
      </c>
      <c r="BZ86">
        <v>1.5900000000000001E-2</v>
      </c>
      <c r="CA86">
        <v>1.1599999999999999E-2</v>
      </c>
      <c r="CB86">
        <v>5.1000000000000004E-3</v>
      </c>
      <c r="CC86">
        <v>1.5E-3</v>
      </c>
      <c r="CD86">
        <v>0.122</v>
      </c>
      <c r="CE86">
        <v>3.3E-3</v>
      </c>
      <c r="CF86">
        <v>1.6E-2</v>
      </c>
      <c r="CG86">
        <v>2.9999999999999997E-4</v>
      </c>
      <c r="CH86">
        <v>5.9999999999999995E-4</v>
      </c>
      <c r="CI86">
        <v>6.1000000000000004E-3</v>
      </c>
      <c r="CV86">
        <v>1</v>
      </c>
      <c r="DJ86" t="s">
        <v>653</v>
      </c>
      <c r="DK86" t="s">
        <v>610</v>
      </c>
      <c r="DQ86">
        <v>1</v>
      </c>
      <c r="DS86">
        <v>2</v>
      </c>
      <c r="DW86">
        <v>1</v>
      </c>
      <c r="DX86">
        <v>1</v>
      </c>
      <c r="EA86" t="s">
        <v>1730</v>
      </c>
      <c r="EB86" t="s">
        <v>1803</v>
      </c>
      <c r="EC86" t="s">
        <v>1804</v>
      </c>
      <c r="ED86" t="s">
        <v>1805</v>
      </c>
      <c r="EE86" t="s">
        <v>1806</v>
      </c>
      <c r="EF86" t="s">
        <v>1807</v>
      </c>
      <c r="EG86" t="s">
        <v>1808</v>
      </c>
      <c r="EX86">
        <v>612990</v>
      </c>
      <c r="EZ86">
        <v>171023</v>
      </c>
      <c r="FA86" t="s">
        <v>373</v>
      </c>
      <c r="FB86" t="s">
        <v>374</v>
      </c>
      <c r="GH86" t="s">
        <v>1809</v>
      </c>
      <c r="GI86" t="s">
        <v>1799</v>
      </c>
      <c r="GJ86" t="s">
        <v>1799</v>
      </c>
      <c r="GK86" t="s">
        <v>1372</v>
      </c>
      <c r="GU86">
        <v>5.3999999999999999E-2</v>
      </c>
      <c r="GV86">
        <v>0.13</v>
      </c>
      <c r="GX86" t="s">
        <v>1638</v>
      </c>
      <c r="GY86">
        <v>31024034</v>
      </c>
      <c r="HA86" t="s">
        <v>1810</v>
      </c>
      <c r="HD86" t="s">
        <v>1810</v>
      </c>
      <c r="HE86">
        <v>1384</v>
      </c>
      <c r="HF86">
        <v>1551</v>
      </c>
      <c r="HG86">
        <v>1384</v>
      </c>
      <c r="HH86" t="s">
        <v>1811</v>
      </c>
      <c r="HI86" t="s">
        <v>298</v>
      </c>
      <c r="HJ86" t="s">
        <v>1824</v>
      </c>
      <c r="HK86" t="s">
        <v>1825</v>
      </c>
      <c r="HL86" t="s">
        <v>1826</v>
      </c>
      <c r="HM86" t="s">
        <v>587</v>
      </c>
      <c r="HN86" t="s">
        <v>1815</v>
      </c>
      <c r="HO86" t="s">
        <v>301</v>
      </c>
      <c r="HP86" t="s">
        <v>298</v>
      </c>
      <c r="HS86" t="s">
        <v>1816</v>
      </c>
      <c r="HT86" t="s">
        <v>1638</v>
      </c>
      <c r="HU86">
        <v>31024034</v>
      </c>
      <c r="HV86">
        <v>31024034</v>
      </c>
      <c r="HW86" t="s">
        <v>1285</v>
      </c>
      <c r="HX86" t="s">
        <v>380</v>
      </c>
      <c r="HZ86" t="s">
        <v>1381</v>
      </c>
      <c r="IA86" t="s">
        <v>1817</v>
      </c>
      <c r="IB86" t="s">
        <v>1827</v>
      </c>
      <c r="IC86" t="s">
        <v>1819</v>
      </c>
      <c r="ID86" t="s">
        <v>1820</v>
      </c>
      <c r="IE86" t="s">
        <v>1821</v>
      </c>
      <c r="IM86" t="s">
        <v>1672</v>
      </c>
      <c r="IN86">
        <v>0.13</v>
      </c>
      <c r="IO86">
        <v>1.4999999999999999E-2</v>
      </c>
      <c r="IP86">
        <v>1.1999999999999999E-3</v>
      </c>
      <c r="IQ86">
        <v>0.13</v>
      </c>
      <c r="IR86">
        <v>2.1000000000000001E-2</v>
      </c>
      <c r="IS86">
        <v>0</v>
      </c>
      <c r="IT86">
        <v>5.0000000000000001E-4</v>
      </c>
      <c r="IU86">
        <v>5.4999999999999997E-3</v>
      </c>
      <c r="IV86">
        <v>1.0999999999999999E-2</v>
      </c>
      <c r="IZ86" t="s">
        <v>1211</v>
      </c>
      <c r="JA86" t="s">
        <v>1666</v>
      </c>
      <c r="JB86" t="s">
        <v>1666</v>
      </c>
      <c r="JC86" t="s">
        <v>334</v>
      </c>
      <c r="JD86">
        <v>171023</v>
      </c>
      <c r="JE86" t="s">
        <v>1667</v>
      </c>
      <c r="JF86" t="s">
        <v>223</v>
      </c>
      <c r="JG86" t="s">
        <v>1668</v>
      </c>
      <c r="JI86">
        <v>2</v>
      </c>
    </row>
    <row r="87" spans="2:269" x14ac:dyDescent="0.25">
      <c r="B87" t="s">
        <v>210</v>
      </c>
      <c r="C87" t="s">
        <v>588</v>
      </c>
      <c r="D87" t="s">
        <v>1828</v>
      </c>
      <c r="E87" t="s">
        <v>334</v>
      </c>
      <c r="F87" t="s">
        <v>335</v>
      </c>
      <c r="G87" t="s">
        <v>336</v>
      </c>
      <c r="H87" t="s">
        <v>1829</v>
      </c>
      <c r="I87" t="s">
        <v>1830</v>
      </c>
      <c r="J87" t="s">
        <v>340</v>
      </c>
      <c r="L87">
        <v>0.51107000000000002</v>
      </c>
      <c r="M87">
        <v>1362</v>
      </c>
      <c r="N87">
        <v>2665</v>
      </c>
      <c r="O87">
        <v>38</v>
      </c>
      <c r="P87">
        <v>784</v>
      </c>
      <c r="Q87">
        <v>450.2</v>
      </c>
      <c r="V87" t="s">
        <v>261</v>
      </c>
      <c r="W87" t="s">
        <v>1831</v>
      </c>
      <c r="X87" t="s">
        <v>223</v>
      </c>
      <c r="Y87" t="s">
        <v>1832</v>
      </c>
      <c r="Z87" t="s">
        <v>348</v>
      </c>
      <c r="AA87" t="s">
        <v>349</v>
      </c>
      <c r="AB87" t="s">
        <v>350</v>
      </c>
      <c r="AC87">
        <v>0</v>
      </c>
      <c r="AE87">
        <v>1</v>
      </c>
      <c r="AG87" t="s">
        <v>1833</v>
      </c>
      <c r="AH87" t="s">
        <v>1834</v>
      </c>
      <c r="AI87" t="s">
        <v>1835</v>
      </c>
      <c r="AT87">
        <v>1</v>
      </c>
      <c r="AW87">
        <v>0.127</v>
      </c>
      <c r="AX87">
        <v>1</v>
      </c>
      <c r="AZ87" t="s">
        <v>1836</v>
      </c>
      <c r="BA87">
        <v>3.53698E-2</v>
      </c>
      <c r="BB87">
        <v>2.5000000000000001E-2</v>
      </c>
      <c r="BC87">
        <v>2.1999999999999999E-2</v>
      </c>
      <c r="BF87">
        <v>9.9000000000000005E-2</v>
      </c>
      <c r="BG87">
        <v>2.3E-2</v>
      </c>
      <c r="BH87">
        <v>1.7000000000000001E-2</v>
      </c>
      <c r="BI87">
        <v>2.1499999999999998E-2</v>
      </c>
      <c r="BJ87">
        <v>1E-3</v>
      </c>
      <c r="BK87">
        <v>0.127</v>
      </c>
      <c r="BL87">
        <v>0</v>
      </c>
      <c r="BM87">
        <v>5.0000000000000001E-4</v>
      </c>
      <c r="BN87">
        <v>4.3E-3</v>
      </c>
      <c r="BO87">
        <v>1.0699999999999999E-2</v>
      </c>
      <c r="BP87">
        <v>6.9999999999999999E-4</v>
      </c>
      <c r="BQ87">
        <v>5.0000000000000001E-4</v>
      </c>
      <c r="BR87">
        <v>1.1000000000000001E-3</v>
      </c>
      <c r="BS87">
        <v>2.0299999999999999E-2</v>
      </c>
      <c r="BT87">
        <v>1E-3</v>
      </c>
      <c r="BU87">
        <v>0.12230000000000001</v>
      </c>
      <c r="BV87">
        <v>2.7000000000000001E-3</v>
      </c>
      <c r="BW87">
        <v>2.0500000000000001E-2</v>
      </c>
      <c r="BX87">
        <v>9.0539999999999997E-5</v>
      </c>
      <c r="BY87">
        <v>2.9999999999999997E-4</v>
      </c>
      <c r="BZ87">
        <v>1.5900000000000001E-2</v>
      </c>
      <c r="CA87">
        <v>1.1599999999999999E-2</v>
      </c>
      <c r="CB87">
        <v>5.1000000000000004E-3</v>
      </c>
      <c r="CC87">
        <v>1.5E-3</v>
      </c>
      <c r="CD87">
        <v>0.1217</v>
      </c>
      <c r="CE87">
        <v>3.3E-3</v>
      </c>
      <c r="CF87">
        <v>1.6E-2</v>
      </c>
      <c r="CG87">
        <v>2.9999999999999997E-4</v>
      </c>
      <c r="CH87">
        <v>5.9999999999999995E-4</v>
      </c>
      <c r="CI87">
        <v>6.1000000000000004E-3</v>
      </c>
      <c r="DD87" t="s">
        <v>1837</v>
      </c>
      <c r="DE87">
        <v>1</v>
      </c>
      <c r="DJ87" t="s">
        <v>497</v>
      </c>
      <c r="DK87" t="s">
        <v>498</v>
      </c>
      <c r="DQ87">
        <v>1</v>
      </c>
      <c r="DS87">
        <v>2</v>
      </c>
      <c r="DW87">
        <v>1</v>
      </c>
      <c r="DX87">
        <v>1</v>
      </c>
      <c r="DZ87" t="s">
        <v>1575</v>
      </c>
      <c r="EA87" t="s">
        <v>1730</v>
      </c>
      <c r="EB87" t="s">
        <v>1838</v>
      </c>
      <c r="EC87" t="s">
        <v>1839</v>
      </c>
      <c r="ED87" t="s">
        <v>1733</v>
      </c>
      <c r="EE87" t="s">
        <v>1840</v>
      </c>
      <c r="EF87" t="s">
        <v>1841</v>
      </c>
      <c r="EG87" t="s">
        <v>1842</v>
      </c>
      <c r="EX87">
        <v>612990</v>
      </c>
      <c r="EY87" t="s">
        <v>1843</v>
      </c>
      <c r="EZ87">
        <v>171023</v>
      </c>
      <c r="FA87" t="s">
        <v>373</v>
      </c>
      <c r="FB87" t="s">
        <v>374</v>
      </c>
      <c r="FC87">
        <v>7.2999999999999995E-2</v>
      </c>
      <c r="FD87" t="s">
        <v>249</v>
      </c>
      <c r="FE87">
        <v>0.55200000000000005</v>
      </c>
      <c r="FF87" t="s">
        <v>567</v>
      </c>
      <c r="FG87">
        <v>2.3199999999999998</v>
      </c>
      <c r="FH87" t="s">
        <v>249</v>
      </c>
      <c r="FI87">
        <v>-1.0940000000000001</v>
      </c>
      <c r="FJ87" t="s">
        <v>249</v>
      </c>
      <c r="FK87">
        <v>2E-3</v>
      </c>
      <c r="FL87" t="s">
        <v>249</v>
      </c>
      <c r="FM87">
        <v>1.875</v>
      </c>
      <c r="FN87" t="s">
        <v>587</v>
      </c>
      <c r="FO87">
        <v>-2.5299999999999998</v>
      </c>
      <c r="FP87" t="s">
        <v>300</v>
      </c>
      <c r="FQ87">
        <v>0.19600000000000001</v>
      </c>
      <c r="FR87" t="s">
        <v>567</v>
      </c>
      <c r="FU87">
        <v>0.871</v>
      </c>
      <c r="FV87" t="s">
        <v>300</v>
      </c>
      <c r="FW87">
        <v>0.03</v>
      </c>
      <c r="FX87" t="s">
        <v>588</v>
      </c>
      <c r="FY87">
        <v>1.0999999999999999E-2</v>
      </c>
      <c r="FZ87" t="s">
        <v>588</v>
      </c>
      <c r="GA87">
        <v>0.11</v>
      </c>
      <c r="GB87">
        <v>3.3319999999999999</v>
      </c>
      <c r="GC87">
        <v>22.9</v>
      </c>
      <c r="GD87">
        <v>3.62</v>
      </c>
      <c r="GE87">
        <v>2.2320000000000002</v>
      </c>
      <c r="GF87">
        <v>9.2769999999999992</v>
      </c>
      <c r="GH87" t="s">
        <v>1831</v>
      </c>
      <c r="GI87" t="s">
        <v>1831</v>
      </c>
      <c r="GJ87" t="s">
        <v>1831</v>
      </c>
      <c r="GK87" t="s">
        <v>1372</v>
      </c>
      <c r="GU87">
        <v>5.3999999999999999E-2</v>
      </c>
      <c r="GV87">
        <v>0.13</v>
      </c>
      <c r="GX87" t="s">
        <v>1638</v>
      </c>
      <c r="GY87">
        <v>31024207</v>
      </c>
      <c r="HA87" t="s">
        <v>1844</v>
      </c>
      <c r="HD87" t="s">
        <v>1844</v>
      </c>
      <c r="HE87">
        <v>1362</v>
      </c>
      <c r="HF87">
        <v>1303</v>
      </c>
      <c r="HG87">
        <v>1362</v>
      </c>
      <c r="HH87" t="s">
        <v>1845</v>
      </c>
      <c r="HI87" t="s">
        <v>249</v>
      </c>
      <c r="HJ87" t="s">
        <v>1846</v>
      </c>
      <c r="HK87" t="s">
        <v>1847</v>
      </c>
      <c r="HL87" t="s">
        <v>1848</v>
      </c>
      <c r="HM87" t="s">
        <v>1849</v>
      </c>
      <c r="HN87" t="s">
        <v>1850</v>
      </c>
      <c r="HO87" t="s">
        <v>271</v>
      </c>
      <c r="HP87" t="s">
        <v>249</v>
      </c>
      <c r="HS87" t="s">
        <v>1851</v>
      </c>
      <c r="HT87" t="s">
        <v>1638</v>
      </c>
      <c r="HU87">
        <v>31024207</v>
      </c>
      <c r="HV87">
        <v>31024207</v>
      </c>
      <c r="HW87" t="s">
        <v>1285</v>
      </c>
      <c r="HX87" t="s">
        <v>335</v>
      </c>
      <c r="HZ87" t="s">
        <v>1286</v>
      </c>
      <c r="IA87" t="s">
        <v>1852</v>
      </c>
      <c r="IB87" t="s">
        <v>1853</v>
      </c>
      <c r="IC87" t="s">
        <v>1854</v>
      </c>
      <c r="ID87" t="s">
        <v>1855</v>
      </c>
      <c r="IE87" t="s">
        <v>1750</v>
      </c>
      <c r="IM87" t="s">
        <v>365</v>
      </c>
      <c r="IN87">
        <v>0.13</v>
      </c>
      <c r="IO87">
        <v>1.4999999999999999E-2</v>
      </c>
      <c r="IP87">
        <v>1.1999999999999999E-3</v>
      </c>
      <c r="IQ87">
        <v>0.13</v>
      </c>
      <c r="IR87">
        <v>2.1000000000000001E-2</v>
      </c>
      <c r="IS87">
        <v>0</v>
      </c>
      <c r="IT87">
        <v>5.0000000000000001E-4</v>
      </c>
      <c r="IU87">
        <v>5.4999999999999997E-3</v>
      </c>
      <c r="IV87">
        <v>1.0999999999999999E-2</v>
      </c>
      <c r="IW87" t="s">
        <v>1598</v>
      </c>
      <c r="IX87" t="s">
        <v>1599</v>
      </c>
      <c r="IY87" t="s">
        <v>1600</v>
      </c>
      <c r="IZ87" t="s">
        <v>1211</v>
      </c>
      <c r="JA87" t="s">
        <v>1666</v>
      </c>
      <c r="JB87" t="s">
        <v>1666</v>
      </c>
      <c r="JC87" t="s">
        <v>334</v>
      </c>
      <c r="JD87">
        <v>171023</v>
      </c>
      <c r="JE87" t="s">
        <v>1667</v>
      </c>
      <c r="JF87" t="s">
        <v>223</v>
      </c>
      <c r="JG87" t="s">
        <v>1668</v>
      </c>
      <c r="JI87">
        <v>2</v>
      </c>
    </row>
    <row r="88" spans="2:269" x14ac:dyDescent="0.25">
      <c r="C88" t="s">
        <v>588</v>
      </c>
      <c r="D88" t="s">
        <v>1828</v>
      </c>
      <c r="E88" t="s">
        <v>334</v>
      </c>
      <c r="F88" t="s">
        <v>380</v>
      </c>
      <c r="G88" t="s">
        <v>381</v>
      </c>
      <c r="H88" t="s">
        <v>1856</v>
      </c>
      <c r="I88" t="s">
        <v>1857</v>
      </c>
      <c r="J88" t="s">
        <v>384</v>
      </c>
      <c r="L88">
        <v>0.51107000000000002</v>
      </c>
      <c r="M88">
        <v>1362</v>
      </c>
      <c r="N88">
        <v>2665</v>
      </c>
      <c r="O88">
        <v>38</v>
      </c>
      <c r="P88">
        <v>784</v>
      </c>
      <c r="Q88">
        <v>450.2</v>
      </c>
      <c r="V88" t="s">
        <v>261</v>
      </c>
      <c r="W88" t="s">
        <v>1831</v>
      </c>
      <c r="X88" t="s">
        <v>223</v>
      </c>
      <c r="Y88" t="s">
        <v>1832</v>
      </c>
      <c r="Z88" t="s">
        <v>348</v>
      </c>
      <c r="AA88" t="s">
        <v>349</v>
      </c>
      <c r="AB88" t="s">
        <v>350</v>
      </c>
      <c r="AC88">
        <v>0</v>
      </c>
      <c r="AE88">
        <v>1</v>
      </c>
      <c r="AG88" t="s">
        <v>1833</v>
      </c>
      <c r="AH88" t="s">
        <v>1834</v>
      </c>
      <c r="AI88" t="s">
        <v>1835</v>
      </c>
      <c r="AT88">
        <v>1</v>
      </c>
      <c r="AW88">
        <v>0.127</v>
      </c>
      <c r="AX88">
        <v>1</v>
      </c>
      <c r="AZ88" t="s">
        <v>1836</v>
      </c>
      <c r="BA88">
        <v>3.53698E-2</v>
      </c>
      <c r="BB88">
        <v>2.5000000000000001E-2</v>
      </c>
      <c r="BC88">
        <v>2.1999999999999999E-2</v>
      </c>
      <c r="BF88">
        <v>9.9000000000000005E-2</v>
      </c>
      <c r="BG88">
        <v>2.3E-2</v>
      </c>
      <c r="BH88">
        <v>1.7000000000000001E-2</v>
      </c>
      <c r="BI88">
        <v>2.1499999999999998E-2</v>
      </c>
      <c r="BJ88">
        <v>1E-3</v>
      </c>
      <c r="BK88">
        <v>0.127</v>
      </c>
      <c r="BL88">
        <v>0</v>
      </c>
      <c r="BM88">
        <v>5.0000000000000001E-4</v>
      </c>
      <c r="BN88">
        <v>4.3E-3</v>
      </c>
      <c r="BO88">
        <v>1.0699999999999999E-2</v>
      </c>
      <c r="BP88">
        <v>6.9999999999999999E-4</v>
      </c>
      <c r="BQ88">
        <v>5.0000000000000001E-4</v>
      </c>
      <c r="BR88">
        <v>1.1000000000000001E-3</v>
      </c>
      <c r="BS88">
        <v>2.0299999999999999E-2</v>
      </c>
      <c r="BT88">
        <v>1E-3</v>
      </c>
      <c r="BU88">
        <v>0.12230000000000001</v>
      </c>
      <c r="BV88">
        <v>2.7000000000000001E-3</v>
      </c>
      <c r="BW88">
        <v>2.0500000000000001E-2</v>
      </c>
      <c r="BX88">
        <v>9.0539999999999997E-5</v>
      </c>
      <c r="BY88">
        <v>2.9999999999999997E-4</v>
      </c>
      <c r="BZ88">
        <v>1.5900000000000001E-2</v>
      </c>
      <c r="CA88">
        <v>1.1599999999999999E-2</v>
      </c>
      <c r="CB88">
        <v>5.1000000000000004E-3</v>
      </c>
      <c r="CC88">
        <v>1.5E-3</v>
      </c>
      <c r="CD88">
        <v>0.1217</v>
      </c>
      <c r="CE88">
        <v>3.3E-3</v>
      </c>
      <c r="CF88">
        <v>1.6E-2</v>
      </c>
      <c r="CG88">
        <v>2.9999999999999997E-4</v>
      </c>
      <c r="CH88">
        <v>5.9999999999999995E-4</v>
      </c>
      <c r="CI88">
        <v>6.1000000000000004E-3</v>
      </c>
      <c r="DJ88" t="s">
        <v>497</v>
      </c>
      <c r="DK88" t="s">
        <v>498</v>
      </c>
      <c r="DQ88">
        <v>1</v>
      </c>
      <c r="DS88">
        <v>2</v>
      </c>
      <c r="DW88">
        <v>1</v>
      </c>
      <c r="DX88">
        <v>1</v>
      </c>
      <c r="DZ88" t="s">
        <v>1575</v>
      </c>
      <c r="EA88" t="s">
        <v>1730</v>
      </c>
      <c r="EB88" t="s">
        <v>1838</v>
      </c>
      <c r="EC88" t="s">
        <v>1839</v>
      </c>
      <c r="ED88" t="s">
        <v>1733</v>
      </c>
      <c r="EE88" t="s">
        <v>1840</v>
      </c>
      <c r="EF88" t="s">
        <v>1841</v>
      </c>
      <c r="EG88" t="s">
        <v>1842</v>
      </c>
      <c r="EX88">
        <v>612990</v>
      </c>
      <c r="EY88" t="s">
        <v>1843</v>
      </c>
      <c r="EZ88">
        <v>171023</v>
      </c>
      <c r="FA88" t="s">
        <v>373</v>
      </c>
      <c r="FB88" t="s">
        <v>374</v>
      </c>
      <c r="FC88">
        <v>7.2999999999999995E-2</v>
      </c>
      <c r="FD88" t="s">
        <v>249</v>
      </c>
      <c r="FE88">
        <v>0.55200000000000005</v>
      </c>
      <c r="FF88" t="s">
        <v>567</v>
      </c>
      <c r="FG88">
        <v>2.3199999999999998</v>
      </c>
      <c r="FH88" t="s">
        <v>249</v>
      </c>
      <c r="FI88">
        <v>-1.0940000000000001</v>
      </c>
      <c r="FJ88" t="s">
        <v>249</v>
      </c>
      <c r="FK88">
        <v>2E-3</v>
      </c>
      <c r="FL88" t="s">
        <v>249</v>
      </c>
      <c r="FM88">
        <v>1.875</v>
      </c>
      <c r="FN88" t="s">
        <v>587</v>
      </c>
      <c r="FO88">
        <v>-2.5299999999999998</v>
      </c>
      <c r="FP88" t="s">
        <v>300</v>
      </c>
      <c r="FQ88">
        <v>0.19600000000000001</v>
      </c>
      <c r="FR88" t="s">
        <v>567</v>
      </c>
      <c r="FU88">
        <v>0.871</v>
      </c>
      <c r="FV88" t="s">
        <v>300</v>
      </c>
      <c r="FW88">
        <v>0.03</v>
      </c>
      <c r="FX88" t="s">
        <v>588</v>
      </c>
      <c r="FY88">
        <v>1.0999999999999999E-2</v>
      </c>
      <c r="FZ88" t="s">
        <v>588</v>
      </c>
      <c r="GA88">
        <v>0.11</v>
      </c>
      <c r="GB88">
        <v>3.3319999999999999</v>
      </c>
      <c r="GC88">
        <v>22.9</v>
      </c>
      <c r="GD88">
        <v>3.62</v>
      </c>
      <c r="GE88">
        <v>2.2320000000000002</v>
      </c>
      <c r="GF88">
        <v>9.2769999999999992</v>
      </c>
      <c r="GH88" t="s">
        <v>1831</v>
      </c>
      <c r="GI88" t="s">
        <v>1831</v>
      </c>
      <c r="GJ88" t="s">
        <v>1831</v>
      </c>
      <c r="GK88" t="s">
        <v>1372</v>
      </c>
      <c r="GU88">
        <v>5.3999999999999999E-2</v>
      </c>
      <c r="GV88">
        <v>0.13</v>
      </c>
      <c r="GX88" t="s">
        <v>1638</v>
      </c>
      <c r="GY88">
        <v>31024207</v>
      </c>
      <c r="HA88" t="s">
        <v>1844</v>
      </c>
      <c r="HD88" t="s">
        <v>1844</v>
      </c>
      <c r="HE88">
        <v>1362</v>
      </c>
      <c r="HF88">
        <v>1303</v>
      </c>
      <c r="HG88">
        <v>1362</v>
      </c>
      <c r="HH88" t="s">
        <v>1845</v>
      </c>
      <c r="HI88" t="s">
        <v>249</v>
      </c>
      <c r="HJ88" t="s">
        <v>1858</v>
      </c>
      <c r="HK88" t="s">
        <v>1859</v>
      </c>
      <c r="HL88" t="s">
        <v>1860</v>
      </c>
      <c r="HM88" t="s">
        <v>1849</v>
      </c>
      <c r="HN88" t="s">
        <v>1850</v>
      </c>
      <c r="HO88" t="s">
        <v>271</v>
      </c>
      <c r="HP88" t="s">
        <v>249</v>
      </c>
      <c r="HS88" t="s">
        <v>1851</v>
      </c>
      <c r="HT88" t="s">
        <v>1638</v>
      </c>
      <c r="HU88">
        <v>31024207</v>
      </c>
      <c r="HV88">
        <v>31024207</v>
      </c>
      <c r="HW88" t="s">
        <v>1285</v>
      </c>
      <c r="HX88" t="s">
        <v>380</v>
      </c>
      <c r="HZ88" t="s">
        <v>1286</v>
      </c>
      <c r="IA88" t="s">
        <v>1852</v>
      </c>
      <c r="IB88" t="s">
        <v>1861</v>
      </c>
      <c r="IC88" t="s">
        <v>1854</v>
      </c>
      <c r="ID88" t="s">
        <v>1855</v>
      </c>
      <c r="IE88" t="s">
        <v>1750</v>
      </c>
      <c r="IM88" t="s">
        <v>1672</v>
      </c>
      <c r="IN88">
        <v>0.13</v>
      </c>
      <c r="IO88">
        <v>1.4999999999999999E-2</v>
      </c>
      <c r="IP88">
        <v>1.1999999999999999E-3</v>
      </c>
      <c r="IQ88">
        <v>0.13</v>
      </c>
      <c r="IR88">
        <v>2.1000000000000001E-2</v>
      </c>
      <c r="IS88">
        <v>0</v>
      </c>
      <c r="IT88">
        <v>5.0000000000000001E-4</v>
      </c>
      <c r="IU88">
        <v>5.4999999999999997E-3</v>
      </c>
      <c r="IV88">
        <v>1.0999999999999999E-2</v>
      </c>
      <c r="IW88" t="s">
        <v>1598</v>
      </c>
      <c r="IX88" t="s">
        <v>1599</v>
      </c>
      <c r="IY88" t="s">
        <v>1600</v>
      </c>
      <c r="IZ88" t="s">
        <v>1211</v>
      </c>
      <c r="JA88" t="s">
        <v>1666</v>
      </c>
      <c r="JB88" t="s">
        <v>1666</v>
      </c>
      <c r="JC88" t="s">
        <v>334</v>
      </c>
      <c r="JD88">
        <v>171023</v>
      </c>
      <c r="JE88" t="s">
        <v>1667</v>
      </c>
      <c r="JF88" t="s">
        <v>223</v>
      </c>
      <c r="JG88" t="s">
        <v>1668</v>
      </c>
      <c r="JI88">
        <v>2</v>
      </c>
    </row>
    <row r="89" spans="2:269" x14ac:dyDescent="0.25">
      <c r="B89" t="s">
        <v>210</v>
      </c>
      <c r="C89" t="s">
        <v>299</v>
      </c>
      <c r="D89" t="s">
        <v>949</v>
      </c>
      <c r="E89" t="s">
        <v>334</v>
      </c>
      <c r="F89" t="s">
        <v>335</v>
      </c>
      <c r="G89" t="s">
        <v>336</v>
      </c>
      <c r="H89" t="s">
        <v>950</v>
      </c>
      <c r="I89" t="s">
        <v>951</v>
      </c>
      <c r="J89" t="s">
        <v>340</v>
      </c>
      <c r="L89">
        <v>1.4599999999999999E-3</v>
      </c>
      <c r="M89">
        <v>4</v>
      </c>
      <c r="N89">
        <v>2743</v>
      </c>
      <c r="O89">
        <v>1</v>
      </c>
      <c r="P89">
        <v>1</v>
      </c>
      <c r="Q89">
        <v>5.2</v>
      </c>
      <c r="V89" t="s">
        <v>221</v>
      </c>
      <c r="X89" t="s">
        <v>557</v>
      </c>
      <c r="Y89" t="s">
        <v>651</v>
      </c>
      <c r="Z89" t="s">
        <v>348</v>
      </c>
      <c r="AA89" t="s">
        <v>349</v>
      </c>
      <c r="AB89" t="s">
        <v>350</v>
      </c>
      <c r="AC89">
        <v>0</v>
      </c>
      <c r="AV89">
        <v>1</v>
      </c>
      <c r="CV89">
        <v>1</v>
      </c>
      <c r="DD89" t="s">
        <v>953</v>
      </c>
      <c r="DE89">
        <v>2</v>
      </c>
      <c r="DJ89" t="s">
        <v>653</v>
      </c>
      <c r="DK89" t="s">
        <v>610</v>
      </c>
      <c r="DO89">
        <v>1</v>
      </c>
      <c r="DS89">
        <v>1</v>
      </c>
      <c r="DV89">
        <v>1</v>
      </c>
      <c r="EX89">
        <v>612990</v>
      </c>
      <c r="EZ89">
        <v>171023</v>
      </c>
      <c r="FA89" t="s">
        <v>373</v>
      </c>
      <c r="FB89" t="s">
        <v>374</v>
      </c>
      <c r="GX89" t="s">
        <v>1638</v>
      </c>
      <c r="GY89">
        <v>31024559</v>
      </c>
      <c r="HA89" t="s">
        <v>1862</v>
      </c>
      <c r="HD89" t="s">
        <v>1862</v>
      </c>
      <c r="HE89">
        <v>4</v>
      </c>
      <c r="HF89">
        <v>2739</v>
      </c>
      <c r="HG89">
        <v>4</v>
      </c>
      <c r="HH89" t="s">
        <v>1863</v>
      </c>
      <c r="HI89" t="s">
        <v>298</v>
      </c>
      <c r="HJ89" t="s">
        <v>1864</v>
      </c>
      <c r="HK89" t="s">
        <v>1865</v>
      </c>
      <c r="HL89" t="s">
        <v>1866</v>
      </c>
      <c r="HM89" t="s">
        <v>301</v>
      </c>
      <c r="HN89" t="s">
        <v>1867</v>
      </c>
      <c r="HO89" t="s">
        <v>301</v>
      </c>
      <c r="HP89" t="s">
        <v>298</v>
      </c>
      <c r="HS89" t="s">
        <v>954</v>
      </c>
      <c r="HT89" t="s">
        <v>1638</v>
      </c>
      <c r="HU89">
        <v>31024559</v>
      </c>
      <c r="HV89">
        <v>31024559</v>
      </c>
      <c r="HW89" t="s">
        <v>1285</v>
      </c>
      <c r="HX89" t="s">
        <v>335</v>
      </c>
      <c r="HZ89" t="s">
        <v>1381</v>
      </c>
      <c r="IA89" t="s">
        <v>1868</v>
      </c>
      <c r="IB89" t="s">
        <v>955</v>
      </c>
      <c r="IC89" t="s">
        <v>956</v>
      </c>
      <c r="IM89" t="s">
        <v>365</v>
      </c>
      <c r="IZ89" t="s">
        <v>1211</v>
      </c>
      <c r="JA89" t="s">
        <v>1666</v>
      </c>
      <c r="JB89" t="s">
        <v>1666</v>
      </c>
      <c r="JC89" t="s">
        <v>334</v>
      </c>
      <c r="JD89">
        <v>171023</v>
      </c>
      <c r="JE89" t="s">
        <v>1667</v>
      </c>
      <c r="JF89" t="s">
        <v>223</v>
      </c>
      <c r="JG89" t="s">
        <v>1668</v>
      </c>
      <c r="JI89">
        <v>1</v>
      </c>
    </row>
    <row r="90" spans="2:269" x14ac:dyDescent="0.25">
      <c r="C90" t="s">
        <v>299</v>
      </c>
      <c r="D90" t="s">
        <v>949</v>
      </c>
      <c r="E90" t="s">
        <v>334</v>
      </c>
      <c r="F90" t="s">
        <v>380</v>
      </c>
      <c r="G90" t="s">
        <v>381</v>
      </c>
      <c r="H90" t="s">
        <v>957</v>
      </c>
      <c r="I90" t="s">
        <v>958</v>
      </c>
      <c r="J90" t="s">
        <v>384</v>
      </c>
      <c r="L90">
        <v>1.4599999999999999E-3</v>
      </c>
      <c r="M90">
        <v>4</v>
      </c>
      <c r="N90">
        <v>2743</v>
      </c>
      <c r="O90">
        <v>1</v>
      </c>
      <c r="P90">
        <v>1</v>
      </c>
      <c r="Q90">
        <v>5.2</v>
      </c>
      <c r="V90" t="s">
        <v>221</v>
      </c>
      <c r="X90" t="s">
        <v>557</v>
      </c>
      <c r="Y90" t="s">
        <v>651</v>
      </c>
      <c r="Z90" t="s">
        <v>348</v>
      </c>
      <c r="AA90" t="s">
        <v>349</v>
      </c>
      <c r="AB90" t="s">
        <v>350</v>
      </c>
      <c r="AC90">
        <v>0</v>
      </c>
      <c r="AV90">
        <v>1</v>
      </c>
      <c r="CV90">
        <v>1</v>
      </c>
      <c r="DJ90" t="s">
        <v>653</v>
      </c>
      <c r="DK90" t="s">
        <v>610</v>
      </c>
      <c r="DO90">
        <v>1</v>
      </c>
      <c r="DS90">
        <v>1</v>
      </c>
      <c r="DV90">
        <v>1</v>
      </c>
      <c r="EX90">
        <v>612990</v>
      </c>
      <c r="EZ90">
        <v>171023</v>
      </c>
      <c r="FA90" t="s">
        <v>373</v>
      </c>
      <c r="FB90" t="s">
        <v>374</v>
      </c>
      <c r="GX90" t="s">
        <v>1638</v>
      </c>
      <c r="GY90">
        <v>31024559</v>
      </c>
      <c r="HA90" t="s">
        <v>1862</v>
      </c>
      <c r="HD90" t="s">
        <v>1862</v>
      </c>
      <c r="HE90">
        <v>4</v>
      </c>
      <c r="HF90">
        <v>2739</v>
      </c>
      <c r="HG90">
        <v>4</v>
      </c>
      <c r="HH90" t="s">
        <v>1863</v>
      </c>
      <c r="HI90" t="s">
        <v>298</v>
      </c>
      <c r="HJ90" t="s">
        <v>1869</v>
      </c>
      <c r="HK90" t="s">
        <v>1870</v>
      </c>
      <c r="HL90" t="s">
        <v>1871</v>
      </c>
      <c r="HM90" t="s">
        <v>301</v>
      </c>
      <c r="HN90" t="s">
        <v>1867</v>
      </c>
      <c r="HO90" t="s">
        <v>301</v>
      </c>
      <c r="HP90" t="s">
        <v>298</v>
      </c>
      <c r="HS90" t="s">
        <v>954</v>
      </c>
      <c r="HT90" t="s">
        <v>1638</v>
      </c>
      <c r="HU90">
        <v>31024559</v>
      </c>
      <c r="HV90">
        <v>31024559</v>
      </c>
      <c r="HW90" t="s">
        <v>1285</v>
      </c>
      <c r="HX90" t="s">
        <v>380</v>
      </c>
      <c r="HZ90" t="s">
        <v>1381</v>
      </c>
      <c r="IA90" t="s">
        <v>1868</v>
      </c>
      <c r="IB90" t="s">
        <v>959</v>
      </c>
      <c r="IC90" t="s">
        <v>956</v>
      </c>
      <c r="IM90" t="s">
        <v>1672</v>
      </c>
      <c r="IZ90" t="s">
        <v>1211</v>
      </c>
      <c r="JA90" t="s">
        <v>1666</v>
      </c>
      <c r="JB90" t="s">
        <v>1666</v>
      </c>
      <c r="JC90" t="s">
        <v>334</v>
      </c>
      <c r="JD90">
        <v>171023</v>
      </c>
      <c r="JE90" t="s">
        <v>1667</v>
      </c>
      <c r="JF90" t="s">
        <v>223</v>
      </c>
      <c r="JG90" t="s">
        <v>1668</v>
      </c>
      <c r="JI90">
        <v>1</v>
      </c>
    </row>
    <row r="91" spans="2:269" x14ac:dyDescent="0.25">
      <c r="B91" t="s">
        <v>210</v>
      </c>
      <c r="C91" t="s">
        <v>588</v>
      </c>
      <c r="D91" t="s">
        <v>1872</v>
      </c>
      <c r="E91" t="s">
        <v>1873</v>
      </c>
      <c r="F91" t="s">
        <v>1874</v>
      </c>
      <c r="G91" t="s">
        <v>1875</v>
      </c>
      <c r="H91" t="s">
        <v>1876</v>
      </c>
      <c r="I91" t="s">
        <v>1877</v>
      </c>
      <c r="J91" t="s">
        <v>307</v>
      </c>
      <c r="L91">
        <v>0.99948000000000004</v>
      </c>
      <c r="M91">
        <v>1939</v>
      </c>
      <c r="N91">
        <v>1940</v>
      </c>
      <c r="O91">
        <v>72</v>
      </c>
      <c r="P91">
        <v>1107</v>
      </c>
      <c r="Q91">
        <v>737</v>
      </c>
      <c r="V91" t="s">
        <v>341</v>
      </c>
      <c r="W91" t="s">
        <v>1878</v>
      </c>
      <c r="X91" t="s">
        <v>223</v>
      </c>
      <c r="Y91" t="s">
        <v>1353</v>
      </c>
      <c r="Z91" t="s">
        <v>348</v>
      </c>
      <c r="AA91" t="s">
        <v>1879</v>
      </c>
      <c r="AB91" t="s">
        <v>1880</v>
      </c>
      <c r="AE91">
        <v>1</v>
      </c>
      <c r="AG91" t="s">
        <v>1881</v>
      </c>
      <c r="AH91" t="s">
        <v>1882</v>
      </c>
      <c r="AI91" t="s">
        <v>1883</v>
      </c>
      <c r="AT91">
        <v>1</v>
      </c>
      <c r="AW91">
        <v>0.71350000000000002</v>
      </c>
      <c r="BA91">
        <v>0.67122199999999999</v>
      </c>
      <c r="BB91">
        <v>0.7</v>
      </c>
      <c r="BC91">
        <v>0.41</v>
      </c>
      <c r="BD91">
        <v>0.12</v>
      </c>
      <c r="BE91">
        <v>0.17</v>
      </c>
      <c r="BF91">
        <v>0.32</v>
      </c>
      <c r="BG91">
        <v>0.33</v>
      </c>
      <c r="BH91">
        <v>0.24060000000000001</v>
      </c>
      <c r="BI91">
        <v>0.69030000000000002</v>
      </c>
      <c r="BJ91">
        <v>0.1148</v>
      </c>
      <c r="BK91">
        <v>0.39179999999999998</v>
      </c>
      <c r="BL91">
        <v>0.1736</v>
      </c>
      <c r="BM91">
        <v>0.1384</v>
      </c>
      <c r="BN91">
        <v>0.19650000000000001</v>
      </c>
      <c r="BO91">
        <v>0.35899999999999999</v>
      </c>
      <c r="BP91">
        <v>0.13</v>
      </c>
      <c r="BQ91">
        <v>0.14000000000000001</v>
      </c>
      <c r="BR91">
        <v>0.11</v>
      </c>
      <c r="BS91">
        <v>0.2427</v>
      </c>
      <c r="BT91">
        <v>0.1166</v>
      </c>
      <c r="BU91">
        <v>0.37069999999999997</v>
      </c>
      <c r="BV91">
        <v>0.17530000000000001</v>
      </c>
      <c r="BW91">
        <v>0.69430000000000003</v>
      </c>
      <c r="BX91">
        <v>0.17449999999999999</v>
      </c>
      <c r="BY91">
        <v>0.14149999999999999</v>
      </c>
      <c r="BZ91">
        <v>0.20619999999999999</v>
      </c>
      <c r="CA91">
        <v>0.35699999999999998</v>
      </c>
      <c r="CB91">
        <v>0.1757</v>
      </c>
      <c r="CC91">
        <v>0.1051</v>
      </c>
      <c r="CD91">
        <v>0.32700000000000001</v>
      </c>
      <c r="CE91">
        <v>0.19209999999999999</v>
      </c>
      <c r="CF91">
        <v>0.71350000000000002</v>
      </c>
      <c r="CG91">
        <v>0.1663</v>
      </c>
      <c r="CH91">
        <v>0.152</v>
      </c>
      <c r="CI91">
        <v>0.18</v>
      </c>
      <c r="CV91">
        <v>1</v>
      </c>
      <c r="CX91">
        <v>3.6299999999999999E-2</v>
      </c>
      <c r="DD91" t="s">
        <v>1884</v>
      </c>
      <c r="DE91">
        <v>1</v>
      </c>
      <c r="DJ91" t="s">
        <v>653</v>
      </c>
      <c r="DK91" t="s">
        <v>610</v>
      </c>
      <c r="DQ91">
        <v>1</v>
      </c>
      <c r="DS91">
        <v>2</v>
      </c>
      <c r="DW91">
        <v>1</v>
      </c>
      <c r="DX91">
        <v>1</v>
      </c>
      <c r="DZ91" t="s">
        <v>1885</v>
      </c>
      <c r="EA91" t="s">
        <v>1886</v>
      </c>
      <c r="EB91" t="s">
        <v>1887</v>
      </c>
      <c r="EC91" t="s">
        <v>1888</v>
      </c>
      <c r="ED91" t="s">
        <v>1889</v>
      </c>
      <c r="EE91" t="s">
        <v>1890</v>
      </c>
      <c r="EF91" t="s">
        <v>1891</v>
      </c>
      <c r="EG91" t="s">
        <v>1892</v>
      </c>
      <c r="EX91">
        <v>607102</v>
      </c>
      <c r="EY91" t="s">
        <v>1893</v>
      </c>
      <c r="EZ91">
        <v>7490</v>
      </c>
      <c r="FA91" t="s">
        <v>1894</v>
      </c>
      <c r="FB91" t="s">
        <v>1895</v>
      </c>
      <c r="GG91" t="s">
        <v>1896</v>
      </c>
      <c r="GH91" t="s">
        <v>1897</v>
      </c>
      <c r="GI91" t="s">
        <v>1878</v>
      </c>
      <c r="GJ91" t="s">
        <v>1878</v>
      </c>
      <c r="GK91" t="s">
        <v>1372</v>
      </c>
      <c r="GU91">
        <v>0.27</v>
      </c>
      <c r="GV91">
        <v>0.7</v>
      </c>
      <c r="GX91" t="s">
        <v>1898</v>
      </c>
      <c r="GY91">
        <v>32417945</v>
      </c>
      <c r="HA91" t="s">
        <v>1899</v>
      </c>
      <c r="HD91" t="s">
        <v>1899</v>
      </c>
      <c r="HE91">
        <v>1939</v>
      </c>
      <c r="HF91">
        <v>1</v>
      </c>
      <c r="HG91">
        <v>1939</v>
      </c>
      <c r="HH91" t="s">
        <v>1900</v>
      </c>
      <c r="HI91" t="s">
        <v>271</v>
      </c>
      <c r="HJ91" t="s">
        <v>1901</v>
      </c>
      <c r="HK91" t="s">
        <v>1902</v>
      </c>
      <c r="HL91" t="s">
        <v>1903</v>
      </c>
      <c r="HM91" t="s">
        <v>1265</v>
      </c>
      <c r="HN91" t="s">
        <v>1904</v>
      </c>
      <c r="HO91" t="s">
        <v>249</v>
      </c>
      <c r="HP91" t="s">
        <v>271</v>
      </c>
      <c r="HS91" t="s">
        <v>1905</v>
      </c>
      <c r="HT91" t="s">
        <v>1898</v>
      </c>
      <c r="HU91">
        <v>32417945</v>
      </c>
      <c r="HV91">
        <v>32417945</v>
      </c>
      <c r="HW91" t="s">
        <v>1285</v>
      </c>
      <c r="HX91" t="s">
        <v>1874</v>
      </c>
      <c r="HZ91" t="s">
        <v>1381</v>
      </c>
      <c r="IA91" t="s">
        <v>1906</v>
      </c>
      <c r="IB91" t="s">
        <v>1907</v>
      </c>
      <c r="IC91" t="s">
        <v>1908</v>
      </c>
      <c r="ID91" t="s">
        <v>1909</v>
      </c>
      <c r="IE91" t="s">
        <v>1910</v>
      </c>
      <c r="IM91" t="s">
        <v>1911</v>
      </c>
      <c r="IN91">
        <v>0.7</v>
      </c>
      <c r="IO91">
        <v>0.23</v>
      </c>
      <c r="IP91">
        <v>0.12</v>
      </c>
      <c r="IQ91">
        <v>0.39</v>
      </c>
      <c r="IR91">
        <v>0.69</v>
      </c>
      <c r="IS91">
        <v>0.17</v>
      </c>
      <c r="IT91">
        <v>0.14000000000000001</v>
      </c>
      <c r="IU91">
        <v>0.21</v>
      </c>
      <c r="IV91">
        <v>0.36</v>
      </c>
      <c r="IW91" t="s">
        <v>1598</v>
      </c>
      <c r="IX91" t="s">
        <v>1599</v>
      </c>
      <c r="IY91" t="s">
        <v>1600</v>
      </c>
      <c r="IZ91" t="s">
        <v>1211</v>
      </c>
      <c r="JA91" t="s">
        <v>1912</v>
      </c>
      <c r="JB91" t="s">
        <v>1912</v>
      </c>
      <c r="JC91" t="s">
        <v>1873</v>
      </c>
      <c r="JD91">
        <v>7490</v>
      </c>
      <c r="JE91" t="s">
        <v>1913</v>
      </c>
      <c r="JF91" t="s">
        <v>1914</v>
      </c>
      <c r="JG91" t="s">
        <v>1915</v>
      </c>
      <c r="JI91">
        <v>10</v>
      </c>
    </row>
    <row r="92" spans="2:269" x14ac:dyDescent="0.25">
      <c r="C92" t="s">
        <v>588</v>
      </c>
      <c r="D92" t="s">
        <v>1872</v>
      </c>
      <c r="E92" t="s">
        <v>1873</v>
      </c>
      <c r="F92" t="s">
        <v>1916</v>
      </c>
      <c r="G92" t="s">
        <v>1917</v>
      </c>
      <c r="H92" t="s">
        <v>1918</v>
      </c>
      <c r="I92" t="s">
        <v>1919</v>
      </c>
      <c r="J92" t="s">
        <v>1131</v>
      </c>
      <c r="L92">
        <v>0.99948000000000004</v>
      </c>
      <c r="M92">
        <v>1939</v>
      </c>
      <c r="N92">
        <v>1940</v>
      </c>
      <c r="O92">
        <v>72</v>
      </c>
      <c r="P92">
        <v>1107</v>
      </c>
      <c r="Q92">
        <v>737</v>
      </c>
      <c r="V92" t="s">
        <v>341</v>
      </c>
      <c r="W92" t="s">
        <v>1878</v>
      </c>
      <c r="X92" t="s">
        <v>223</v>
      </c>
      <c r="Y92" t="s">
        <v>1353</v>
      </c>
      <c r="Z92" t="s">
        <v>348</v>
      </c>
      <c r="AA92" t="s">
        <v>1879</v>
      </c>
      <c r="AB92" t="s">
        <v>1880</v>
      </c>
      <c r="AE92">
        <v>1</v>
      </c>
      <c r="AG92" t="s">
        <v>1881</v>
      </c>
      <c r="AH92" t="s">
        <v>1882</v>
      </c>
      <c r="AI92" t="s">
        <v>1883</v>
      </c>
      <c r="AT92">
        <v>1</v>
      </c>
      <c r="AW92">
        <v>0.71350000000000002</v>
      </c>
      <c r="BA92">
        <v>0.67122199999999999</v>
      </c>
      <c r="BB92">
        <v>0.7</v>
      </c>
      <c r="BC92">
        <v>0.41</v>
      </c>
      <c r="BD92">
        <v>0.12</v>
      </c>
      <c r="BE92">
        <v>0.17</v>
      </c>
      <c r="BF92">
        <v>0.32</v>
      </c>
      <c r="BG92">
        <v>0.33</v>
      </c>
      <c r="BH92">
        <v>0.24060000000000001</v>
      </c>
      <c r="BI92">
        <v>0.69030000000000002</v>
      </c>
      <c r="BJ92">
        <v>0.1148</v>
      </c>
      <c r="BK92">
        <v>0.39179999999999998</v>
      </c>
      <c r="BL92">
        <v>0.1736</v>
      </c>
      <c r="BM92">
        <v>0.1384</v>
      </c>
      <c r="BN92">
        <v>0.19650000000000001</v>
      </c>
      <c r="BO92">
        <v>0.35899999999999999</v>
      </c>
      <c r="BP92">
        <v>0.13</v>
      </c>
      <c r="BQ92">
        <v>0.14000000000000001</v>
      </c>
      <c r="BR92">
        <v>0.11</v>
      </c>
      <c r="BS92">
        <v>0.2427</v>
      </c>
      <c r="BT92">
        <v>0.1166</v>
      </c>
      <c r="BU92">
        <v>0.37069999999999997</v>
      </c>
      <c r="BV92">
        <v>0.17530000000000001</v>
      </c>
      <c r="BW92">
        <v>0.69430000000000003</v>
      </c>
      <c r="BX92">
        <v>0.17449999999999999</v>
      </c>
      <c r="BY92">
        <v>0.14149999999999999</v>
      </c>
      <c r="BZ92">
        <v>0.20619999999999999</v>
      </c>
      <c r="CA92">
        <v>0.35699999999999998</v>
      </c>
      <c r="CB92">
        <v>0.1757</v>
      </c>
      <c r="CC92">
        <v>0.1051</v>
      </c>
      <c r="CD92">
        <v>0.32700000000000001</v>
      </c>
      <c r="CE92">
        <v>0.19209999999999999</v>
      </c>
      <c r="CF92">
        <v>0.71350000000000002</v>
      </c>
      <c r="CG92">
        <v>0.1663</v>
      </c>
      <c r="CH92">
        <v>0.152</v>
      </c>
      <c r="CI92">
        <v>0.18</v>
      </c>
      <c r="CV92">
        <v>1</v>
      </c>
      <c r="CX92">
        <v>3.6299999999999999E-2</v>
      </c>
      <c r="DD92" t="s">
        <v>1884</v>
      </c>
      <c r="DE92">
        <v>1</v>
      </c>
      <c r="DJ92" t="s">
        <v>653</v>
      </c>
      <c r="DK92" t="s">
        <v>610</v>
      </c>
      <c r="DQ92">
        <v>1</v>
      </c>
      <c r="DS92">
        <v>2</v>
      </c>
      <c r="DW92">
        <v>1</v>
      </c>
      <c r="DX92">
        <v>1</v>
      </c>
      <c r="DZ92" t="s">
        <v>1885</v>
      </c>
      <c r="EA92" t="s">
        <v>1886</v>
      </c>
      <c r="EB92" t="s">
        <v>1887</v>
      </c>
      <c r="EC92" t="s">
        <v>1888</v>
      </c>
      <c r="ED92" t="s">
        <v>1889</v>
      </c>
      <c r="EE92" t="s">
        <v>1890</v>
      </c>
      <c r="EF92" t="s">
        <v>1891</v>
      </c>
      <c r="EG92" t="s">
        <v>1892</v>
      </c>
      <c r="EX92">
        <v>607102</v>
      </c>
      <c r="EY92" t="s">
        <v>1893</v>
      </c>
      <c r="EZ92">
        <v>7490</v>
      </c>
      <c r="FA92" t="s">
        <v>1894</v>
      </c>
      <c r="FB92" t="s">
        <v>1895</v>
      </c>
      <c r="GG92" t="s">
        <v>1896</v>
      </c>
      <c r="GH92" t="s">
        <v>1897</v>
      </c>
      <c r="GI92" t="s">
        <v>1878</v>
      </c>
      <c r="GJ92" t="s">
        <v>1878</v>
      </c>
      <c r="GK92" t="s">
        <v>1372</v>
      </c>
      <c r="GU92">
        <v>0.27</v>
      </c>
      <c r="GV92">
        <v>0.7</v>
      </c>
      <c r="GX92" t="s">
        <v>1898</v>
      </c>
      <c r="GY92">
        <v>32417945</v>
      </c>
      <c r="HA92" t="s">
        <v>1899</v>
      </c>
      <c r="HD92" t="s">
        <v>1899</v>
      </c>
      <c r="HE92">
        <v>1939</v>
      </c>
      <c r="HF92">
        <v>1</v>
      </c>
      <c r="HG92">
        <v>1939</v>
      </c>
      <c r="HH92" t="s">
        <v>1900</v>
      </c>
      <c r="HI92" t="s">
        <v>271</v>
      </c>
      <c r="HJ92" t="s">
        <v>1920</v>
      </c>
      <c r="HK92" t="s">
        <v>1921</v>
      </c>
      <c r="HL92" t="s">
        <v>1279</v>
      </c>
      <c r="HM92" t="s">
        <v>1265</v>
      </c>
      <c r="HN92" t="s">
        <v>1904</v>
      </c>
      <c r="HO92" t="s">
        <v>249</v>
      </c>
      <c r="HP92" t="s">
        <v>271</v>
      </c>
      <c r="HS92" t="s">
        <v>1905</v>
      </c>
      <c r="HT92" t="s">
        <v>1898</v>
      </c>
      <c r="HU92">
        <v>32417945</v>
      </c>
      <c r="HV92">
        <v>32417945</v>
      </c>
      <c r="HW92" t="s">
        <v>1285</v>
      </c>
      <c r="HX92" t="s">
        <v>1916</v>
      </c>
      <c r="HZ92" t="s">
        <v>1381</v>
      </c>
      <c r="IA92" t="s">
        <v>1906</v>
      </c>
      <c r="IB92" t="s">
        <v>1922</v>
      </c>
      <c r="IC92" t="s">
        <v>1908</v>
      </c>
      <c r="ID92" t="s">
        <v>1909</v>
      </c>
      <c r="IE92" t="s">
        <v>1910</v>
      </c>
      <c r="IM92" t="s">
        <v>1923</v>
      </c>
      <c r="IN92">
        <v>0.7</v>
      </c>
      <c r="IO92">
        <v>0.23</v>
      </c>
      <c r="IP92">
        <v>0.12</v>
      </c>
      <c r="IQ92">
        <v>0.39</v>
      </c>
      <c r="IR92">
        <v>0.69</v>
      </c>
      <c r="IS92">
        <v>0.17</v>
      </c>
      <c r="IT92">
        <v>0.14000000000000001</v>
      </c>
      <c r="IU92">
        <v>0.21</v>
      </c>
      <c r="IV92">
        <v>0.36</v>
      </c>
      <c r="IW92" t="s">
        <v>1598</v>
      </c>
      <c r="IX92" t="s">
        <v>1599</v>
      </c>
      <c r="IY92" t="s">
        <v>1600</v>
      </c>
      <c r="IZ92" t="s">
        <v>1211</v>
      </c>
      <c r="JA92" t="s">
        <v>1912</v>
      </c>
      <c r="JB92" t="s">
        <v>1912</v>
      </c>
      <c r="JC92" t="s">
        <v>1873</v>
      </c>
      <c r="JD92">
        <v>7490</v>
      </c>
      <c r="JE92" t="s">
        <v>1913</v>
      </c>
      <c r="JF92" t="s">
        <v>1914</v>
      </c>
      <c r="JG92" t="s">
        <v>1915</v>
      </c>
      <c r="JI92">
        <v>10</v>
      </c>
    </row>
    <row r="93" spans="2:269" x14ac:dyDescent="0.25">
      <c r="C93" t="s">
        <v>588</v>
      </c>
      <c r="D93" t="s">
        <v>1872</v>
      </c>
      <c r="E93" t="s">
        <v>1873</v>
      </c>
      <c r="F93" t="s">
        <v>1924</v>
      </c>
      <c r="G93" t="s">
        <v>1925</v>
      </c>
      <c r="H93" t="s">
        <v>1876</v>
      </c>
      <c r="I93" t="s">
        <v>1877</v>
      </c>
      <c r="J93" t="s">
        <v>307</v>
      </c>
      <c r="L93">
        <v>0.99948000000000004</v>
      </c>
      <c r="M93">
        <v>1939</v>
      </c>
      <c r="N93">
        <v>1940</v>
      </c>
      <c r="O93">
        <v>72</v>
      </c>
      <c r="P93">
        <v>1107</v>
      </c>
      <c r="Q93">
        <v>737</v>
      </c>
      <c r="V93" t="s">
        <v>341</v>
      </c>
      <c r="W93" t="s">
        <v>1878</v>
      </c>
      <c r="X93" t="s">
        <v>223</v>
      </c>
      <c r="Y93" t="s">
        <v>1353</v>
      </c>
      <c r="Z93" t="s">
        <v>348</v>
      </c>
      <c r="AA93" t="s">
        <v>1879</v>
      </c>
      <c r="AB93" t="s">
        <v>1880</v>
      </c>
      <c r="AE93">
        <v>1</v>
      </c>
      <c r="AG93" t="s">
        <v>1881</v>
      </c>
      <c r="AH93" t="s">
        <v>1882</v>
      </c>
      <c r="AI93" t="s">
        <v>1883</v>
      </c>
      <c r="AT93">
        <v>1</v>
      </c>
      <c r="AW93">
        <v>0.71350000000000002</v>
      </c>
      <c r="BA93">
        <v>0.67122199999999999</v>
      </c>
      <c r="BB93">
        <v>0.7</v>
      </c>
      <c r="BC93">
        <v>0.41</v>
      </c>
      <c r="BD93">
        <v>0.12</v>
      </c>
      <c r="BE93">
        <v>0.17</v>
      </c>
      <c r="BF93">
        <v>0.32</v>
      </c>
      <c r="BG93">
        <v>0.33</v>
      </c>
      <c r="BH93">
        <v>0.24060000000000001</v>
      </c>
      <c r="BI93">
        <v>0.69030000000000002</v>
      </c>
      <c r="BJ93">
        <v>0.1148</v>
      </c>
      <c r="BK93">
        <v>0.39179999999999998</v>
      </c>
      <c r="BL93">
        <v>0.1736</v>
      </c>
      <c r="BM93">
        <v>0.1384</v>
      </c>
      <c r="BN93">
        <v>0.19650000000000001</v>
      </c>
      <c r="BO93">
        <v>0.35899999999999999</v>
      </c>
      <c r="BP93">
        <v>0.13</v>
      </c>
      <c r="BQ93">
        <v>0.14000000000000001</v>
      </c>
      <c r="BR93">
        <v>0.11</v>
      </c>
      <c r="BS93">
        <v>0.2427</v>
      </c>
      <c r="BT93">
        <v>0.1166</v>
      </c>
      <c r="BU93">
        <v>0.37069999999999997</v>
      </c>
      <c r="BV93">
        <v>0.17530000000000001</v>
      </c>
      <c r="BW93">
        <v>0.69430000000000003</v>
      </c>
      <c r="BX93">
        <v>0.17449999999999999</v>
      </c>
      <c r="BY93">
        <v>0.14149999999999999</v>
      </c>
      <c r="BZ93">
        <v>0.20619999999999999</v>
      </c>
      <c r="CA93">
        <v>0.35699999999999998</v>
      </c>
      <c r="CB93">
        <v>0.1757</v>
      </c>
      <c r="CC93">
        <v>0.1051</v>
      </c>
      <c r="CD93">
        <v>0.32700000000000001</v>
      </c>
      <c r="CE93">
        <v>0.19209999999999999</v>
      </c>
      <c r="CF93">
        <v>0.71350000000000002</v>
      </c>
      <c r="CG93">
        <v>0.1663</v>
      </c>
      <c r="CH93">
        <v>0.152</v>
      </c>
      <c r="CI93">
        <v>0.18</v>
      </c>
      <c r="CV93">
        <v>1</v>
      </c>
      <c r="CX93">
        <v>3.6299999999999999E-2</v>
      </c>
      <c r="DD93" t="s">
        <v>1884</v>
      </c>
      <c r="DE93">
        <v>1</v>
      </c>
      <c r="DJ93" t="s">
        <v>653</v>
      </c>
      <c r="DK93" t="s">
        <v>610</v>
      </c>
      <c r="DQ93">
        <v>1</v>
      </c>
      <c r="DS93">
        <v>2</v>
      </c>
      <c r="DW93">
        <v>1</v>
      </c>
      <c r="DX93">
        <v>1</v>
      </c>
      <c r="DZ93" t="s">
        <v>1885</v>
      </c>
      <c r="EA93" t="s">
        <v>1886</v>
      </c>
      <c r="EB93" t="s">
        <v>1887</v>
      </c>
      <c r="EC93" t="s">
        <v>1888</v>
      </c>
      <c r="ED93" t="s">
        <v>1889</v>
      </c>
      <c r="EE93" t="s">
        <v>1890</v>
      </c>
      <c r="EF93" t="s">
        <v>1891</v>
      </c>
      <c r="EG93" t="s">
        <v>1892</v>
      </c>
      <c r="EX93">
        <v>607102</v>
      </c>
      <c r="EY93" t="s">
        <v>1893</v>
      </c>
      <c r="EZ93">
        <v>7490</v>
      </c>
      <c r="FA93" t="s">
        <v>1894</v>
      </c>
      <c r="FB93" t="s">
        <v>1895</v>
      </c>
      <c r="GG93" t="s">
        <v>1896</v>
      </c>
      <c r="GH93" t="s">
        <v>1897</v>
      </c>
      <c r="GI93" t="s">
        <v>1878</v>
      </c>
      <c r="GJ93" t="s">
        <v>1878</v>
      </c>
      <c r="GK93" t="s">
        <v>1372</v>
      </c>
      <c r="GU93">
        <v>0.27</v>
      </c>
      <c r="GV93">
        <v>0.7</v>
      </c>
      <c r="GX93" t="s">
        <v>1898</v>
      </c>
      <c r="GY93">
        <v>32417945</v>
      </c>
      <c r="HA93" t="s">
        <v>1899</v>
      </c>
      <c r="HD93" t="s">
        <v>1899</v>
      </c>
      <c r="HE93">
        <v>1939</v>
      </c>
      <c r="HF93">
        <v>1</v>
      </c>
      <c r="HG93">
        <v>1939</v>
      </c>
      <c r="HH93" t="s">
        <v>1900</v>
      </c>
      <c r="HI93" t="s">
        <v>271</v>
      </c>
      <c r="HJ93" t="s">
        <v>1901</v>
      </c>
      <c r="HK93" t="s">
        <v>1902</v>
      </c>
      <c r="HL93" t="s">
        <v>1903</v>
      </c>
      <c r="HM93" t="s">
        <v>1265</v>
      </c>
      <c r="HN93" t="s">
        <v>1904</v>
      </c>
      <c r="HO93" t="s">
        <v>249</v>
      </c>
      <c r="HP93" t="s">
        <v>271</v>
      </c>
      <c r="HS93" t="s">
        <v>1905</v>
      </c>
      <c r="HT93" t="s">
        <v>1898</v>
      </c>
      <c r="HU93">
        <v>32417945</v>
      </c>
      <c r="HV93">
        <v>32417945</v>
      </c>
      <c r="HW93" t="s">
        <v>1285</v>
      </c>
      <c r="HX93" t="s">
        <v>1924</v>
      </c>
      <c r="HZ93" t="s">
        <v>1381</v>
      </c>
      <c r="IA93" t="s">
        <v>1906</v>
      </c>
      <c r="IB93" t="s">
        <v>1926</v>
      </c>
      <c r="IC93" t="s">
        <v>1908</v>
      </c>
      <c r="ID93" t="s">
        <v>1909</v>
      </c>
      <c r="IE93" t="s">
        <v>1910</v>
      </c>
      <c r="IM93" t="s">
        <v>1927</v>
      </c>
      <c r="IN93">
        <v>0.7</v>
      </c>
      <c r="IO93">
        <v>0.23</v>
      </c>
      <c r="IP93">
        <v>0.12</v>
      </c>
      <c r="IQ93">
        <v>0.39</v>
      </c>
      <c r="IR93">
        <v>0.69</v>
      </c>
      <c r="IS93">
        <v>0.17</v>
      </c>
      <c r="IT93">
        <v>0.14000000000000001</v>
      </c>
      <c r="IU93">
        <v>0.21</v>
      </c>
      <c r="IV93">
        <v>0.36</v>
      </c>
      <c r="IW93" t="s">
        <v>1598</v>
      </c>
      <c r="IX93" t="s">
        <v>1599</v>
      </c>
      <c r="IY93" t="s">
        <v>1600</v>
      </c>
      <c r="IZ93" t="s">
        <v>1211</v>
      </c>
      <c r="JA93" t="s">
        <v>1912</v>
      </c>
      <c r="JB93" t="s">
        <v>1912</v>
      </c>
      <c r="JC93" t="s">
        <v>1873</v>
      </c>
      <c r="JD93">
        <v>7490</v>
      </c>
      <c r="JE93" t="s">
        <v>1913</v>
      </c>
      <c r="JF93" t="s">
        <v>1914</v>
      </c>
      <c r="JG93" t="s">
        <v>1915</v>
      </c>
      <c r="JI93">
        <v>10</v>
      </c>
    </row>
    <row r="94" spans="2:269" x14ac:dyDescent="0.25">
      <c r="C94" t="s">
        <v>588</v>
      </c>
      <c r="D94" t="s">
        <v>1872</v>
      </c>
      <c r="E94" t="s">
        <v>1873</v>
      </c>
      <c r="F94" t="s">
        <v>1928</v>
      </c>
      <c r="G94" t="s">
        <v>1929</v>
      </c>
      <c r="H94" t="s">
        <v>1930</v>
      </c>
      <c r="I94" t="s">
        <v>1931</v>
      </c>
      <c r="J94" t="s">
        <v>1131</v>
      </c>
      <c r="L94">
        <v>0.99948000000000004</v>
      </c>
      <c r="M94">
        <v>1939</v>
      </c>
      <c r="N94">
        <v>1940</v>
      </c>
      <c r="O94">
        <v>72</v>
      </c>
      <c r="P94">
        <v>1107</v>
      </c>
      <c r="Q94">
        <v>737</v>
      </c>
      <c r="V94" t="s">
        <v>341</v>
      </c>
      <c r="W94" t="s">
        <v>1878</v>
      </c>
      <c r="X94" t="s">
        <v>223</v>
      </c>
      <c r="Y94" t="s">
        <v>1353</v>
      </c>
      <c r="Z94" t="s">
        <v>348</v>
      </c>
      <c r="AA94" t="s">
        <v>1879</v>
      </c>
      <c r="AB94" t="s">
        <v>1880</v>
      </c>
      <c r="AE94">
        <v>1</v>
      </c>
      <c r="AG94" t="s">
        <v>1881</v>
      </c>
      <c r="AH94" t="s">
        <v>1882</v>
      </c>
      <c r="AI94" t="s">
        <v>1883</v>
      </c>
      <c r="AT94">
        <v>1</v>
      </c>
      <c r="AW94">
        <v>0.71350000000000002</v>
      </c>
      <c r="BA94">
        <v>0.67122199999999999</v>
      </c>
      <c r="BB94">
        <v>0.7</v>
      </c>
      <c r="BC94">
        <v>0.41</v>
      </c>
      <c r="BD94">
        <v>0.12</v>
      </c>
      <c r="BE94">
        <v>0.17</v>
      </c>
      <c r="BF94">
        <v>0.32</v>
      </c>
      <c r="BG94">
        <v>0.33</v>
      </c>
      <c r="BH94">
        <v>0.24060000000000001</v>
      </c>
      <c r="BI94">
        <v>0.69030000000000002</v>
      </c>
      <c r="BJ94">
        <v>0.1148</v>
      </c>
      <c r="BK94">
        <v>0.39179999999999998</v>
      </c>
      <c r="BL94">
        <v>0.1736</v>
      </c>
      <c r="BM94">
        <v>0.1384</v>
      </c>
      <c r="BN94">
        <v>0.19650000000000001</v>
      </c>
      <c r="BO94">
        <v>0.35899999999999999</v>
      </c>
      <c r="BP94">
        <v>0.13</v>
      </c>
      <c r="BQ94">
        <v>0.14000000000000001</v>
      </c>
      <c r="BR94">
        <v>0.11</v>
      </c>
      <c r="BS94">
        <v>0.2427</v>
      </c>
      <c r="BT94">
        <v>0.1166</v>
      </c>
      <c r="BU94">
        <v>0.37069999999999997</v>
      </c>
      <c r="BV94">
        <v>0.17530000000000001</v>
      </c>
      <c r="BW94">
        <v>0.69430000000000003</v>
      </c>
      <c r="BX94">
        <v>0.17449999999999999</v>
      </c>
      <c r="BY94">
        <v>0.14149999999999999</v>
      </c>
      <c r="BZ94">
        <v>0.20619999999999999</v>
      </c>
      <c r="CA94">
        <v>0.35699999999999998</v>
      </c>
      <c r="CB94">
        <v>0.1757</v>
      </c>
      <c r="CC94">
        <v>0.1051</v>
      </c>
      <c r="CD94">
        <v>0.32700000000000001</v>
      </c>
      <c r="CE94">
        <v>0.19209999999999999</v>
      </c>
      <c r="CF94">
        <v>0.71350000000000002</v>
      </c>
      <c r="CG94">
        <v>0.1663</v>
      </c>
      <c r="CH94">
        <v>0.152</v>
      </c>
      <c r="CI94">
        <v>0.18</v>
      </c>
      <c r="CV94">
        <v>1</v>
      </c>
      <c r="CX94">
        <v>3.6299999999999999E-2</v>
      </c>
      <c r="DD94" t="s">
        <v>1932</v>
      </c>
      <c r="DE94">
        <v>2</v>
      </c>
      <c r="DJ94" t="s">
        <v>653</v>
      </c>
      <c r="DK94" t="s">
        <v>610</v>
      </c>
      <c r="DQ94">
        <v>1</v>
      </c>
      <c r="DS94">
        <v>2</v>
      </c>
      <c r="DW94">
        <v>1</v>
      </c>
      <c r="DX94">
        <v>1</v>
      </c>
      <c r="DZ94" t="s">
        <v>1885</v>
      </c>
      <c r="EA94" t="s">
        <v>1886</v>
      </c>
      <c r="EB94" t="s">
        <v>1887</v>
      </c>
      <c r="EC94" t="s">
        <v>1888</v>
      </c>
      <c r="ED94" t="s">
        <v>1889</v>
      </c>
      <c r="EE94" t="s">
        <v>1890</v>
      </c>
      <c r="EF94" t="s">
        <v>1891</v>
      </c>
      <c r="EG94" t="s">
        <v>1892</v>
      </c>
      <c r="EX94">
        <v>607102</v>
      </c>
      <c r="EY94" t="s">
        <v>1893</v>
      </c>
      <c r="EZ94">
        <v>7490</v>
      </c>
      <c r="FA94" t="s">
        <v>1894</v>
      </c>
      <c r="FB94" t="s">
        <v>1895</v>
      </c>
      <c r="GG94" t="s">
        <v>1896</v>
      </c>
      <c r="GH94" t="s">
        <v>1897</v>
      </c>
      <c r="GI94" t="s">
        <v>1878</v>
      </c>
      <c r="GJ94" t="s">
        <v>1878</v>
      </c>
      <c r="GK94" t="s">
        <v>1372</v>
      </c>
      <c r="GU94">
        <v>0.27</v>
      </c>
      <c r="GV94">
        <v>0.7</v>
      </c>
      <c r="GX94" t="s">
        <v>1898</v>
      </c>
      <c r="GY94">
        <v>32417945</v>
      </c>
      <c r="HA94" t="s">
        <v>1899</v>
      </c>
      <c r="HD94" t="s">
        <v>1899</v>
      </c>
      <c r="HE94">
        <v>1939</v>
      </c>
      <c r="HF94">
        <v>1</v>
      </c>
      <c r="HG94">
        <v>1939</v>
      </c>
      <c r="HH94" t="s">
        <v>1900</v>
      </c>
      <c r="HI94" t="s">
        <v>271</v>
      </c>
      <c r="HJ94" t="s">
        <v>1933</v>
      </c>
      <c r="HK94" t="s">
        <v>1934</v>
      </c>
      <c r="HL94" t="s">
        <v>1935</v>
      </c>
      <c r="HM94" t="s">
        <v>1265</v>
      </c>
      <c r="HN94" t="s">
        <v>1904</v>
      </c>
      <c r="HO94" t="s">
        <v>249</v>
      </c>
      <c r="HP94" t="s">
        <v>271</v>
      </c>
      <c r="HS94" t="s">
        <v>1905</v>
      </c>
      <c r="HT94" t="s">
        <v>1898</v>
      </c>
      <c r="HU94">
        <v>32417945</v>
      </c>
      <c r="HV94">
        <v>32417945</v>
      </c>
      <c r="HW94" t="s">
        <v>1285</v>
      </c>
      <c r="HX94" t="s">
        <v>1928</v>
      </c>
      <c r="HZ94" t="s">
        <v>1381</v>
      </c>
      <c r="IA94" t="s">
        <v>1906</v>
      </c>
      <c r="IB94" t="s">
        <v>1936</v>
      </c>
      <c r="IC94" t="s">
        <v>1908</v>
      </c>
      <c r="ID94" t="s">
        <v>1909</v>
      </c>
      <c r="IE94" t="s">
        <v>1910</v>
      </c>
      <c r="IM94" t="s">
        <v>1937</v>
      </c>
      <c r="IN94">
        <v>0.7</v>
      </c>
      <c r="IO94">
        <v>0.23</v>
      </c>
      <c r="IP94">
        <v>0.12</v>
      </c>
      <c r="IQ94">
        <v>0.39</v>
      </c>
      <c r="IR94">
        <v>0.69</v>
      </c>
      <c r="IS94">
        <v>0.17</v>
      </c>
      <c r="IT94">
        <v>0.14000000000000001</v>
      </c>
      <c r="IU94">
        <v>0.21</v>
      </c>
      <c r="IV94">
        <v>0.36</v>
      </c>
      <c r="IW94" t="s">
        <v>1598</v>
      </c>
      <c r="IX94" t="s">
        <v>1599</v>
      </c>
      <c r="IY94" t="s">
        <v>1600</v>
      </c>
      <c r="IZ94" t="s">
        <v>1211</v>
      </c>
      <c r="JA94" t="s">
        <v>1912</v>
      </c>
      <c r="JB94" t="s">
        <v>1912</v>
      </c>
      <c r="JC94" t="s">
        <v>1873</v>
      </c>
      <c r="JD94">
        <v>7490</v>
      </c>
      <c r="JE94" t="s">
        <v>1913</v>
      </c>
      <c r="JF94" t="s">
        <v>1914</v>
      </c>
      <c r="JG94" t="s">
        <v>1915</v>
      </c>
      <c r="JI94">
        <v>10</v>
      </c>
    </row>
    <row r="95" spans="2:269" x14ac:dyDescent="0.25">
      <c r="C95" t="s">
        <v>588</v>
      </c>
      <c r="D95" t="s">
        <v>1872</v>
      </c>
      <c r="E95" t="s">
        <v>1873</v>
      </c>
      <c r="F95" t="s">
        <v>1938</v>
      </c>
      <c r="H95" t="s">
        <v>1939</v>
      </c>
      <c r="J95" t="s">
        <v>1940</v>
      </c>
      <c r="L95">
        <v>0.99948000000000004</v>
      </c>
      <c r="M95">
        <v>1939</v>
      </c>
      <c r="N95">
        <v>1940</v>
      </c>
      <c r="O95">
        <v>72</v>
      </c>
      <c r="P95">
        <v>1107</v>
      </c>
      <c r="Q95">
        <v>737</v>
      </c>
      <c r="V95" t="s">
        <v>341</v>
      </c>
      <c r="W95" t="s">
        <v>1878</v>
      </c>
      <c r="X95" t="s">
        <v>223</v>
      </c>
      <c r="Y95" t="s">
        <v>1241</v>
      </c>
      <c r="Z95" t="s">
        <v>348</v>
      </c>
      <c r="AA95" t="s">
        <v>1879</v>
      </c>
      <c r="AB95" t="s">
        <v>1880</v>
      </c>
      <c r="AE95">
        <v>1</v>
      </c>
      <c r="AG95" t="s">
        <v>1881</v>
      </c>
      <c r="AH95" t="s">
        <v>1882</v>
      </c>
      <c r="AI95" t="s">
        <v>1883</v>
      </c>
      <c r="AT95">
        <v>1</v>
      </c>
      <c r="AW95">
        <v>0.71350000000000002</v>
      </c>
      <c r="BA95">
        <v>0.67122199999999999</v>
      </c>
      <c r="BB95">
        <v>0.7</v>
      </c>
      <c r="BC95">
        <v>0.41</v>
      </c>
      <c r="BD95">
        <v>0.12</v>
      </c>
      <c r="BE95">
        <v>0.17</v>
      </c>
      <c r="BF95">
        <v>0.32</v>
      </c>
      <c r="BG95">
        <v>0.33</v>
      </c>
      <c r="BH95">
        <v>0.24060000000000001</v>
      </c>
      <c r="BI95">
        <v>0.69030000000000002</v>
      </c>
      <c r="BJ95">
        <v>0.1148</v>
      </c>
      <c r="BK95">
        <v>0.39179999999999998</v>
      </c>
      <c r="BL95">
        <v>0.1736</v>
      </c>
      <c r="BM95">
        <v>0.1384</v>
      </c>
      <c r="BN95">
        <v>0.19650000000000001</v>
      </c>
      <c r="BO95">
        <v>0.35899999999999999</v>
      </c>
      <c r="BP95">
        <v>0.13</v>
      </c>
      <c r="BQ95">
        <v>0.14000000000000001</v>
      </c>
      <c r="BR95">
        <v>0.11</v>
      </c>
      <c r="BS95">
        <v>0.2427</v>
      </c>
      <c r="BT95">
        <v>0.1166</v>
      </c>
      <c r="BU95">
        <v>0.37069999999999997</v>
      </c>
      <c r="BV95">
        <v>0.17530000000000001</v>
      </c>
      <c r="BW95">
        <v>0.69430000000000003</v>
      </c>
      <c r="BX95">
        <v>0.17449999999999999</v>
      </c>
      <c r="BY95">
        <v>0.14149999999999999</v>
      </c>
      <c r="BZ95">
        <v>0.20619999999999999</v>
      </c>
      <c r="CA95">
        <v>0.35699999999999998</v>
      </c>
      <c r="CB95">
        <v>0.1757</v>
      </c>
      <c r="CC95">
        <v>0.1051</v>
      </c>
      <c r="CD95">
        <v>0.32700000000000001</v>
      </c>
      <c r="CE95">
        <v>0.19209999999999999</v>
      </c>
      <c r="CF95">
        <v>0.71350000000000002</v>
      </c>
      <c r="CG95">
        <v>0.1663</v>
      </c>
      <c r="CH95">
        <v>0.152</v>
      </c>
      <c r="CI95">
        <v>0.18</v>
      </c>
      <c r="CX95">
        <v>3.6299999999999999E-2</v>
      </c>
      <c r="DA95">
        <v>-67</v>
      </c>
      <c r="DJ95" t="s">
        <v>1035</v>
      </c>
      <c r="DK95" t="s">
        <v>1036</v>
      </c>
      <c r="DQ95">
        <v>1</v>
      </c>
      <c r="DS95">
        <v>1</v>
      </c>
      <c r="DX95">
        <v>1</v>
      </c>
      <c r="DZ95" t="s">
        <v>1885</v>
      </c>
      <c r="EA95" t="s">
        <v>1886</v>
      </c>
      <c r="EB95" t="s">
        <v>1887</v>
      </c>
      <c r="EC95" t="s">
        <v>1888</v>
      </c>
      <c r="ED95" t="s">
        <v>1889</v>
      </c>
      <c r="EE95" t="s">
        <v>1890</v>
      </c>
      <c r="EF95" t="s">
        <v>1891</v>
      </c>
      <c r="EG95" t="s">
        <v>1892</v>
      </c>
      <c r="EX95">
        <v>607102</v>
      </c>
      <c r="EY95" t="s">
        <v>1893</v>
      </c>
      <c r="EZ95">
        <v>7490</v>
      </c>
      <c r="FA95" t="s">
        <v>1894</v>
      </c>
      <c r="FB95" t="s">
        <v>1895</v>
      </c>
      <c r="GG95" t="s">
        <v>1896</v>
      </c>
      <c r="GH95" t="s">
        <v>1897</v>
      </c>
      <c r="GI95" t="s">
        <v>1878</v>
      </c>
      <c r="GJ95" t="s">
        <v>1878</v>
      </c>
      <c r="GK95" t="s">
        <v>1372</v>
      </c>
      <c r="GU95">
        <v>0.27</v>
      </c>
      <c r="GV95">
        <v>0.7</v>
      </c>
      <c r="GX95" t="s">
        <v>1898</v>
      </c>
      <c r="GY95">
        <v>32417945</v>
      </c>
      <c r="HA95" t="s">
        <v>1899</v>
      </c>
      <c r="HD95" t="s">
        <v>1899</v>
      </c>
      <c r="HE95">
        <v>1939</v>
      </c>
      <c r="HF95">
        <v>1</v>
      </c>
      <c r="HG95">
        <v>1939</v>
      </c>
      <c r="HH95" t="s">
        <v>1900</v>
      </c>
      <c r="HI95" t="s">
        <v>271</v>
      </c>
      <c r="HJ95" t="s">
        <v>1941</v>
      </c>
      <c r="HO95" t="s">
        <v>249</v>
      </c>
      <c r="HP95" t="s">
        <v>271</v>
      </c>
      <c r="HS95" t="s">
        <v>1905</v>
      </c>
      <c r="HT95" t="s">
        <v>1898</v>
      </c>
      <c r="HU95">
        <v>32417945</v>
      </c>
      <c r="HV95">
        <v>32417945</v>
      </c>
      <c r="HW95" t="s">
        <v>1285</v>
      </c>
      <c r="HX95" t="s">
        <v>1938</v>
      </c>
      <c r="HZ95" t="s">
        <v>1381</v>
      </c>
      <c r="IA95" t="s">
        <v>1906</v>
      </c>
      <c r="IC95" t="s">
        <v>1908</v>
      </c>
      <c r="ID95" t="s">
        <v>1909</v>
      </c>
      <c r="IE95" t="s">
        <v>1910</v>
      </c>
      <c r="IM95" t="s">
        <v>1942</v>
      </c>
      <c r="IN95">
        <v>0.7</v>
      </c>
      <c r="IO95">
        <v>0.23</v>
      </c>
      <c r="IP95">
        <v>0.12</v>
      </c>
      <c r="IQ95">
        <v>0.39</v>
      </c>
      <c r="IR95">
        <v>0.69</v>
      </c>
      <c r="IS95">
        <v>0.17</v>
      </c>
      <c r="IT95">
        <v>0.14000000000000001</v>
      </c>
      <c r="IU95">
        <v>0.21</v>
      </c>
      <c r="IV95">
        <v>0.36</v>
      </c>
      <c r="IW95" t="s">
        <v>1598</v>
      </c>
      <c r="IX95" t="s">
        <v>1599</v>
      </c>
      <c r="IY95" t="s">
        <v>1600</v>
      </c>
      <c r="IZ95" t="s">
        <v>1211</v>
      </c>
      <c r="JA95" t="s">
        <v>1912</v>
      </c>
      <c r="JB95" t="s">
        <v>1912</v>
      </c>
      <c r="JC95" t="s">
        <v>1873</v>
      </c>
      <c r="JD95">
        <v>7490</v>
      </c>
      <c r="JE95" t="s">
        <v>1913</v>
      </c>
      <c r="JF95" t="s">
        <v>1914</v>
      </c>
      <c r="JG95" t="s">
        <v>1915</v>
      </c>
      <c r="JI95">
        <v>10</v>
      </c>
    </row>
    <row r="96" spans="2:269" x14ac:dyDescent="0.25">
      <c r="C96" t="s">
        <v>588</v>
      </c>
      <c r="D96" t="s">
        <v>1872</v>
      </c>
      <c r="E96" t="s">
        <v>1873</v>
      </c>
      <c r="F96" t="s">
        <v>1943</v>
      </c>
      <c r="G96" t="s">
        <v>1944</v>
      </c>
      <c r="H96" t="s">
        <v>1945</v>
      </c>
      <c r="I96" t="s">
        <v>1946</v>
      </c>
      <c r="J96" t="s">
        <v>307</v>
      </c>
      <c r="L96">
        <v>0.99948000000000004</v>
      </c>
      <c r="M96">
        <v>1939</v>
      </c>
      <c r="N96">
        <v>1940</v>
      </c>
      <c r="O96">
        <v>72</v>
      </c>
      <c r="P96">
        <v>1107</v>
      </c>
      <c r="Q96">
        <v>737</v>
      </c>
      <c r="V96" t="s">
        <v>341</v>
      </c>
      <c r="W96" t="s">
        <v>1878</v>
      </c>
      <c r="X96" t="s">
        <v>223</v>
      </c>
      <c r="Y96" t="s">
        <v>1353</v>
      </c>
      <c r="Z96" t="s">
        <v>348</v>
      </c>
      <c r="AA96" t="s">
        <v>1879</v>
      </c>
      <c r="AB96" t="s">
        <v>1880</v>
      </c>
      <c r="AE96">
        <v>1</v>
      </c>
      <c r="AG96" t="s">
        <v>1881</v>
      </c>
      <c r="AH96" t="s">
        <v>1882</v>
      </c>
      <c r="AI96" t="s">
        <v>1883</v>
      </c>
      <c r="AT96">
        <v>1</v>
      </c>
      <c r="AW96">
        <v>0.71350000000000002</v>
      </c>
      <c r="BA96">
        <v>0.67122199999999999</v>
      </c>
      <c r="BB96">
        <v>0.7</v>
      </c>
      <c r="BC96">
        <v>0.41</v>
      </c>
      <c r="BD96">
        <v>0.12</v>
      </c>
      <c r="BE96">
        <v>0.17</v>
      </c>
      <c r="BF96">
        <v>0.32</v>
      </c>
      <c r="BG96">
        <v>0.33</v>
      </c>
      <c r="BH96">
        <v>0.24060000000000001</v>
      </c>
      <c r="BI96">
        <v>0.69030000000000002</v>
      </c>
      <c r="BJ96">
        <v>0.1148</v>
      </c>
      <c r="BK96">
        <v>0.39179999999999998</v>
      </c>
      <c r="BL96">
        <v>0.1736</v>
      </c>
      <c r="BM96">
        <v>0.1384</v>
      </c>
      <c r="BN96">
        <v>0.19650000000000001</v>
      </c>
      <c r="BO96">
        <v>0.35899999999999999</v>
      </c>
      <c r="BP96">
        <v>0.13</v>
      </c>
      <c r="BQ96">
        <v>0.14000000000000001</v>
      </c>
      <c r="BR96">
        <v>0.11</v>
      </c>
      <c r="BS96">
        <v>0.2427</v>
      </c>
      <c r="BT96">
        <v>0.1166</v>
      </c>
      <c r="BU96">
        <v>0.37069999999999997</v>
      </c>
      <c r="BV96">
        <v>0.17530000000000001</v>
      </c>
      <c r="BW96">
        <v>0.69430000000000003</v>
      </c>
      <c r="BX96">
        <v>0.17449999999999999</v>
      </c>
      <c r="BY96">
        <v>0.14149999999999999</v>
      </c>
      <c r="BZ96">
        <v>0.20619999999999999</v>
      </c>
      <c r="CA96">
        <v>0.35699999999999998</v>
      </c>
      <c r="CB96">
        <v>0.1757</v>
      </c>
      <c r="CC96">
        <v>0.1051</v>
      </c>
      <c r="CD96">
        <v>0.32700000000000001</v>
      </c>
      <c r="CE96">
        <v>0.19209999999999999</v>
      </c>
      <c r="CF96">
        <v>0.71350000000000002</v>
      </c>
      <c r="CG96">
        <v>0.1663</v>
      </c>
      <c r="CH96">
        <v>0.152</v>
      </c>
      <c r="CI96">
        <v>0.18</v>
      </c>
      <c r="CV96">
        <v>1</v>
      </c>
      <c r="CX96">
        <v>3.6299999999999999E-2</v>
      </c>
      <c r="DD96" t="s">
        <v>1932</v>
      </c>
      <c r="DE96">
        <v>2</v>
      </c>
      <c r="DJ96" t="s">
        <v>653</v>
      </c>
      <c r="DK96" t="s">
        <v>610</v>
      </c>
      <c r="DQ96">
        <v>1</v>
      </c>
      <c r="DS96">
        <v>2</v>
      </c>
      <c r="DW96">
        <v>1</v>
      </c>
      <c r="DX96">
        <v>1</v>
      </c>
      <c r="DZ96" t="s">
        <v>1885</v>
      </c>
      <c r="EA96" t="s">
        <v>1886</v>
      </c>
      <c r="EB96" t="s">
        <v>1887</v>
      </c>
      <c r="EC96" t="s">
        <v>1888</v>
      </c>
      <c r="ED96" t="s">
        <v>1889</v>
      </c>
      <c r="EE96" t="s">
        <v>1890</v>
      </c>
      <c r="EF96" t="s">
        <v>1891</v>
      </c>
      <c r="EG96" t="s">
        <v>1892</v>
      </c>
      <c r="EX96">
        <v>607102</v>
      </c>
      <c r="EY96" t="s">
        <v>1893</v>
      </c>
      <c r="EZ96">
        <v>7490</v>
      </c>
      <c r="FA96" t="s">
        <v>1894</v>
      </c>
      <c r="FB96" t="s">
        <v>1895</v>
      </c>
      <c r="GG96" t="s">
        <v>1896</v>
      </c>
      <c r="GH96" t="s">
        <v>1897</v>
      </c>
      <c r="GI96" t="s">
        <v>1878</v>
      </c>
      <c r="GJ96" t="s">
        <v>1878</v>
      </c>
      <c r="GK96" t="s">
        <v>1372</v>
      </c>
      <c r="GU96">
        <v>0.27</v>
      </c>
      <c r="GV96">
        <v>0.7</v>
      </c>
      <c r="GX96" t="s">
        <v>1898</v>
      </c>
      <c r="GY96">
        <v>32417945</v>
      </c>
      <c r="HA96" t="s">
        <v>1899</v>
      </c>
      <c r="HD96" t="s">
        <v>1899</v>
      </c>
      <c r="HE96">
        <v>1939</v>
      </c>
      <c r="HF96">
        <v>1</v>
      </c>
      <c r="HG96">
        <v>1939</v>
      </c>
      <c r="HH96" t="s">
        <v>1900</v>
      </c>
      <c r="HI96" t="s">
        <v>271</v>
      </c>
      <c r="HJ96" t="s">
        <v>1947</v>
      </c>
      <c r="HK96" t="s">
        <v>1948</v>
      </c>
      <c r="HL96" t="s">
        <v>1949</v>
      </c>
      <c r="HM96" t="s">
        <v>1265</v>
      </c>
      <c r="HN96" t="s">
        <v>1904</v>
      </c>
      <c r="HO96" t="s">
        <v>249</v>
      </c>
      <c r="HP96" t="s">
        <v>271</v>
      </c>
      <c r="HS96" t="s">
        <v>1905</v>
      </c>
      <c r="HT96" t="s">
        <v>1898</v>
      </c>
      <c r="HU96">
        <v>32417945</v>
      </c>
      <c r="HV96">
        <v>32417945</v>
      </c>
      <c r="HW96" t="s">
        <v>1285</v>
      </c>
      <c r="HX96" t="s">
        <v>1943</v>
      </c>
      <c r="HZ96" t="s">
        <v>1381</v>
      </c>
      <c r="IA96" t="s">
        <v>1906</v>
      </c>
      <c r="IB96" t="s">
        <v>1950</v>
      </c>
      <c r="IC96" t="s">
        <v>1908</v>
      </c>
      <c r="ID96" t="s">
        <v>1909</v>
      </c>
      <c r="IE96" t="s">
        <v>1910</v>
      </c>
      <c r="IM96" t="s">
        <v>1951</v>
      </c>
      <c r="IN96">
        <v>0.7</v>
      </c>
      <c r="IO96">
        <v>0.23</v>
      </c>
      <c r="IP96">
        <v>0.12</v>
      </c>
      <c r="IQ96">
        <v>0.39</v>
      </c>
      <c r="IR96">
        <v>0.69</v>
      </c>
      <c r="IS96">
        <v>0.17</v>
      </c>
      <c r="IT96">
        <v>0.14000000000000001</v>
      </c>
      <c r="IU96">
        <v>0.21</v>
      </c>
      <c r="IV96">
        <v>0.36</v>
      </c>
      <c r="IW96" t="s">
        <v>1598</v>
      </c>
      <c r="IX96" t="s">
        <v>1599</v>
      </c>
      <c r="IY96" t="s">
        <v>1600</v>
      </c>
      <c r="IZ96" t="s">
        <v>1211</v>
      </c>
      <c r="JA96" t="s">
        <v>1912</v>
      </c>
      <c r="JB96" t="s">
        <v>1912</v>
      </c>
      <c r="JC96" t="s">
        <v>1873</v>
      </c>
      <c r="JD96">
        <v>7490</v>
      </c>
      <c r="JE96" t="s">
        <v>1913</v>
      </c>
      <c r="JF96" t="s">
        <v>1914</v>
      </c>
      <c r="JG96" t="s">
        <v>1915</v>
      </c>
      <c r="JI96">
        <v>10</v>
      </c>
    </row>
    <row r="97" spans="2:269" x14ac:dyDescent="0.25">
      <c r="C97" t="s">
        <v>588</v>
      </c>
      <c r="D97" t="s">
        <v>1872</v>
      </c>
      <c r="E97" t="s">
        <v>1873</v>
      </c>
      <c r="F97" t="s">
        <v>1952</v>
      </c>
      <c r="H97" t="s">
        <v>1953</v>
      </c>
      <c r="J97" t="s">
        <v>307</v>
      </c>
      <c r="L97">
        <v>0.99948000000000004</v>
      </c>
      <c r="M97">
        <v>1939</v>
      </c>
      <c r="N97">
        <v>1940</v>
      </c>
      <c r="O97">
        <v>72</v>
      </c>
      <c r="P97">
        <v>1107</v>
      </c>
      <c r="Q97">
        <v>737</v>
      </c>
      <c r="V97" t="s">
        <v>341</v>
      </c>
      <c r="W97" t="s">
        <v>1878</v>
      </c>
      <c r="X97" t="s">
        <v>223</v>
      </c>
      <c r="Y97" t="s">
        <v>1241</v>
      </c>
      <c r="Z97" t="s">
        <v>348</v>
      </c>
      <c r="AA97" t="s">
        <v>1879</v>
      </c>
      <c r="AB97" t="s">
        <v>1880</v>
      </c>
      <c r="AE97">
        <v>1</v>
      </c>
      <c r="AG97" t="s">
        <v>1881</v>
      </c>
      <c r="AH97" t="s">
        <v>1882</v>
      </c>
      <c r="AI97" t="s">
        <v>1883</v>
      </c>
      <c r="AT97">
        <v>1</v>
      </c>
      <c r="AW97">
        <v>0.71350000000000002</v>
      </c>
      <c r="BA97">
        <v>0.67122199999999999</v>
      </c>
      <c r="BB97">
        <v>0.7</v>
      </c>
      <c r="BC97">
        <v>0.41</v>
      </c>
      <c r="BD97">
        <v>0.12</v>
      </c>
      <c r="BE97">
        <v>0.17</v>
      </c>
      <c r="BF97">
        <v>0.32</v>
      </c>
      <c r="BG97">
        <v>0.33</v>
      </c>
      <c r="BH97">
        <v>0.24060000000000001</v>
      </c>
      <c r="BI97">
        <v>0.69030000000000002</v>
      </c>
      <c r="BJ97">
        <v>0.1148</v>
      </c>
      <c r="BK97">
        <v>0.39179999999999998</v>
      </c>
      <c r="BL97">
        <v>0.1736</v>
      </c>
      <c r="BM97">
        <v>0.1384</v>
      </c>
      <c r="BN97">
        <v>0.19650000000000001</v>
      </c>
      <c r="BO97">
        <v>0.35899999999999999</v>
      </c>
      <c r="BP97">
        <v>0.13</v>
      </c>
      <c r="BQ97">
        <v>0.14000000000000001</v>
      </c>
      <c r="BR97">
        <v>0.11</v>
      </c>
      <c r="BS97">
        <v>0.2427</v>
      </c>
      <c r="BT97">
        <v>0.1166</v>
      </c>
      <c r="BU97">
        <v>0.37069999999999997</v>
      </c>
      <c r="BV97">
        <v>0.17530000000000001</v>
      </c>
      <c r="BW97">
        <v>0.69430000000000003</v>
      </c>
      <c r="BX97">
        <v>0.17449999999999999</v>
      </c>
      <c r="BY97">
        <v>0.14149999999999999</v>
      </c>
      <c r="BZ97">
        <v>0.20619999999999999</v>
      </c>
      <c r="CA97">
        <v>0.35699999999999998</v>
      </c>
      <c r="CB97">
        <v>0.1757</v>
      </c>
      <c r="CC97">
        <v>0.1051</v>
      </c>
      <c r="CD97">
        <v>0.32700000000000001</v>
      </c>
      <c r="CE97">
        <v>0.19209999999999999</v>
      </c>
      <c r="CF97">
        <v>0.71350000000000002</v>
      </c>
      <c r="CG97">
        <v>0.1663</v>
      </c>
      <c r="CH97">
        <v>0.152</v>
      </c>
      <c r="CI97">
        <v>0.18</v>
      </c>
      <c r="CX97">
        <v>3.6299999999999999E-2</v>
      </c>
      <c r="DJ97" t="s">
        <v>1430</v>
      </c>
      <c r="DK97" t="s">
        <v>1036</v>
      </c>
      <c r="DQ97">
        <v>1</v>
      </c>
      <c r="DS97">
        <v>1</v>
      </c>
      <c r="DX97">
        <v>1</v>
      </c>
      <c r="DZ97" t="s">
        <v>1885</v>
      </c>
      <c r="EA97" t="s">
        <v>1886</v>
      </c>
      <c r="EB97" t="s">
        <v>1887</v>
      </c>
      <c r="EC97" t="s">
        <v>1888</v>
      </c>
      <c r="ED97" t="s">
        <v>1889</v>
      </c>
      <c r="EE97" t="s">
        <v>1890</v>
      </c>
      <c r="EF97" t="s">
        <v>1891</v>
      </c>
      <c r="EG97" t="s">
        <v>1892</v>
      </c>
      <c r="EX97">
        <v>607102</v>
      </c>
      <c r="EY97" t="s">
        <v>1893</v>
      </c>
      <c r="EZ97">
        <v>7490</v>
      </c>
      <c r="FA97" t="s">
        <v>1894</v>
      </c>
      <c r="FB97" t="s">
        <v>1895</v>
      </c>
      <c r="GG97" t="s">
        <v>1896</v>
      </c>
      <c r="GH97" t="s">
        <v>1897</v>
      </c>
      <c r="GI97" t="s">
        <v>1878</v>
      </c>
      <c r="GJ97" t="s">
        <v>1878</v>
      </c>
      <c r="GK97" t="s">
        <v>1372</v>
      </c>
      <c r="GU97">
        <v>0.27</v>
      </c>
      <c r="GV97">
        <v>0.7</v>
      </c>
      <c r="GX97" t="s">
        <v>1898</v>
      </c>
      <c r="GY97">
        <v>32417945</v>
      </c>
      <c r="HA97" t="s">
        <v>1899</v>
      </c>
      <c r="HD97" t="s">
        <v>1899</v>
      </c>
      <c r="HE97">
        <v>1939</v>
      </c>
      <c r="HF97">
        <v>1</v>
      </c>
      <c r="HG97">
        <v>1939</v>
      </c>
      <c r="HH97" t="s">
        <v>1900</v>
      </c>
      <c r="HI97" t="s">
        <v>271</v>
      </c>
      <c r="HJ97" t="s">
        <v>1954</v>
      </c>
      <c r="HO97" t="s">
        <v>249</v>
      </c>
      <c r="HP97" t="s">
        <v>271</v>
      </c>
      <c r="HS97" t="s">
        <v>1905</v>
      </c>
      <c r="HT97" t="s">
        <v>1898</v>
      </c>
      <c r="HU97">
        <v>32417945</v>
      </c>
      <c r="HV97">
        <v>32417945</v>
      </c>
      <c r="HW97" t="s">
        <v>1285</v>
      </c>
      <c r="HX97" t="s">
        <v>1952</v>
      </c>
      <c r="HZ97" t="s">
        <v>1381</v>
      </c>
      <c r="IA97" t="s">
        <v>1906</v>
      </c>
      <c r="IC97" t="s">
        <v>1908</v>
      </c>
      <c r="ID97" t="s">
        <v>1909</v>
      </c>
      <c r="IE97" t="s">
        <v>1910</v>
      </c>
      <c r="IM97" t="s">
        <v>1955</v>
      </c>
      <c r="IN97">
        <v>0.7</v>
      </c>
      <c r="IO97">
        <v>0.23</v>
      </c>
      <c r="IP97">
        <v>0.12</v>
      </c>
      <c r="IQ97">
        <v>0.39</v>
      </c>
      <c r="IR97">
        <v>0.69</v>
      </c>
      <c r="IS97">
        <v>0.17</v>
      </c>
      <c r="IT97">
        <v>0.14000000000000001</v>
      </c>
      <c r="IU97">
        <v>0.21</v>
      </c>
      <c r="IV97">
        <v>0.36</v>
      </c>
      <c r="IW97" t="s">
        <v>1598</v>
      </c>
      <c r="IX97" t="s">
        <v>1599</v>
      </c>
      <c r="IY97" t="s">
        <v>1600</v>
      </c>
      <c r="IZ97" t="s">
        <v>1211</v>
      </c>
      <c r="JA97" t="s">
        <v>1912</v>
      </c>
      <c r="JB97" t="s">
        <v>1912</v>
      </c>
      <c r="JC97" t="s">
        <v>1873</v>
      </c>
      <c r="JD97">
        <v>7490</v>
      </c>
      <c r="JE97" t="s">
        <v>1913</v>
      </c>
      <c r="JF97" t="s">
        <v>1914</v>
      </c>
      <c r="JG97" t="s">
        <v>1915</v>
      </c>
      <c r="JI97">
        <v>10</v>
      </c>
    </row>
    <row r="98" spans="2:269" x14ac:dyDescent="0.25">
      <c r="B98" t="s">
        <v>210</v>
      </c>
      <c r="C98" t="s">
        <v>588</v>
      </c>
      <c r="D98" t="s">
        <v>1956</v>
      </c>
      <c r="E98" t="s">
        <v>1873</v>
      </c>
      <c r="F98" t="s">
        <v>1874</v>
      </c>
      <c r="G98" t="s">
        <v>1875</v>
      </c>
      <c r="H98" t="s">
        <v>1957</v>
      </c>
      <c r="I98" t="s">
        <v>1958</v>
      </c>
      <c r="J98" t="s">
        <v>1959</v>
      </c>
      <c r="L98">
        <v>0.99195999999999995</v>
      </c>
      <c r="M98">
        <v>1728</v>
      </c>
      <c r="N98">
        <v>1742</v>
      </c>
      <c r="O98">
        <v>61</v>
      </c>
      <c r="P98">
        <v>1245</v>
      </c>
      <c r="Q98">
        <v>591</v>
      </c>
      <c r="V98" t="s">
        <v>341</v>
      </c>
      <c r="W98" t="s">
        <v>1960</v>
      </c>
      <c r="X98" t="s">
        <v>223</v>
      </c>
      <c r="Y98" t="s">
        <v>1353</v>
      </c>
      <c r="Z98" t="s">
        <v>348</v>
      </c>
      <c r="AA98" t="s">
        <v>1879</v>
      </c>
      <c r="AB98" t="s">
        <v>1880</v>
      </c>
      <c r="AE98">
        <v>1</v>
      </c>
      <c r="AG98" t="s">
        <v>1961</v>
      </c>
      <c r="AH98" t="s">
        <v>1962</v>
      </c>
      <c r="AI98" t="s">
        <v>1963</v>
      </c>
      <c r="AT98">
        <v>1</v>
      </c>
      <c r="AW98">
        <v>0.69159999999999999</v>
      </c>
      <c r="BA98">
        <v>0.54581999999999997</v>
      </c>
      <c r="BB98">
        <v>0.69</v>
      </c>
      <c r="BC98">
        <v>0.38</v>
      </c>
      <c r="BD98">
        <v>5.3999999999999999E-2</v>
      </c>
      <c r="BE98">
        <v>0.17</v>
      </c>
      <c r="BF98">
        <v>0.32</v>
      </c>
      <c r="BG98">
        <v>0.3</v>
      </c>
      <c r="BH98">
        <v>0.3256</v>
      </c>
      <c r="BI98">
        <v>0.64290000000000003</v>
      </c>
      <c r="BJ98">
        <v>0.14130000000000001</v>
      </c>
      <c r="BK98">
        <v>0.33329999999999999</v>
      </c>
      <c r="BM98">
        <v>0.19889999999999999</v>
      </c>
      <c r="BN98">
        <v>0.3261</v>
      </c>
      <c r="BO98">
        <v>0.3538</v>
      </c>
      <c r="BS98">
        <v>0.27489999999999998</v>
      </c>
      <c r="BT98">
        <v>7.8299999999999995E-2</v>
      </c>
      <c r="BU98">
        <v>0.37130000000000002</v>
      </c>
      <c r="BV98">
        <v>0.17449999999999999</v>
      </c>
      <c r="BW98">
        <v>0.69159999999999999</v>
      </c>
      <c r="BX98">
        <v>0.19320000000000001</v>
      </c>
      <c r="BY98">
        <v>0.14979999999999999</v>
      </c>
      <c r="BZ98">
        <v>0.2369</v>
      </c>
      <c r="CA98">
        <v>0.34760000000000002</v>
      </c>
      <c r="CB98">
        <v>0.16470000000000001</v>
      </c>
      <c r="CC98">
        <v>7.0000000000000007E-2</v>
      </c>
      <c r="CD98">
        <v>0.3251</v>
      </c>
      <c r="CE98">
        <v>0.17219999999999999</v>
      </c>
      <c r="CF98">
        <v>0.68640000000000001</v>
      </c>
      <c r="CG98">
        <v>0.16930000000000001</v>
      </c>
      <c r="CH98">
        <v>0.15179999999999999</v>
      </c>
      <c r="CI98">
        <v>0.18110000000000001</v>
      </c>
      <c r="CV98">
        <v>1</v>
      </c>
      <c r="DD98" t="s">
        <v>1964</v>
      </c>
      <c r="DE98">
        <v>1</v>
      </c>
      <c r="DJ98" t="s">
        <v>653</v>
      </c>
      <c r="DK98" t="s">
        <v>610</v>
      </c>
      <c r="DQ98">
        <v>1</v>
      </c>
      <c r="DS98">
        <v>2</v>
      </c>
      <c r="DW98">
        <v>1</v>
      </c>
      <c r="DX98">
        <v>1</v>
      </c>
      <c r="DZ98" t="s">
        <v>1885</v>
      </c>
      <c r="EA98" t="s">
        <v>1965</v>
      </c>
      <c r="EB98" t="s">
        <v>1966</v>
      </c>
      <c r="EC98" t="s">
        <v>1967</v>
      </c>
      <c r="ED98" t="s">
        <v>1968</v>
      </c>
      <c r="EE98" t="s">
        <v>1969</v>
      </c>
      <c r="EF98" t="s">
        <v>1970</v>
      </c>
      <c r="EG98" t="s">
        <v>1971</v>
      </c>
      <c r="EX98">
        <v>607102</v>
      </c>
      <c r="EY98" t="s">
        <v>1972</v>
      </c>
      <c r="EZ98">
        <v>7490</v>
      </c>
      <c r="FA98" t="s">
        <v>1894</v>
      </c>
      <c r="FB98" t="s">
        <v>1895</v>
      </c>
      <c r="GH98" t="s">
        <v>1960</v>
      </c>
      <c r="GI98" t="s">
        <v>1960</v>
      </c>
      <c r="GJ98" t="s">
        <v>1960</v>
      </c>
      <c r="GK98" t="s">
        <v>1372</v>
      </c>
      <c r="GU98">
        <v>0.14000000000000001</v>
      </c>
      <c r="GV98">
        <v>0.69</v>
      </c>
      <c r="GX98" t="s">
        <v>1898</v>
      </c>
      <c r="GY98">
        <v>32456562</v>
      </c>
      <c r="HA98" t="s">
        <v>1973</v>
      </c>
      <c r="HD98" t="s">
        <v>1973</v>
      </c>
      <c r="HE98">
        <v>1728</v>
      </c>
      <c r="HF98">
        <v>14</v>
      </c>
      <c r="HG98">
        <v>1728</v>
      </c>
      <c r="HH98" t="s">
        <v>1974</v>
      </c>
      <c r="HI98" t="s">
        <v>298</v>
      </c>
      <c r="HJ98" t="s">
        <v>1975</v>
      </c>
      <c r="HK98" t="s">
        <v>1976</v>
      </c>
      <c r="HL98" t="s">
        <v>1977</v>
      </c>
      <c r="HM98" t="s">
        <v>538</v>
      </c>
      <c r="HN98" t="s">
        <v>1978</v>
      </c>
      <c r="HO98" t="s">
        <v>301</v>
      </c>
      <c r="HP98" t="s">
        <v>298</v>
      </c>
      <c r="HS98" t="s">
        <v>1979</v>
      </c>
      <c r="HT98" t="s">
        <v>1898</v>
      </c>
      <c r="HU98">
        <v>32456562</v>
      </c>
      <c r="HV98">
        <v>32456562</v>
      </c>
      <c r="HW98" t="s">
        <v>1285</v>
      </c>
      <c r="HX98" t="s">
        <v>1874</v>
      </c>
      <c r="HZ98" t="s">
        <v>1381</v>
      </c>
      <c r="IA98" t="s">
        <v>1980</v>
      </c>
      <c r="IB98" t="s">
        <v>1981</v>
      </c>
      <c r="IC98" t="s">
        <v>1982</v>
      </c>
      <c r="ID98" t="s">
        <v>1983</v>
      </c>
      <c r="IE98" t="s">
        <v>1984</v>
      </c>
      <c r="IM98" t="s">
        <v>1911</v>
      </c>
      <c r="IN98">
        <v>0.69</v>
      </c>
      <c r="IO98">
        <v>0.32</v>
      </c>
      <c r="IP98">
        <v>0.12</v>
      </c>
      <c r="IQ98">
        <v>0.33</v>
      </c>
      <c r="IR98">
        <v>0.64</v>
      </c>
      <c r="IT98">
        <v>0.2</v>
      </c>
      <c r="IU98">
        <v>0.31</v>
      </c>
      <c r="IV98">
        <v>0.35</v>
      </c>
      <c r="IW98" t="s">
        <v>1598</v>
      </c>
      <c r="IX98" t="s">
        <v>1599</v>
      </c>
      <c r="IY98" t="s">
        <v>1600</v>
      </c>
      <c r="IZ98" t="s">
        <v>1211</v>
      </c>
      <c r="JA98" t="s">
        <v>1912</v>
      </c>
      <c r="JB98" t="s">
        <v>1912</v>
      </c>
      <c r="JC98" t="s">
        <v>1873</v>
      </c>
      <c r="JD98">
        <v>7490</v>
      </c>
      <c r="JE98" t="s">
        <v>1913</v>
      </c>
      <c r="JF98" t="s">
        <v>1914</v>
      </c>
      <c r="JG98" t="s">
        <v>1915</v>
      </c>
      <c r="JI98">
        <v>10</v>
      </c>
    </row>
    <row r="99" spans="2:269" x14ac:dyDescent="0.25">
      <c r="C99" t="s">
        <v>588</v>
      </c>
      <c r="D99" t="s">
        <v>1956</v>
      </c>
      <c r="E99" t="s">
        <v>1873</v>
      </c>
      <c r="F99" t="s">
        <v>1952</v>
      </c>
      <c r="H99" t="s">
        <v>1985</v>
      </c>
      <c r="J99" t="s">
        <v>1959</v>
      </c>
      <c r="L99">
        <v>0.99195999999999995</v>
      </c>
      <c r="M99">
        <v>1728</v>
      </c>
      <c r="N99">
        <v>1742</v>
      </c>
      <c r="O99">
        <v>61</v>
      </c>
      <c r="P99">
        <v>1245</v>
      </c>
      <c r="Q99">
        <v>591</v>
      </c>
      <c r="V99" t="s">
        <v>341</v>
      </c>
      <c r="W99" t="s">
        <v>1960</v>
      </c>
      <c r="X99" t="s">
        <v>223</v>
      </c>
      <c r="Y99" t="s">
        <v>1241</v>
      </c>
      <c r="Z99" t="s">
        <v>348</v>
      </c>
      <c r="AA99" t="s">
        <v>1879</v>
      </c>
      <c r="AB99" t="s">
        <v>1880</v>
      </c>
      <c r="AE99">
        <v>1</v>
      </c>
      <c r="AG99" t="s">
        <v>1961</v>
      </c>
      <c r="AH99" t="s">
        <v>1962</v>
      </c>
      <c r="AI99" t="s">
        <v>1963</v>
      </c>
      <c r="AT99">
        <v>1</v>
      </c>
      <c r="AW99">
        <v>0.69159999999999999</v>
      </c>
      <c r="BA99">
        <v>0.54581999999999997</v>
      </c>
      <c r="BB99">
        <v>0.69</v>
      </c>
      <c r="BC99">
        <v>0.38</v>
      </c>
      <c r="BD99">
        <v>5.3999999999999999E-2</v>
      </c>
      <c r="BE99">
        <v>0.17</v>
      </c>
      <c r="BF99">
        <v>0.32</v>
      </c>
      <c r="BG99">
        <v>0.3</v>
      </c>
      <c r="BH99">
        <v>0.3256</v>
      </c>
      <c r="BI99">
        <v>0.64290000000000003</v>
      </c>
      <c r="BJ99">
        <v>0.14130000000000001</v>
      </c>
      <c r="BK99">
        <v>0.33329999999999999</v>
      </c>
      <c r="BM99">
        <v>0.19889999999999999</v>
      </c>
      <c r="BN99">
        <v>0.3261</v>
      </c>
      <c r="BO99">
        <v>0.3538</v>
      </c>
      <c r="BS99">
        <v>0.27489999999999998</v>
      </c>
      <c r="BT99">
        <v>7.8299999999999995E-2</v>
      </c>
      <c r="BU99">
        <v>0.37130000000000002</v>
      </c>
      <c r="BV99">
        <v>0.17449999999999999</v>
      </c>
      <c r="BW99">
        <v>0.69159999999999999</v>
      </c>
      <c r="BX99">
        <v>0.19320000000000001</v>
      </c>
      <c r="BY99">
        <v>0.14979999999999999</v>
      </c>
      <c r="BZ99">
        <v>0.2369</v>
      </c>
      <c r="CA99">
        <v>0.34760000000000002</v>
      </c>
      <c r="CB99">
        <v>0.16470000000000001</v>
      </c>
      <c r="CC99">
        <v>7.0000000000000007E-2</v>
      </c>
      <c r="CD99">
        <v>0.3251</v>
      </c>
      <c r="CE99">
        <v>0.17219999999999999</v>
      </c>
      <c r="CF99">
        <v>0.68640000000000001</v>
      </c>
      <c r="CG99">
        <v>0.16930000000000001</v>
      </c>
      <c r="CH99">
        <v>0.15179999999999999</v>
      </c>
      <c r="CI99">
        <v>0.18110000000000001</v>
      </c>
      <c r="DJ99" t="s">
        <v>1430</v>
      </c>
      <c r="DK99" t="s">
        <v>1036</v>
      </c>
      <c r="DQ99">
        <v>1</v>
      </c>
      <c r="DS99">
        <v>1</v>
      </c>
      <c r="DX99">
        <v>1</v>
      </c>
      <c r="DZ99" t="s">
        <v>1885</v>
      </c>
      <c r="EA99" t="s">
        <v>1965</v>
      </c>
      <c r="EB99" t="s">
        <v>1966</v>
      </c>
      <c r="EC99" t="s">
        <v>1967</v>
      </c>
      <c r="ED99" t="s">
        <v>1968</v>
      </c>
      <c r="EE99" t="s">
        <v>1969</v>
      </c>
      <c r="EF99" t="s">
        <v>1970</v>
      </c>
      <c r="EG99" t="s">
        <v>1971</v>
      </c>
      <c r="EX99">
        <v>607102</v>
      </c>
      <c r="EY99" t="s">
        <v>1972</v>
      </c>
      <c r="EZ99">
        <v>7490</v>
      </c>
      <c r="FA99" t="s">
        <v>1894</v>
      </c>
      <c r="FB99" t="s">
        <v>1895</v>
      </c>
      <c r="GH99" t="s">
        <v>1960</v>
      </c>
      <c r="GI99" t="s">
        <v>1960</v>
      </c>
      <c r="GJ99" t="s">
        <v>1960</v>
      </c>
      <c r="GK99" t="s">
        <v>1372</v>
      </c>
      <c r="GU99">
        <v>0.14000000000000001</v>
      </c>
      <c r="GV99">
        <v>0.69</v>
      </c>
      <c r="GX99" t="s">
        <v>1898</v>
      </c>
      <c r="GY99">
        <v>32456562</v>
      </c>
      <c r="HA99" t="s">
        <v>1973</v>
      </c>
      <c r="HD99" t="s">
        <v>1973</v>
      </c>
      <c r="HE99">
        <v>1728</v>
      </c>
      <c r="HF99">
        <v>14</v>
      </c>
      <c r="HG99">
        <v>1728</v>
      </c>
      <c r="HH99" t="s">
        <v>1974</v>
      </c>
      <c r="HI99" t="s">
        <v>298</v>
      </c>
      <c r="HJ99" t="s">
        <v>1975</v>
      </c>
      <c r="HO99" t="s">
        <v>301</v>
      </c>
      <c r="HP99" t="s">
        <v>298</v>
      </c>
      <c r="HS99" t="s">
        <v>1979</v>
      </c>
      <c r="HT99" t="s">
        <v>1898</v>
      </c>
      <c r="HU99">
        <v>32456562</v>
      </c>
      <c r="HV99">
        <v>32456562</v>
      </c>
      <c r="HW99" t="s">
        <v>1285</v>
      </c>
      <c r="HX99" t="s">
        <v>1952</v>
      </c>
      <c r="HZ99" t="s">
        <v>1381</v>
      </c>
      <c r="IA99" t="s">
        <v>1980</v>
      </c>
      <c r="IC99" t="s">
        <v>1982</v>
      </c>
      <c r="ID99" t="s">
        <v>1983</v>
      </c>
      <c r="IE99" t="s">
        <v>1984</v>
      </c>
      <c r="IM99" t="s">
        <v>1955</v>
      </c>
      <c r="IN99">
        <v>0.69</v>
      </c>
      <c r="IO99">
        <v>0.32</v>
      </c>
      <c r="IP99">
        <v>0.12</v>
      </c>
      <c r="IQ99">
        <v>0.33</v>
      </c>
      <c r="IR99">
        <v>0.64</v>
      </c>
      <c r="IT99">
        <v>0.2</v>
      </c>
      <c r="IU99">
        <v>0.31</v>
      </c>
      <c r="IV99">
        <v>0.35</v>
      </c>
      <c r="IW99" t="s">
        <v>1598</v>
      </c>
      <c r="IX99" t="s">
        <v>1599</v>
      </c>
      <c r="IY99" t="s">
        <v>1600</v>
      </c>
      <c r="IZ99" t="s">
        <v>1211</v>
      </c>
      <c r="JA99" t="s">
        <v>1912</v>
      </c>
      <c r="JB99" t="s">
        <v>1912</v>
      </c>
      <c r="JC99" t="s">
        <v>1873</v>
      </c>
      <c r="JD99">
        <v>7490</v>
      </c>
      <c r="JE99" t="s">
        <v>1913</v>
      </c>
      <c r="JF99" t="s">
        <v>1914</v>
      </c>
      <c r="JG99" t="s">
        <v>1915</v>
      </c>
      <c r="JI99">
        <v>10</v>
      </c>
    </row>
    <row r="100" spans="2:269" x14ac:dyDescent="0.25">
      <c r="C100" t="s">
        <v>588</v>
      </c>
      <c r="D100" t="s">
        <v>1956</v>
      </c>
      <c r="E100" t="s">
        <v>1873</v>
      </c>
      <c r="L100">
        <v>0.99195999999999995</v>
      </c>
      <c r="M100">
        <v>1728</v>
      </c>
      <c r="N100">
        <v>1742</v>
      </c>
      <c r="O100">
        <v>61</v>
      </c>
      <c r="P100">
        <v>1245</v>
      </c>
      <c r="Q100">
        <v>591</v>
      </c>
      <c r="V100" t="s">
        <v>341</v>
      </c>
      <c r="W100" t="s">
        <v>1960</v>
      </c>
      <c r="X100" t="s">
        <v>223</v>
      </c>
      <c r="Y100" t="s">
        <v>1241</v>
      </c>
      <c r="Z100" t="s">
        <v>348</v>
      </c>
      <c r="AA100" t="s">
        <v>1879</v>
      </c>
      <c r="AB100" t="s">
        <v>1880</v>
      </c>
      <c r="AE100">
        <v>1</v>
      </c>
      <c r="AG100" t="s">
        <v>1961</v>
      </c>
      <c r="AH100" t="s">
        <v>1962</v>
      </c>
      <c r="AI100" t="s">
        <v>1963</v>
      </c>
      <c r="AT100">
        <v>1</v>
      </c>
      <c r="AW100">
        <v>0.69159999999999999</v>
      </c>
      <c r="BA100">
        <v>0.54581999999999997</v>
      </c>
      <c r="BB100">
        <v>0.69</v>
      </c>
      <c r="BC100">
        <v>0.38</v>
      </c>
      <c r="BD100">
        <v>5.3999999999999999E-2</v>
      </c>
      <c r="BE100">
        <v>0.17</v>
      </c>
      <c r="BF100">
        <v>0.32</v>
      </c>
      <c r="BG100">
        <v>0.3</v>
      </c>
      <c r="BH100">
        <v>0.3256</v>
      </c>
      <c r="BI100">
        <v>0.64290000000000003</v>
      </c>
      <c r="BJ100">
        <v>0.14130000000000001</v>
      </c>
      <c r="BK100">
        <v>0.33329999999999999</v>
      </c>
      <c r="BM100">
        <v>0.19889999999999999</v>
      </c>
      <c r="BN100">
        <v>0.3261</v>
      </c>
      <c r="BO100">
        <v>0.3538</v>
      </c>
      <c r="BS100">
        <v>0.27489999999999998</v>
      </c>
      <c r="BT100">
        <v>7.8299999999999995E-2</v>
      </c>
      <c r="BU100">
        <v>0.37130000000000002</v>
      </c>
      <c r="BV100">
        <v>0.17449999999999999</v>
      </c>
      <c r="BW100">
        <v>0.69159999999999999</v>
      </c>
      <c r="BX100">
        <v>0.19320000000000001</v>
      </c>
      <c r="BY100">
        <v>0.14979999999999999</v>
      </c>
      <c r="BZ100">
        <v>0.2369</v>
      </c>
      <c r="CA100">
        <v>0.34760000000000002</v>
      </c>
      <c r="CB100">
        <v>0.16470000000000001</v>
      </c>
      <c r="CC100">
        <v>7.0000000000000007E-2</v>
      </c>
      <c r="CD100">
        <v>0.3251</v>
      </c>
      <c r="CE100">
        <v>0.17219999999999999</v>
      </c>
      <c r="CF100">
        <v>0.68640000000000001</v>
      </c>
      <c r="CG100">
        <v>0.16930000000000001</v>
      </c>
      <c r="CH100">
        <v>0.15179999999999999</v>
      </c>
      <c r="CI100">
        <v>0.18110000000000001</v>
      </c>
      <c r="DJ100" t="s">
        <v>1298</v>
      </c>
      <c r="DK100" t="s">
        <v>1036</v>
      </c>
      <c r="DQ100">
        <v>1</v>
      </c>
      <c r="DS100">
        <v>1</v>
      </c>
      <c r="DX100">
        <v>1</v>
      </c>
      <c r="DZ100" t="s">
        <v>1885</v>
      </c>
      <c r="EA100" t="s">
        <v>1965</v>
      </c>
      <c r="EB100" t="s">
        <v>1966</v>
      </c>
      <c r="EC100" t="s">
        <v>1967</v>
      </c>
      <c r="ED100" t="s">
        <v>1968</v>
      </c>
      <c r="EE100" t="s">
        <v>1969</v>
      </c>
      <c r="EF100" t="s">
        <v>1970</v>
      </c>
      <c r="EG100" t="s">
        <v>1971</v>
      </c>
      <c r="EX100">
        <v>607102</v>
      </c>
      <c r="EY100" t="s">
        <v>1972</v>
      </c>
      <c r="EZ100">
        <v>7490</v>
      </c>
      <c r="FA100" t="s">
        <v>1894</v>
      </c>
      <c r="FB100" t="s">
        <v>1895</v>
      </c>
      <c r="GH100" t="s">
        <v>1960</v>
      </c>
      <c r="GI100" t="s">
        <v>1960</v>
      </c>
      <c r="GJ100" t="s">
        <v>1960</v>
      </c>
      <c r="GK100" t="s">
        <v>1372</v>
      </c>
      <c r="GU100">
        <v>0.14000000000000001</v>
      </c>
      <c r="GV100">
        <v>0.69</v>
      </c>
      <c r="GX100" t="s">
        <v>1898</v>
      </c>
      <c r="GY100">
        <v>32456562</v>
      </c>
      <c r="HA100" t="s">
        <v>1973</v>
      </c>
      <c r="HD100" t="s">
        <v>1973</v>
      </c>
      <c r="HE100">
        <v>1728</v>
      </c>
      <c r="HF100">
        <v>14</v>
      </c>
      <c r="HG100">
        <v>1728</v>
      </c>
      <c r="HH100" t="s">
        <v>1974</v>
      </c>
      <c r="HI100" t="s">
        <v>298</v>
      </c>
      <c r="HO100" t="s">
        <v>301</v>
      </c>
      <c r="HP100" t="s">
        <v>298</v>
      </c>
      <c r="HS100" t="s">
        <v>1979</v>
      </c>
      <c r="HT100" t="s">
        <v>1898</v>
      </c>
      <c r="HU100">
        <v>32456562</v>
      </c>
      <c r="HV100">
        <v>32456562</v>
      </c>
      <c r="HW100" t="s">
        <v>1285</v>
      </c>
      <c r="HX100" t="s">
        <v>1928</v>
      </c>
      <c r="HZ100" t="s">
        <v>1381</v>
      </c>
      <c r="IA100" t="s">
        <v>1980</v>
      </c>
      <c r="IC100" t="s">
        <v>1982</v>
      </c>
      <c r="ID100" t="s">
        <v>1983</v>
      </c>
      <c r="IE100" t="s">
        <v>1984</v>
      </c>
      <c r="IN100">
        <v>0.69</v>
      </c>
      <c r="IO100">
        <v>0.32</v>
      </c>
      <c r="IP100">
        <v>0.12</v>
      </c>
      <c r="IQ100">
        <v>0.33</v>
      </c>
      <c r="IR100">
        <v>0.64</v>
      </c>
      <c r="IT100">
        <v>0.2</v>
      </c>
      <c r="IU100">
        <v>0.31</v>
      </c>
      <c r="IV100">
        <v>0.35</v>
      </c>
      <c r="IW100" t="s">
        <v>1598</v>
      </c>
      <c r="IX100" t="s">
        <v>1599</v>
      </c>
      <c r="IY100" t="s">
        <v>1600</v>
      </c>
      <c r="IZ100" t="s">
        <v>1211</v>
      </c>
      <c r="JA100" t="s">
        <v>1912</v>
      </c>
      <c r="JB100" t="s">
        <v>1912</v>
      </c>
      <c r="JC100" t="s">
        <v>1873</v>
      </c>
      <c r="JD100">
        <v>7490</v>
      </c>
      <c r="JE100" t="s">
        <v>1913</v>
      </c>
      <c r="JF100" t="s">
        <v>1914</v>
      </c>
      <c r="JG100" t="s">
        <v>1915</v>
      </c>
      <c r="JI100">
        <v>10</v>
      </c>
    </row>
    <row r="101" spans="2:269" x14ac:dyDescent="0.25">
      <c r="C101" t="s">
        <v>588</v>
      </c>
      <c r="D101" t="s">
        <v>1956</v>
      </c>
      <c r="E101" t="s">
        <v>1873</v>
      </c>
      <c r="F101" t="s">
        <v>1916</v>
      </c>
      <c r="G101" t="s">
        <v>1917</v>
      </c>
      <c r="H101" t="s">
        <v>1957</v>
      </c>
      <c r="I101" t="s">
        <v>1958</v>
      </c>
      <c r="J101" t="s">
        <v>1986</v>
      </c>
      <c r="L101">
        <v>0.99195999999999995</v>
      </c>
      <c r="M101">
        <v>1728</v>
      </c>
      <c r="N101">
        <v>1742</v>
      </c>
      <c r="O101">
        <v>61</v>
      </c>
      <c r="P101">
        <v>1245</v>
      </c>
      <c r="Q101">
        <v>591</v>
      </c>
      <c r="V101" t="s">
        <v>341</v>
      </c>
      <c r="W101" t="s">
        <v>1960</v>
      </c>
      <c r="X101" t="s">
        <v>223</v>
      </c>
      <c r="Y101" t="s">
        <v>1353</v>
      </c>
      <c r="Z101" t="s">
        <v>348</v>
      </c>
      <c r="AA101" t="s">
        <v>1879</v>
      </c>
      <c r="AB101" t="s">
        <v>1880</v>
      </c>
      <c r="AE101">
        <v>1</v>
      </c>
      <c r="AG101" t="s">
        <v>1961</v>
      </c>
      <c r="AH101" t="s">
        <v>1962</v>
      </c>
      <c r="AI101" t="s">
        <v>1963</v>
      </c>
      <c r="AT101">
        <v>1</v>
      </c>
      <c r="AW101">
        <v>0.69159999999999999</v>
      </c>
      <c r="BA101">
        <v>0.54581999999999997</v>
      </c>
      <c r="BB101">
        <v>0.69</v>
      </c>
      <c r="BC101">
        <v>0.38</v>
      </c>
      <c r="BD101">
        <v>5.3999999999999999E-2</v>
      </c>
      <c r="BE101">
        <v>0.17</v>
      </c>
      <c r="BF101">
        <v>0.32</v>
      </c>
      <c r="BG101">
        <v>0.3</v>
      </c>
      <c r="BH101">
        <v>0.3256</v>
      </c>
      <c r="BI101">
        <v>0.64290000000000003</v>
      </c>
      <c r="BJ101">
        <v>0.14130000000000001</v>
      </c>
      <c r="BK101">
        <v>0.33329999999999999</v>
      </c>
      <c r="BM101">
        <v>0.19889999999999999</v>
      </c>
      <c r="BN101">
        <v>0.3261</v>
      </c>
      <c r="BO101">
        <v>0.3538</v>
      </c>
      <c r="BS101">
        <v>0.27489999999999998</v>
      </c>
      <c r="BT101">
        <v>7.8299999999999995E-2</v>
      </c>
      <c r="BU101">
        <v>0.37130000000000002</v>
      </c>
      <c r="BV101">
        <v>0.17449999999999999</v>
      </c>
      <c r="BW101">
        <v>0.69159999999999999</v>
      </c>
      <c r="BX101">
        <v>0.19320000000000001</v>
      </c>
      <c r="BY101">
        <v>0.14979999999999999</v>
      </c>
      <c r="BZ101">
        <v>0.2369</v>
      </c>
      <c r="CA101">
        <v>0.34760000000000002</v>
      </c>
      <c r="CB101">
        <v>0.16470000000000001</v>
      </c>
      <c r="CC101">
        <v>7.0000000000000007E-2</v>
      </c>
      <c r="CD101">
        <v>0.3251</v>
      </c>
      <c r="CE101">
        <v>0.17219999999999999</v>
      </c>
      <c r="CF101">
        <v>0.68640000000000001</v>
      </c>
      <c r="CG101">
        <v>0.16930000000000001</v>
      </c>
      <c r="CH101">
        <v>0.15179999999999999</v>
      </c>
      <c r="CI101">
        <v>0.18110000000000001</v>
      </c>
      <c r="CV101">
        <v>1</v>
      </c>
      <c r="DD101" t="s">
        <v>1964</v>
      </c>
      <c r="DE101">
        <v>1</v>
      </c>
      <c r="DJ101" t="s">
        <v>653</v>
      </c>
      <c r="DK101" t="s">
        <v>610</v>
      </c>
      <c r="DQ101">
        <v>1</v>
      </c>
      <c r="DS101">
        <v>2</v>
      </c>
      <c r="DW101">
        <v>1</v>
      </c>
      <c r="DX101">
        <v>1</v>
      </c>
      <c r="DZ101" t="s">
        <v>1885</v>
      </c>
      <c r="EA101" t="s">
        <v>1965</v>
      </c>
      <c r="EB101" t="s">
        <v>1966</v>
      </c>
      <c r="EC101" t="s">
        <v>1967</v>
      </c>
      <c r="ED101" t="s">
        <v>1968</v>
      </c>
      <c r="EE101" t="s">
        <v>1969</v>
      </c>
      <c r="EF101" t="s">
        <v>1970</v>
      </c>
      <c r="EG101" t="s">
        <v>1971</v>
      </c>
      <c r="EX101">
        <v>607102</v>
      </c>
      <c r="EY101" t="s">
        <v>1972</v>
      </c>
      <c r="EZ101">
        <v>7490</v>
      </c>
      <c r="FA101" t="s">
        <v>1894</v>
      </c>
      <c r="FB101" t="s">
        <v>1895</v>
      </c>
      <c r="GH101" t="s">
        <v>1960</v>
      </c>
      <c r="GI101" t="s">
        <v>1960</v>
      </c>
      <c r="GJ101" t="s">
        <v>1960</v>
      </c>
      <c r="GK101" t="s">
        <v>1372</v>
      </c>
      <c r="GU101">
        <v>0.14000000000000001</v>
      </c>
      <c r="GV101">
        <v>0.69</v>
      </c>
      <c r="GX101" t="s">
        <v>1898</v>
      </c>
      <c r="GY101">
        <v>32456562</v>
      </c>
      <c r="HA101" t="s">
        <v>1973</v>
      </c>
      <c r="HD101" t="s">
        <v>1973</v>
      </c>
      <c r="HE101">
        <v>1728</v>
      </c>
      <c r="HF101">
        <v>14</v>
      </c>
      <c r="HG101">
        <v>1728</v>
      </c>
      <c r="HH101" t="s">
        <v>1974</v>
      </c>
      <c r="HI101" t="s">
        <v>298</v>
      </c>
      <c r="HJ101" t="s">
        <v>1975</v>
      </c>
      <c r="HK101" t="s">
        <v>1976</v>
      </c>
      <c r="HL101" t="s">
        <v>1977</v>
      </c>
      <c r="HM101" t="s">
        <v>538</v>
      </c>
      <c r="HN101" t="s">
        <v>1978</v>
      </c>
      <c r="HO101" t="s">
        <v>301</v>
      </c>
      <c r="HP101" t="s">
        <v>298</v>
      </c>
      <c r="HS101" t="s">
        <v>1979</v>
      </c>
      <c r="HT101" t="s">
        <v>1898</v>
      </c>
      <c r="HU101">
        <v>32456562</v>
      </c>
      <c r="HV101">
        <v>32456562</v>
      </c>
      <c r="HW101" t="s">
        <v>1285</v>
      </c>
      <c r="HX101" t="s">
        <v>1916</v>
      </c>
      <c r="HZ101" t="s">
        <v>1381</v>
      </c>
      <c r="IA101" t="s">
        <v>1980</v>
      </c>
      <c r="IB101" t="s">
        <v>1987</v>
      </c>
      <c r="IC101" t="s">
        <v>1982</v>
      </c>
      <c r="ID101" t="s">
        <v>1983</v>
      </c>
      <c r="IE101" t="s">
        <v>1984</v>
      </c>
      <c r="IM101" t="s">
        <v>1923</v>
      </c>
      <c r="IN101">
        <v>0.69</v>
      </c>
      <c r="IO101">
        <v>0.32</v>
      </c>
      <c r="IP101">
        <v>0.12</v>
      </c>
      <c r="IQ101">
        <v>0.33</v>
      </c>
      <c r="IR101">
        <v>0.64</v>
      </c>
      <c r="IT101">
        <v>0.2</v>
      </c>
      <c r="IU101">
        <v>0.31</v>
      </c>
      <c r="IV101">
        <v>0.35</v>
      </c>
      <c r="IW101" t="s">
        <v>1598</v>
      </c>
      <c r="IX101" t="s">
        <v>1599</v>
      </c>
      <c r="IY101" t="s">
        <v>1600</v>
      </c>
      <c r="IZ101" t="s">
        <v>1211</v>
      </c>
      <c r="JA101" t="s">
        <v>1912</v>
      </c>
      <c r="JB101" t="s">
        <v>1912</v>
      </c>
      <c r="JC101" t="s">
        <v>1873</v>
      </c>
      <c r="JD101">
        <v>7490</v>
      </c>
      <c r="JE101" t="s">
        <v>1913</v>
      </c>
      <c r="JF101" t="s">
        <v>1914</v>
      </c>
      <c r="JG101" t="s">
        <v>1915</v>
      </c>
      <c r="JI101">
        <v>10</v>
      </c>
    </row>
    <row r="102" spans="2:269" x14ac:dyDescent="0.25">
      <c r="C102" t="s">
        <v>588</v>
      </c>
      <c r="D102" t="s">
        <v>1956</v>
      </c>
      <c r="E102" t="s">
        <v>1873</v>
      </c>
      <c r="F102" t="s">
        <v>1924</v>
      </c>
      <c r="G102" t="s">
        <v>1925</v>
      </c>
      <c r="H102" t="s">
        <v>1957</v>
      </c>
      <c r="I102" t="s">
        <v>1958</v>
      </c>
      <c r="J102" t="s">
        <v>1959</v>
      </c>
      <c r="L102">
        <v>0.99195999999999995</v>
      </c>
      <c r="M102">
        <v>1728</v>
      </c>
      <c r="N102">
        <v>1742</v>
      </c>
      <c r="O102">
        <v>61</v>
      </c>
      <c r="P102">
        <v>1245</v>
      </c>
      <c r="Q102">
        <v>591</v>
      </c>
      <c r="V102" t="s">
        <v>341</v>
      </c>
      <c r="W102" t="s">
        <v>1960</v>
      </c>
      <c r="X102" t="s">
        <v>223</v>
      </c>
      <c r="Y102" t="s">
        <v>1353</v>
      </c>
      <c r="Z102" t="s">
        <v>348</v>
      </c>
      <c r="AA102" t="s">
        <v>1879</v>
      </c>
      <c r="AB102" t="s">
        <v>1880</v>
      </c>
      <c r="AE102">
        <v>1</v>
      </c>
      <c r="AG102" t="s">
        <v>1961</v>
      </c>
      <c r="AH102" t="s">
        <v>1962</v>
      </c>
      <c r="AI102" t="s">
        <v>1963</v>
      </c>
      <c r="AT102">
        <v>1</v>
      </c>
      <c r="AW102">
        <v>0.69159999999999999</v>
      </c>
      <c r="BA102">
        <v>0.54581999999999997</v>
      </c>
      <c r="BB102">
        <v>0.69</v>
      </c>
      <c r="BC102">
        <v>0.38</v>
      </c>
      <c r="BD102">
        <v>5.3999999999999999E-2</v>
      </c>
      <c r="BE102">
        <v>0.17</v>
      </c>
      <c r="BF102">
        <v>0.32</v>
      </c>
      <c r="BG102">
        <v>0.3</v>
      </c>
      <c r="BH102">
        <v>0.3256</v>
      </c>
      <c r="BI102">
        <v>0.64290000000000003</v>
      </c>
      <c r="BJ102">
        <v>0.14130000000000001</v>
      </c>
      <c r="BK102">
        <v>0.33329999999999999</v>
      </c>
      <c r="BM102">
        <v>0.19889999999999999</v>
      </c>
      <c r="BN102">
        <v>0.3261</v>
      </c>
      <c r="BO102">
        <v>0.3538</v>
      </c>
      <c r="BS102">
        <v>0.27489999999999998</v>
      </c>
      <c r="BT102">
        <v>7.8299999999999995E-2</v>
      </c>
      <c r="BU102">
        <v>0.37130000000000002</v>
      </c>
      <c r="BV102">
        <v>0.17449999999999999</v>
      </c>
      <c r="BW102">
        <v>0.69159999999999999</v>
      </c>
      <c r="BX102">
        <v>0.19320000000000001</v>
      </c>
      <c r="BY102">
        <v>0.14979999999999999</v>
      </c>
      <c r="BZ102">
        <v>0.2369</v>
      </c>
      <c r="CA102">
        <v>0.34760000000000002</v>
      </c>
      <c r="CB102">
        <v>0.16470000000000001</v>
      </c>
      <c r="CC102">
        <v>7.0000000000000007E-2</v>
      </c>
      <c r="CD102">
        <v>0.3251</v>
      </c>
      <c r="CE102">
        <v>0.17219999999999999</v>
      </c>
      <c r="CF102">
        <v>0.68640000000000001</v>
      </c>
      <c r="CG102">
        <v>0.16930000000000001</v>
      </c>
      <c r="CH102">
        <v>0.15179999999999999</v>
      </c>
      <c r="CI102">
        <v>0.18110000000000001</v>
      </c>
      <c r="CV102">
        <v>1</v>
      </c>
      <c r="DD102" t="s">
        <v>1964</v>
      </c>
      <c r="DE102">
        <v>1</v>
      </c>
      <c r="DJ102" t="s">
        <v>653</v>
      </c>
      <c r="DK102" t="s">
        <v>610</v>
      </c>
      <c r="DQ102">
        <v>1</v>
      </c>
      <c r="DS102">
        <v>2</v>
      </c>
      <c r="DW102">
        <v>1</v>
      </c>
      <c r="DX102">
        <v>1</v>
      </c>
      <c r="DZ102" t="s">
        <v>1885</v>
      </c>
      <c r="EA102" t="s">
        <v>1965</v>
      </c>
      <c r="EB102" t="s">
        <v>1966</v>
      </c>
      <c r="EC102" t="s">
        <v>1967</v>
      </c>
      <c r="ED102" t="s">
        <v>1968</v>
      </c>
      <c r="EE102" t="s">
        <v>1969</v>
      </c>
      <c r="EF102" t="s">
        <v>1970</v>
      </c>
      <c r="EG102" t="s">
        <v>1971</v>
      </c>
      <c r="EX102">
        <v>607102</v>
      </c>
      <c r="EY102" t="s">
        <v>1972</v>
      </c>
      <c r="EZ102">
        <v>7490</v>
      </c>
      <c r="FA102" t="s">
        <v>1894</v>
      </c>
      <c r="FB102" t="s">
        <v>1895</v>
      </c>
      <c r="GH102" t="s">
        <v>1960</v>
      </c>
      <c r="GI102" t="s">
        <v>1960</v>
      </c>
      <c r="GJ102" t="s">
        <v>1960</v>
      </c>
      <c r="GK102" t="s">
        <v>1372</v>
      </c>
      <c r="GU102">
        <v>0.14000000000000001</v>
      </c>
      <c r="GV102">
        <v>0.69</v>
      </c>
      <c r="GX102" t="s">
        <v>1898</v>
      </c>
      <c r="GY102">
        <v>32456562</v>
      </c>
      <c r="HA102" t="s">
        <v>1973</v>
      </c>
      <c r="HD102" t="s">
        <v>1973</v>
      </c>
      <c r="HE102">
        <v>1728</v>
      </c>
      <c r="HF102">
        <v>14</v>
      </c>
      <c r="HG102">
        <v>1728</v>
      </c>
      <c r="HH102" t="s">
        <v>1974</v>
      </c>
      <c r="HI102" t="s">
        <v>298</v>
      </c>
      <c r="HJ102" t="s">
        <v>1975</v>
      </c>
      <c r="HK102" t="s">
        <v>1976</v>
      </c>
      <c r="HL102" t="s">
        <v>1977</v>
      </c>
      <c r="HM102" t="s">
        <v>538</v>
      </c>
      <c r="HN102" t="s">
        <v>1978</v>
      </c>
      <c r="HO102" t="s">
        <v>301</v>
      </c>
      <c r="HP102" t="s">
        <v>298</v>
      </c>
      <c r="HS102" t="s">
        <v>1979</v>
      </c>
      <c r="HT102" t="s">
        <v>1898</v>
      </c>
      <c r="HU102">
        <v>32456562</v>
      </c>
      <c r="HV102">
        <v>32456562</v>
      </c>
      <c r="HW102" t="s">
        <v>1285</v>
      </c>
      <c r="HX102" t="s">
        <v>1924</v>
      </c>
      <c r="HZ102" t="s">
        <v>1381</v>
      </c>
      <c r="IA102" t="s">
        <v>1980</v>
      </c>
      <c r="IB102" t="s">
        <v>1988</v>
      </c>
      <c r="IC102" t="s">
        <v>1982</v>
      </c>
      <c r="ID102" t="s">
        <v>1983</v>
      </c>
      <c r="IE102" t="s">
        <v>1984</v>
      </c>
      <c r="IM102" t="s">
        <v>1927</v>
      </c>
      <c r="IN102">
        <v>0.69</v>
      </c>
      <c r="IO102">
        <v>0.32</v>
      </c>
      <c r="IP102">
        <v>0.12</v>
      </c>
      <c r="IQ102">
        <v>0.33</v>
      </c>
      <c r="IR102">
        <v>0.64</v>
      </c>
      <c r="IT102">
        <v>0.2</v>
      </c>
      <c r="IU102">
        <v>0.31</v>
      </c>
      <c r="IV102">
        <v>0.35</v>
      </c>
      <c r="IW102" t="s">
        <v>1598</v>
      </c>
      <c r="IX102" t="s">
        <v>1599</v>
      </c>
      <c r="IY102" t="s">
        <v>1600</v>
      </c>
      <c r="IZ102" t="s">
        <v>1211</v>
      </c>
      <c r="JA102" t="s">
        <v>1912</v>
      </c>
      <c r="JB102" t="s">
        <v>1912</v>
      </c>
      <c r="JC102" t="s">
        <v>1873</v>
      </c>
      <c r="JD102">
        <v>7490</v>
      </c>
      <c r="JE102" t="s">
        <v>1913</v>
      </c>
      <c r="JF102" t="s">
        <v>1914</v>
      </c>
      <c r="JG102" t="s">
        <v>1915</v>
      </c>
      <c r="JI102">
        <v>10</v>
      </c>
    </row>
    <row r="103" spans="2:269" x14ac:dyDescent="0.25">
      <c r="C103" t="s">
        <v>588</v>
      </c>
      <c r="D103" t="s">
        <v>1956</v>
      </c>
      <c r="E103" t="s">
        <v>1873</v>
      </c>
      <c r="L103">
        <v>0.99195999999999995</v>
      </c>
      <c r="M103">
        <v>1728</v>
      </c>
      <c r="N103">
        <v>1742</v>
      </c>
      <c r="O103">
        <v>61</v>
      </c>
      <c r="P103">
        <v>1245</v>
      </c>
      <c r="Q103">
        <v>591</v>
      </c>
      <c r="V103" t="s">
        <v>341</v>
      </c>
      <c r="W103" t="s">
        <v>1960</v>
      </c>
      <c r="X103" t="s">
        <v>223</v>
      </c>
      <c r="Y103" t="s">
        <v>1241</v>
      </c>
      <c r="Z103" t="s">
        <v>348</v>
      </c>
      <c r="AA103" t="s">
        <v>1879</v>
      </c>
      <c r="AB103" t="s">
        <v>1880</v>
      </c>
      <c r="AE103">
        <v>1</v>
      </c>
      <c r="AG103" t="s">
        <v>1961</v>
      </c>
      <c r="AH103" t="s">
        <v>1962</v>
      </c>
      <c r="AI103" t="s">
        <v>1963</v>
      </c>
      <c r="AT103">
        <v>1</v>
      </c>
      <c r="AW103">
        <v>0.69159999999999999</v>
      </c>
      <c r="BA103">
        <v>0.54581999999999997</v>
      </c>
      <c r="BB103">
        <v>0.69</v>
      </c>
      <c r="BC103">
        <v>0.38</v>
      </c>
      <c r="BD103">
        <v>5.3999999999999999E-2</v>
      </c>
      <c r="BE103">
        <v>0.17</v>
      </c>
      <c r="BF103">
        <v>0.32</v>
      </c>
      <c r="BG103">
        <v>0.3</v>
      </c>
      <c r="BH103">
        <v>0.3256</v>
      </c>
      <c r="BI103">
        <v>0.64290000000000003</v>
      </c>
      <c r="BJ103">
        <v>0.14130000000000001</v>
      </c>
      <c r="BK103">
        <v>0.33329999999999999</v>
      </c>
      <c r="BM103">
        <v>0.19889999999999999</v>
      </c>
      <c r="BN103">
        <v>0.3261</v>
      </c>
      <c r="BO103">
        <v>0.3538</v>
      </c>
      <c r="BS103">
        <v>0.27489999999999998</v>
      </c>
      <c r="BT103">
        <v>7.8299999999999995E-2</v>
      </c>
      <c r="BU103">
        <v>0.37130000000000002</v>
      </c>
      <c r="BV103">
        <v>0.17449999999999999</v>
      </c>
      <c r="BW103">
        <v>0.69159999999999999</v>
      </c>
      <c r="BX103">
        <v>0.19320000000000001</v>
      </c>
      <c r="BY103">
        <v>0.14979999999999999</v>
      </c>
      <c r="BZ103">
        <v>0.2369</v>
      </c>
      <c r="CA103">
        <v>0.34760000000000002</v>
      </c>
      <c r="CB103">
        <v>0.16470000000000001</v>
      </c>
      <c r="CC103">
        <v>7.0000000000000007E-2</v>
      </c>
      <c r="CD103">
        <v>0.3251</v>
      </c>
      <c r="CE103">
        <v>0.17219999999999999</v>
      </c>
      <c r="CF103">
        <v>0.68640000000000001</v>
      </c>
      <c r="CG103">
        <v>0.16930000000000001</v>
      </c>
      <c r="CH103">
        <v>0.15179999999999999</v>
      </c>
      <c r="CI103">
        <v>0.18110000000000001</v>
      </c>
      <c r="DJ103" t="s">
        <v>1298</v>
      </c>
      <c r="DK103" t="s">
        <v>1036</v>
      </c>
      <c r="DQ103">
        <v>1</v>
      </c>
      <c r="DS103">
        <v>1</v>
      </c>
      <c r="DX103">
        <v>1</v>
      </c>
      <c r="DZ103" t="s">
        <v>1885</v>
      </c>
      <c r="EA103" t="s">
        <v>1965</v>
      </c>
      <c r="EB103" t="s">
        <v>1966</v>
      </c>
      <c r="EC103" t="s">
        <v>1967</v>
      </c>
      <c r="ED103" t="s">
        <v>1968</v>
      </c>
      <c r="EE103" t="s">
        <v>1969</v>
      </c>
      <c r="EF103" t="s">
        <v>1970</v>
      </c>
      <c r="EG103" t="s">
        <v>1971</v>
      </c>
      <c r="EX103">
        <v>607102</v>
      </c>
      <c r="EY103" t="s">
        <v>1972</v>
      </c>
      <c r="EZ103">
        <v>7490</v>
      </c>
      <c r="FA103" t="s">
        <v>1894</v>
      </c>
      <c r="FB103" t="s">
        <v>1895</v>
      </c>
      <c r="GH103" t="s">
        <v>1960</v>
      </c>
      <c r="GI103" t="s">
        <v>1960</v>
      </c>
      <c r="GJ103" t="s">
        <v>1960</v>
      </c>
      <c r="GK103" t="s">
        <v>1372</v>
      </c>
      <c r="GU103">
        <v>0.14000000000000001</v>
      </c>
      <c r="GV103">
        <v>0.69</v>
      </c>
      <c r="GX103" t="s">
        <v>1898</v>
      </c>
      <c r="GY103">
        <v>32456562</v>
      </c>
      <c r="HA103" t="s">
        <v>1973</v>
      </c>
      <c r="HD103" t="s">
        <v>1973</v>
      </c>
      <c r="HE103">
        <v>1728</v>
      </c>
      <c r="HF103">
        <v>14</v>
      </c>
      <c r="HG103">
        <v>1728</v>
      </c>
      <c r="HH103" t="s">
        <v>1974</v>
      </c>
      <c r="HI103" t="s">
        <v>298</v>
      </c>
      <c r="HO103" t="s">
        <v>301</v>
      </c>
      <c r="HP103" t="s">
        <v>298</v>
      </c>
      <c r="HS103" t="s">
        <v>1979</v>
      </c>
      <c r="HT103" t="s">
        <v>1898</v>
      </c>
      <c r="HU103">
        <v>32456562</v>
      </c>
      <c r="HV103">
        <v>32456562</v>
      </c>
      <c r="HW103" t="s">
        <v>1285</v>
      </c>
      <c r="HX103" t="s">
        <v>1943</v>
      </c>
      <c r="HZ103" t="s">
        <v>1381</v>
      </c>
      <c r="IA103" t="s">
        <v>1980</v>
      </c>
      <c r="IC103" t="s">
        <v>1982</v>
      </c>
      <c r="ID103" t="s">
        <v>1983</v>
      </c>
      <c r="IE103" t="s">
        <v>1984</v>
      </c>
      <c r="IN103">
        <v>0.69</v>
      </c>
      <c r="IO103">
        <v>0.32</v>
      </c>
      <c r="IP103">
        <v>0.12</v>
      </c>
      <c r="IQ103">
        <v>0.33</v>
      </c>
      <c r="IR103">
        <v>0.64</v>
      </c>
      <c r="IT103">
        <v>0.2</v>
      </c>
      <c r="IU103">
        <v>0.31</v>
      </c>
      <c r="IV103">
        <v>0.35</v>
      </c>
      <c r="IW103" t="s">
        <v>1598</v>
      </c>
      <c r="IX103" t="s">
        <v>1599</v>
      </c>
      <c r="IY103" t="s">
        <v>1600</v>
      </c>
      <c r="IZ103" t="s">
        <v>1211</v>
      </c>
      <c r="JA103" t="s">
        <v>1912</v>
      </c>
      <c r="JB103" t="s">
        <v>1912</v>
      </c>
      <c r="JC103" t="s">
        <v>1873</v>
      </c>
      <c r="JD103">
        <v>7490</v>
      </c>
      <c r="JE103" t="s">
        <v>1913</v>
      </c>
      <c r="JF103" t="s">
        <v>1914</v>
      </c>
      <c r="JG103" t="s">
        <v>1915</v>
      </c>
      <c r="JI103">
        <v>10</v>
      </c>
    </row>
    <row r="104" spans="2:269" x14ac:dyDescent="0.25">
      <c r="C104" t="s">
        <v>588</v>
      </c>
      <c r="D104" t="s">
        <v>1956</v>
      </c>
      <c r="E104" t="s">
        <v>1989</v>
      </c>
      <c r="L104">
        <v>0.99195999999999995</v>
      </c>
      <c r="M104">
        <v>1728</v>
      </c>
      <c r="N104">
        <v>1742</v>
      </c>
      <c r="O104">
        <v>61</v>
      </c>
      <c r="P104">
        <v>1245</v>
      </c>
      <c r="Q104">
        <v>591</v>
      </c>
      <c r="V104" t="s">
        <v>341</v>
      </c>
      <c r="W104" t="s">
        <v>1960</v>
      </c>
      <c r="X104" t="s">
        <v>223</v>
      </c>
      <c r="Y104" t="s">
        <v>1241</v>
      </c>
      <c r="AC104">
        <v>8.5070000000000007E-2</v>
      </c>
      <c r="AE104">
        <v>1</v>
      </c>
      <c r="AG104" t="s">
        <v>1961</v>
      </c>
      <c r="AH104" t="s">
        <v>1962</v>
      </c>
      <c r="AI104" t="s">
        <v>1963</v>
      </c>
      <c r="AT104">
        <v>1</v>
      </c>
      <c r="AW104">
        <v>0.69159999999999999</v>
      </c>
      <c r="BA104">
        <v>0.54581999999999997</v>
      </c>
      <c r="BB104">
        <v>0.69</v>
      </c>
      <c r="BC104">
        <v>0.38</v>
      </c>
      <c r="BD104">
        <v>5.3999999999999999E-2</v>
      </c>
      <c r="BE104">
        <v>0.17</v>
      </c>
      <c r="BF104">
        <v>0.32</v>
      </c>
      <c r="BG104">
        <v>0.3</v>
      </c>
      <c r="BH104">
        <v>0.3256</v>
      </c>
      <c r="BI104">
        <v>0.64290000000000003</v>
      </c>
      <c r="BJ104">
        <v>0.14130000000000001</v>
      </c>
      <c r="BK104">
        <v>0.33329999999999999</v>
      </c>
      <c r="BM104">
        <v>0.19889999999999999</v>
      </c>
      <c r="BN104">
        <v>0.3261</v>
      </c>
      <c r="BO104">
        <v>0.3538</v>
      </c>
      <c r="BS104">
        <v>0.27489999999999998</v>
      </c>
      <c r="BT104">
        <v>7.8299999999999995E-2</v>
      </c>
      <c r="BU104">
        <v>0.37130000000000002</v>
      </c>
      <c r="BV104">
        <v>0.17449999999999999</v>
      </c>
      <c r="BW104">
        <v>0.69159999999999999</v>
      </c>
      <c r="BX104">
        <v>0.19320000000000001</v>
      </c>
      <c r="BY104">
        <v>0.14979999999999999</v>
      </c>
      <c r="BZ104">
        <v>0.2369</v>
      </c>
      <c r="CA104">
        <v>0.34760000000000002</v>
      </c>
      <c r="CB104">
        <v>0.16470000000000001</v>
      </c>
      <c r="CC104">
        <v>7.0000000000000007E-2</v>
      </c>
      <c r="CD104">
        <v>0.3251</v>
      </c>
      <c r="CE104">
        <v>0.17219999999999999</v>
      </c>
      <c r="CF104">
        <v>0.68640000000000001</v>
      </c>
      <c r="CG104">
        <v>0.16930000000000001</v>
      </c>
      <c r="CH104">
        <v>0.15179999999999999</v>
      </c>
      <c r="CI104">
        <v>0.18110000000000001</v>
      </c>
      <c r="DJ104" t="s">
        <v>1298</v>
      </c>
      <c r="DK104" t="s">
        <v>1036</v>
      </c>
      <c r="DQ104">
        <v>1</v>
      </c>
      <c r="DS104">
        <v>1</v>
      </c>
      <c r="DX104">
        <v>1</v>
      </c>
      <c r="DZ104" t="s">
        <v>1885</v>
      </c>
      <c r="EA104" t="s">
        <v>1965</v>
      </c>
      <c r="EB104" t="s">
        <v>1966</v>
      </c>
      <c r="EC104" t="s">
        <v>1967</v>
      </c>
      <c r="ED104" t="s">
        <v>1968</v>
      </c>
      <c r="EE104" t="s">
        <v>1969</v>
      </c>
      <c r="EF104" t="s">
        <v>1970</v>
      </c>
      <c r="EG104" t="s">
        <v>1971</v>
      </c>
      <c r="EY104" t="s">
        <v>1972</v>
      </c>
      <c r="EZ104">
        <v>51352</v>
      </c>
      <c r="GH104" t="s">
        <v>1960</v>
      </c>
      <c r="GI104" t="s">
        <v>1960</v>
      </c>
      <c r="GJ104" t="s">
        <v>1960</v>
      </c>
      <c r="GK104" t="s">
        <v>1372</v>
      </c>
      <c r="GU104">
        <v>0.14000000000000001</v>
      </c>
      <c r="GV104">
        <v>0.69</v>
      </c>
      <c r="GX104" t="s">
        <v>1898</v>
      </c>
      <c r="GY104">
        <v>32456562</v>
      </c>
      <c r="HA104" t="s">
        <v>1973</v>
      </c>
      <c r="HD104" t="s">
        <v>1973</v>
      </c>
      <c r="HE104">
        <v>1728</v>
      </c>
      <c r="HF104">
        <v>14</v>
      </c>
      <c r="HG104">
        <v>1728</v>
      </c>
      <c r="HH104" t="s">
        <v>1974</v>
      </c>
      <c r="HI104" t="s">
        <v>298</v>
      </c>
      <c r="HO104" t="s">
        <v>301</v>
      </c>
      <c r="HP104" t="s">
        <v>298</v>
      </c>
      <c r="HS104" t="s">
        <v>1979</v>
      </c>
      <c r="HT104" t="s">
        <v>1898</v>
      </c>
      <c r="HU104">
        <v>32456562</v>
      </c>
      <c r="HV104">
        <v>32456562</v>
      </c>
      <c r="HW104" t="s">
        <v>1285</v>
      </c>
      <c r="HX104" t="s">
        <v>1990</v>
      </c>
      <c r="HZ104" t="s">
        <v>1381</v>
      </c>
      <c r="IA104" t="s">
        <v>1980</v>
      </c>
      <c r="IC104" t="s">
        <v>1982</v>
      </c>
      <c r="ID104" t="s">
        <v>1983</v>
      </c>
      <c r="IE104" t="s">
        <v>1984</v>
      </c>
      <c r="IN104">
        <v>0.69</v>
      </c>
      <c r="IO104">
        <v>0.32</v>
      </c>
      <c r="IP104">
        <v>0.12</v>
      </c>
      <c r="IQ104">
        <v>0.33</v>
      </c>
      <c r="IR104">
        <v>0.64</v>
      </c>
      <c r="IT104">
        <v>0.2</v>
      </c>
      <c r="IU104">
        <v>0.31</v>
      </c>
      <c r="IV104">
        <v>0.35</v>
      </c>
      <c r="IW104" t="s">
        <v>1598</v>
      </c>
      <c r="IX104" t="s">
        <v>1599</v>
      </c>
      <c r="IY104" t="s">
        <v>1600</v>
      </c>
      <c r="IZ104" t="s">
        <v>1211</v>
      </c>
      <c r="JI104">
        <v>10</v>
      </c>
    </row>
    <row r="105" spans="2:269" x14ac:dyDescent="0.25">
      <c r="C105" t="s">
        <v>588</v>
      </c>
      <c r="D105" t="s">
        <v>1956</v>
      </c>
      <c r="E105" t="s">
        <v>1989</v>
      </c>
      <c r="L105">
        <v>0.99195999999999995</v>
      </c>
      <c r="M105">
        <v>1728</v>
      </c>
      <c r="N105">
        <v>1742</v>
      </c>
      <c r="O105">
        <v>61</v>
      </c>
      <c r="P105">
        <v>1245</v>
      </c>
      <c r="Q105">
        <v>591</v>
      </c>
      <c r="V105" t="s">
        <v>341</v>
      </c>
      <c r="W105" t="s">
        <v>1960</v>
      </c>
      <c r="X105" t="s">
        <v>223</v>
      </c>
      <c r="Y105" t="s">
        <v>1241</v>
      </c>
      <c r="AC105">
        <v>8.5070000000000007E-2</v>
      </c>
      <c r="AE105">
        <v>1</v>
      </c>
      <c r="AG105" t="s">
        <v>1961</v>
      </c>
      <c r="AH105" t="s">
        <v>1962</v>
      </c>
      <c r="AI105" t="s">
        <v>1963</v>
      </c>
      <c r="AT105">
        <v>1</v>
      </c>
      <c r="AW105">
        <v>0.69159999999999999</v>
      </c>
      <c r="BA105">
        <v>0.54581999999999997</v>
      </c>
      <c r="BB105">
        <v>0.69</v>
      </c>
      <c r="BC105">
        <v>0.38</v>
      </c>
      <c r="BD105">
        <v>5.3999999999999999E-2</v>
      </c>
      <c r="BE105">
        <v>0.17</v>
      </c>
      <c r="BF105">
        <v>0.32</v>
      </c>
      <c r="BG105">
        <v>0.3</v>
      </c>
      <c r="BH105">
        <v>0.3256</v>
      </c>
      <c r="BI105">
        <v>0.64290000000000003</v>
      </c>
      <c r="BJ105">
        <v>0.14130000000000001</v>
      </c>
      <c r="BK105">
        <v>0.33329999999999999</v>
      </c>
      <c r="BM105">
        <v>0.19889999999999999</v>
      </c>
      <c r="BN105">
        <v>0.3261</v>
      </c>
      <c r="BO105">
        <v>0.3538</v>
      </c>
      <c r="BS105">
        <v>0.27489999999999998</v>
      </c>
      <c r="BT105">
        <v>7.8299999999999995E-2</v>
      </c>
      <c r="BU105">
        <v>0.37130000000000002</v>
      </c>
      <c r="BV105">
        <v>0.17449999999999999</v>
      </c>
      <c r="BW105">
        <v>0.69159999999999999</v>
      </c>
      <c r="BX105">
        <v>0.19320000000000001</v>
      </c>
      <c r="BY105">
        <v>0.14979999999999999</v>
      </c>
      <c r="BZ105">
        <v>0.2369</v>
      </c>
      <c r="CA105">
        <v>0.34760000000000002</v>
      </c>
      <c r="CB105">
        <v>0.16470000000000001</v>
      </c>
      <c r="CC105">
        <v>7.0000000000000007E-2</v>
      </c>
      <c r="CD105">
        <v>0.3251</v>
      </c>
      <c r="CE105">
        <v>0.17219999999999999</v>
      </c>
      <c r="CF105">
        <v>0.68640000000000001</v>
      </c>
      <c r="CG105">
        <v>0.16930000000000001</v>
      </c>
      <c r="CH105">
        <v>0.15179999999999999</v>
      </c>
      <c r="CI105">
        <v>0.18110000000000001</v>
      </c>
      <c r="DJ105" t="s">
        <v>1298</v>
      </c>
      <c r="DK105" t="s">
        <v>1036</v>
      </c>
      <c r="DQ105">
        <v>1</v>
      </c>
      <c r="DS105">
        <v>1</v>
      </c>
      <c r="DX105">
        <v>1</v>
      </c>
      <c r="DZ105" t="s">
        <v>1885</v>
      </c>
      <c r="EA105" t="s">
        <v>1965</v>
      </c>
      <c r="EB105" t="s">
        <v>1966</v>
      </c>
      <c r="EC105" t="s">
        <v>1967</v>
      </c>
      <c r="ED105" t="s">
        <v>1968</v>
      </c>
      <c r="EE105" t="s">
        <v>1969</v>
      </c>
      <c r="EF105" t="s">
        <v>1970</v>
      </c>
      <c r="EG105" t="s">
        <v>1971</v>
      </c>
      <c r="EY105" t="s">
        <v>1972</v>
      </c>
      <c r="EZ105">
        <v>51352</v>
      </c>
      <c r="GH105" t="s">
        <v>1960</v>
      </c>
      <c r="GI105" t="s">
        <v>1960</v>
      </c>
      <c r="GJ105" t="s">
        <v>1960</v>
      </c>
      <c r="GK105" t="s">
        <v>1372</v>
      </c>
      <c r="GU105">
        <v>0.14000000000000001</v>
      </c>
      <c r="GV105">
        <v>0.69</v>
      </c>
      <c r="GX105" t="s">
        <v>1898</v>
      </c>
      <c r="GY105">
        <v>32456562</v>
      </c>
      <c r="HA105" t="s">
        <v>1973</v>
      </c>
      <c r="HD105" t="s">
        <v>1973</v>
      </c>
      <c r="HE105">
        <v>1728</v>
      </c>
      <c r="HF105">
        <v>14</v>
      </c>
      <c r="HG105">
        <v>1728</v>
      </c>
      <c r="HH105" t="s">
        <v>1974</v>
      </c>
      <c r="HI105" t="s">
        <v>298</v>
      </c>
      <c r="HO105" t="s">
        <v>301</v>
      </c>
      <c r="HP105" t="s">
        <v>298</v>
      </c>
      <c r="HS105" t="s">
        <v>1979</v>
      </c>
      <c r="HT105" t="s">
        <v>1898</v>
      </c>
      <c r="HU105">
        <v>32456562</v>
      </c>
      <c r="HV105">
        <v>32456562</v>
      </c>
      <c r="HW105" t="s">
        <v>1285</v>
      </c>
      <c r="HX105" t="s">
        <v>1991</v>
      </c>
      <c r="HZ105" t="s">
        <v>1381</v>
      </c>
      <c r="IA105" t="s">
        <v>1980</v>
      </c>
      <c r="IC105" t="s">
        <v>1982</v>
      </c>
      <c r="ID105" t="s">
        <v>1983</v>
      </c>
      <c r="IE105" t="s">
        <v>1984</v>
      </c>
      <c r="IN105">
        <v>0.69</v>
      </c>
      <c r="IO105">
        <v>0.32</v>
      </c>
      <c r="IP105">
        <v>0.12</v>
      </c>
      <c r="IQ105">
        <v>0.33</v>
      </c>
      <c r="IR105">
        <v>0.64</v>
      </c>
      <c r="IT105">
        <v>0.2</v>
      </c>
      <c r="IU105">
        <v>0.31</v>
      </c>
      <c r="IV105">
        <v>0.35</v>
      </c>
      <c r="IW105" t="s">
        <v>1598</v>
      </c>
      <c r="IX105" t="s">
        <v>1599</v>
      </c>
      <c r="IY105" t="s">
        <v>1600</v>
      </c>
      <c r="IZ105" t="s">
        <v>1211</v>
      </c>
      <c r="JI105">
        <v>10</v>
      </c>
    </row>
    <row r="106" spans="2:269" x14ac:dyDescent="0.25">
      <c r="C106" t="s">
        <v>588</v>
      </c>
      <c r="D106" t="s">
        <v>1956</v>
      </c>
      <c r="E106" t="s">
        <v>1989</v>
      </c>
      <c r="L106">
        <v>0.99195999999999995</v>
      </c>
      <c r="M106">
        <v>1728</v>
      </c>
      <c r="N106">
        <v>1742</v>
      </c>
      <c r="O106">
        <v>61</v>
      </c>
      <c r="P106">
        <v>1245</v>
      </c>
      <c r="Q106">
        <v>591</v>
      </c>
      <c r="V106" t="s">
        <v>341</v>
      </c>
      <c r="W106" t="s">
        <v>1960</v>
      </c>
      <c r="X106" t="s">
        <v>223</v>
      </c>
      <c r="Y106" t="s">
        <v>1241</v>
      </c>
      <c r="AC106">
        <v>8.5070000000000007E-2</v>
      </c>
      <c r="AE106">
        <v>1</v>
      </c>
      <c r="AG106" t="s">
        <v>1961</v>
      </c>
      <c r="AH106" t="s">
        <v>1962</v>
      </c>
      <c r="AI106" t="s">
        <v>1963</v>
      </c>
      <c r="AT106">
        <v>1</v>
      </c>
      <c r="AW106">
        <v>0.69159999999999999</v>
      </c>
      <c r="BA106">
        <v>0.54581999999999997</v>
      </c>
      <c r="BB106">
        <v>0.69</v>
      </c>
      <c r="BC106">
        <v>0.38</v>
      </c>
      <c r="BD106">
        <v>5.3999999999999999E-2</v>
      </c>
      <c r="BE106">
        <v>0.17</v>
      </c>
      <c r="BF106">
        <v>0.32</v>
      </c>
      <c r="BG106">
        <v>0.3</v>
      </c>
      <c r="BH106">
        <v>0.3256</v>
      </c>
      <c r="BI106">
        <v>0.64290000000000003</v>
      </c>
      <c r="BJ106">
        <v>0.14130000000000001</v>
      </c>
      <c r="BK106">
        <v>0.33329999999999999</v>
      </c>
      <c r="BM106">
        <v>0.19889999999999999</v>
      </c>
      <c r="BN106">
        <v>0.3261</v>
      </c>
      <c r="BO106">
        <v>0.3538</v>
      </c>
      <c r="BS106">
        <v>0.27489999999999998</v>
      </c>
      <c r="BT106">
        <v>7.8299999999999995E-2</v>
      </c>
      <c r="BU106">
        <v>0.37130000000000002</v>
      </c>
      <c r="BV106">
        <v>0.17449999999999999</v>
      </c>
      <c r="BW106">
        <v>0.69159999999999999</v>
      </c>
      <c r="BX106">
        <v>0.19320000000000001</v>
      </c>
      <c r="BY106">
        <v>0.14979999999999999</v>
      </c>
      <c r="BZ106">
        <v>0.2369</v>
      </c>
      <c r="CA106">
        <v>0.34760000000000002</v>
      </c>
      <c r="CB106">
        <v>0.16470000000000001</v>
      </c>
      <c r="CC106">
        <v>7.0000000000000007E-2</v>
      </c>
      <c r="CD106">
        <v>0.3251</v>
      </c>
      <c r="CE106">
        <v>0.17219999999999999</v>
      </c>
      <c r="CF106">
        <v>0.68640000000000001</v>
      </c>
      <c r="CG106">
        <v>0.16930000000000001</v>
      </c>
      <c r="CH106">
        <v>0.15179999999999999</v>
      </c>
      <c r="CI106">
        <v>0.18110000000000001</v>
      </c>
      <c r="DJ106" t="s">
        <v>1298</v>
      </c>
      <c r="DK106" t="s">
        <v>1036</v>
      </c>
      <c r="DQ106">
        <v>1</v>
      </c>
      <c r="DS106">
        <v>1</v>
      </c>
      <c r="DX106">
        <v>1</v>
      </c>
      <c r="DZ106" t="s">
        <v>1885</v>
      </c>
      <c r="EA106" t="s">
        <v>1965</v>
      </c>
      <c r="EB106" t="s">
        <v>1966</v>
      </c>
      <c r="EC106" t="s">
        <v>1967</v>
      </c>
      <c r="ED106" t="s">
        <v>1968</v>
      </c>
      <c r="EE106" t="s">
        <v>1969</v>
      </c>
      <c r="EF106" t="s">
        <v>1970</v>
      </c>
      <c r="EG106" t="s">
        <v>1971</v>
      </c>
      <c r="EY106" t="s">
        <v>1972</v>
      </c>
      <c r="EZ106">
        <v>51352</v>
      </c>
      <c r="GH106" t="s">
        <v>1960</v>
      </c>
      <c r="GI106" t="s">
        <v>1960</v>
      </c>
      <c r="GJ106" t="s">
        <v>1960</v>
      </c>
      <c r="GK106" t="s">
        <v>1372</v>
      </c>
      <c r="GU106">
        <v>0.14000000000000001</v>
      </c>
      <c r="GV106">
        <v>0.69</v>
      </c>
      <c r="GX106" t="s">
        <v>1898</v>
      </c>
      <c r="GY106">
        <v>32456562</v>
      </c>
      <c r="HA106" t="s">
        <v>1973</v>
      </c>
      <c r="HD106" t="s">
        <v>1973</v>
      </c>
      <c r="HE106">
        <v>1728</v>
      </c>
      <c r="HF106">
        <v>14</v>
      </c>
      <c r="HG106">
        <v>1728</v>
      </c>
      <c r="HH106" t="s">
        <v>1974</v>
      </c>
      <c r="HI106" t="s">
        <v>298</v>
      </c>
      <c r="HO106" t="s">
        <v>301</v>
      </c>
      <c r="HP106" t="s">
        <v>298</v>
      </c>
      <c r="HS106" t="s">
        <v>1979</v>
      </c>
      <c r="HT106" t="s">
        <v>1898</v>
      </c>
      <c r="HU106">
        <v>32456562</v>
      </c>
      <c r="HV106">
        <v>32456562</v>
      </c>
      <c r="HW106" t="s">
        <v>1285</v>
      </c>
      <c r="HX106" t="s">
        <v>1992</v>
      </c>
      <c r="HZ106" t="s">
        <v>1381</v>
      </c>
      <c r="IA106" t="s">
        <v>1980</v>
      </c>
      <c r="IC106" t="s">
        <v>1982</v>
      </c>
      <c r="ID106" t="s">
        <v>1983</v>
      </c>
      <c r="IE106" t="s">
        <v>1984</v>
      </c>
      <c r="IN106">
        <v>0.69</v>
      </c>
      <c r="IO106">
        <v>0.32</v>
      </c>
      <c r="IP106">
        <v>0.12</v>
      </c>
      <c r="IQ106">
        <v>0.33</v>
      </c>
      <c r="IR106">
        <v>0.64</v>
      </c>
      <c r="IT106">
        <v>0.2</v>
      </c>
      <c r="IU106">
        <v>0.31</v>
      </c>
      <c r="IV106">
        <v>0.35</v>
      </c>
      <c r="IW106" t="s">
        <v>1598</v>
      </c>
      <c r="IX106" t="s">
        <v>1599</v>
      </c>
      <c r="IY106" t="s">
        <v>1600</v>
      </c>
      <c r="IZ106" t="s">
        <v>1211</v>
      </c>
      <c r="JI106">
        <v>10</v>
      </c>
    </row>
    <row r="107" spans="2:269" x14ac:dyDescent="0.25">
      <c r="C107" t="s">
        <v>588</v>
      </c>
      <c r="D107" t="s">
        <v>1956</v>
      </c>
      <c r="E107" t="s">
        <v>1989</v>
      </c>
      <c r="L107">
        <v>0.99195999999999995</v>
      </c>
      <c r="M107">
        <v>1728</v>
      </c>
      <c r="N107">
        <v>1742</v>
      </c>
      <c r="O107">
        <v>61</v>
      </c>
      <c r="P107">
        <v>1245</v>
      </c>
      <c r="Q107">
        <v>591</v>
      </c>
      <c r="V107" t="s">
        <v>341</v>
      </c>
      <c r="W107" t="s">
        <v>1960</v>
      </c>
      <c r="X107" t="s">
        <v>223</v>
      </c>
      <c r="Y107" t="s">
        <v>1241</v>
      </c>
      <c r="AC107">
        <v>8.5070000000000007E-2</v>
      </c>
      <c r="AE107">
        <v>1</v>
      </c>
      <c r="AG107" t="s">
        <v>1961</v>
      </c>
      <c r="AH107" t="s">
        <v>1962</v>
      </c>
      <c r="AI107" t="s">
        <v>1963</v>
      </c>
      <c r="AT107">
        <v>1</v>
      </c>
      <c r="AW107">
        <v>0.69159999999999999</v>
      </c>
      <c r="BA107">
        <v>0.54581999999999997</v>
      </c>
      <c r="BB107">
        <v>0.69</v>
      </c>
      <c r="BC107">
        <v>0.38</v>
      </c>
      <c r="BD107">
        <v>5.3999999999999999E-2</v>
      </c>
      <c r="BE107">
        <v>0.17</v>
      </c>
      <c r="BF107">
        <v>0.32</v>
      </c>
      <c r="BG107">
        <v>0.3</v>
      </c>
      <c r="BH107">
        <v>0.3256</v>
      </c>
      <c r="BI107">
        <v>0.64290000000000003</v>
      </c>
      <c r="BJ107">
        <v>0.14130000000000001</v>
      </c>
      <c r="BK107">
        <v>0.33329999999999999</v>
      </c>
      <c r="BM107">
        <v>0.19889999999999999</v>
      </c>
      <c r="BN107">
        <v>0.3261</v>
      </c>
      <c r="BO107">
        <v>0.3538</v>
      </c>
      <c r="BS107">
        <v>0.27489999999999998</v>
      </c>
      <c r="BT107">
        <v>7.8299999999999995E-2</v>
      </c>
      <c r="BU107">
        <v>0.37130000000000002</v>
      </c>
      <c r="BV107">
        <v>0.17449999999999999</v>
      </c>
      <c r="BW107">
        <v>0.69159999999999999</v>
      </c>
      <c r="BX107">
        <v>0.19320000000000001</v>
      </c>
      <c r="BY107">
        <v>0.14979999999999999</v>
      </c>
      <c r="BZ107">
        <v>0.2369</v>
      </c>
      <c r="CA107">
        <v>0.34760000000000002</v>
      </c>
      <c r="CB107">
        <v>0.16470000000000001</v>
      </c>
      <c r="CC107">
        <v>7.0000000000000007E-2</v>
      </c>
      <c r="CD107">
        <v>0.3251</v>
      </c>
      <c r="CE107">
        <v>0.17219999999999999</v>
      </c>
      <c r="CF107">
        <v>0.68640000000000001</v>
      </c>
      <c r="CG107">
        <v>0.16930000000000001</v>
      </c>
      <c r="CH107">
        <v>0.15179999999999999</v>
      </c>
      <c r="CI107">
        <v>0.18110000000000001</v>
      </c>
      <c r="DJ107" t="s">
        <v>1298</v>
      </c>
      <c r="DK107" t="s">
        <v>1036</v>
      </c>
      <c r="DQ107">
        <v>1</v>
      </c>
      <c r="DS107">
        <v>1</v>
      </c>
      <c r="DX107">
        <v>1</v>
      </c>
      <c r="DZ107" t="s">
        <v>1885</v>
      </c>
      <c r="EA107" t="s">
        <v>1965</v>
      </c>
      <c r="EB107" t="s">
        <v>1966</v>
      </c>
      <c r="EC107" t="s">
        <v>1967</v>
      </c>
      <c r="ED107" t="s">
        <v>1968</v>
      </c>
      <c r="EE107" t="s">
        <v>1969</v>
      </c>
      <c r="EF107" t="s">
        <v>1970</v>
      </c>
      <c r="EG107" t="s">
        <v>1971</v>
      </c>
      <c r="EY107" t="s">
        <v>1972</v>
      </c>
      <c r="EZ107">
        <v>51352</v>
      </c>
      <c r="GH107" t="s">
        <v>1960</v>
      </c>
      <c r="GI107" t="s">
        <v>1960</v>
      </c>
      <c r="GJ107" t="s">
        <v>1960</v>
      </c>
      <c r="GK107" t="s">
        <v>1372</v>
      </c>
      <c r="GU107">
        <v>0.14000000000000001</v>
      </c>
      <c r="GV107">
        <v>0.69</v>
      </c>
      <c r="GX107" t="s">
        <v>1898</v>
      </c>
      <c r="GY107">
        <v>32456562</v>
      </c>
      <c r="HA107" t="s">
        <v>1973</v>
      </c>
      <c r="HD107" t="s">
        <v>1973</v>
      </c>
      <c r="HE107">
        <v>1728</v>
      </c>
      <c r="HF107">
        <v>14</v>
      </c>
      <c r="HG107">
        <v>1728</v>
      </c>
      <c r="HH107" t="s">
        <v>1974</v>
      </c>
      <c r="HI107" t="s">
        <v>298</v>
      </c>
      <c r="HO107" t="s">
        <v>301</v>
      </c>
      <c r="HP107" t="s">
        <v>298</v>
      </c>
      <c r="HS107" t="s">
        <v>1979</v>
      </c>
      <c r="HT107" t="s">
        <v>1898</v>
      </c>
      <c r="HU107">
        <v>32456562</v>
      </c>
      <c r="HV107">
        <v>32456562</v>
      </c>
      <c r="HW107" t="s">
        <v>1285</v>
      </c>
      <c r="HX107" t="s">
        <v>1993</v>
      </c>
      <c r="HZ107" t="s">
        <v>1381</v>
      </c>
      <c r="IA107" t="s">
        <v>1980</v>
      </c>
      <c r="IC107" t="s">
        <v>1982</v>
      </c>
      <c r="ID107" t="s">
        <v>1983</v>
      </c>
      <c r="IE107" t="s">
        <v>1984</v>
      </c>
      <c r="IN107">
        <v>0.69</v>
      </c>
      <c r="IO107">
        <v>0.32</v>
      </c>
      <c r="IP107">
        <v>0.12</v>
      </c>
      <c r="IQ107">
        <v>0.33</v>
      </c>
      <c r="IR107">
        <v>0.64</v>
      </c>
      <c r="IT107">
        <v>0.2</v>
      </c>
      <c r="IU107">
        <v>0.31</v>
      </c>
      <c r="IV107">
        <v>0.35</v>
      </c>
      <c r="IW107" t="s">
        <v>1598</v>
      </c>
      <c r="IX107" t="s">
        <v>1599</v>
      </c>
      <c r="IY107" t="s">
        <v>1600</v>
      </c>
      <c r="IZ107" t="s">
        <v>1211</v>
      </c>
      <c r="JI107">
        <v>10</v>
      </c>
    </row>
    <row r="108" spans="2:269" x14ac:dyDescent="0.25">
      <c r="C108" t="s">
        <v>588</v>
      </c>
      <c r="D108" t="s">
        <v>1956</v>
      </c>
      <c r="E108" t="s">
        <v>1989</v>
      </c>
      <c r="L108">
        <v>0.99195999999999995</v>
      </c>
      <c r="M108">
        <v>1728</v>
      </c>
      <c r="N108">
        <v>1742</v>
      </c>
      <c r="O108">
        <v>61</v>
      </c>
      <c r="P108">
        <v>1245</v>
      </c>
      <c r="Q108">
        <v>591</v>
      </c>
      <c r="V108" t="s">
        <v>341</v>
      </c>
      <c r="W108" t="s">
        <v>1960</v>
      </c>
      <c r="X108" t="s">
        <v>223</v>
      </c>
      <c r="Y108" t="s">
        <v>1241</v>
      </c>
      <c r="AC108">
        <v>8.5070000000000007E-2</v>
      </c>
      <c r="AE108">
        <v>1</v>
      </c>
      <c r="AG108" t="s">
        <v>1961</v>
      </c>
      <c r="AH108" t="s">
        <v>1962</v>
      </c>
      <c r="AI108" t="s">
        <v>1963</v>
      </c>
      <c r="AT108">
        <v>1</v>
      </c>
      <c r="AW108">
        <v>0.69159999999999999</v>
      </c>
      <c r="BA108">
        <v>0.54581999999999997</v>
      </c>
      <c r="BB108">
        <v>0.69</v>
      </c>
      <c r="BC108">
        <v>0.38</v>
      </c>
      <c r="BD108">
        <v>5.3999999999999999E-2</v>
      </c>
      <c r="BE108">
        <v>0.17</v>
      </c>
      <c r="BF108">
        <v>0.32</v>
      </c>
      <c r="BG108">
        <v>0.3</v>
      </c>
      <c r="BH108">
        <v>0.3256</v>
      </c>
      <c r="BI108">
        <v>0.64290000000000003</v>
      </c>
      <c r="BJ108">
        <v>0.14130000000000001</v>
      </c>
      <c r="BK108">
        <v>0.33329999999999999</v>
      </c>
      <c r="BM108">
        <v>0.19889999999999999</v>
      </c>
      <c r="BN108">
        <v>0.3261</v>
      </c>
      <c r="BO108">
        <v>0.3538</v>
      </c>
      <c r="BS108">
        <v>0.27489999999999998</v>
      </c>
      <c r="BT108">
        <v>7.8299999999999995E-2</v>
      </c>
      <c r="BU108">
        <v>0.37130000000000002</v>
      </c>
      <c r="BV108">
        <v>0.17449999999999999</v>
      </c>
      <c r="BW108">
        <v>0.69159999999999999</v>
      </c>
      <c r="BX108">
        <v>0.19320000000000001</v>
      </c>
      <c r="BY108">
        <v>0.14979999999999999</v>
      </c>
      <c r="BZ108">
        <v>0.2369</v>
      </c>
      <c r="CA108">
        <v>0.34760000000000002</v>
      </c>
      <c r="CB108">
        <v>0.16470000000000001</v>
      </c>
      <c r="CC108">
        <v>7.0000000000000007E-2</v>
      </c>
      <c r="CD108">
        <v>0.3251</v>
      </c>
      <c r="CE108">
        <v>0.17219999999999999</v>
      </c>
      <c r="CF108">
        <v>0.68640000000000001</v>
      </c>
      <c r="CG108">
        <v>0.16930000000000001</v>
      </c>
      <c r="CH108">
        <v>0.15179999999999999</v>
      </c>
      <c r="CI108">
        <v>0.18110000000000001</v>
      </c>
      <c r="DJ108" t="s">
        <v>1298</v>
      </c>
      <c r="DK108" t="s">
        <v>1036</v>
      </c>
      <c r="DQ108">
        <v>1</v>
      </c>
      <c r="DS108">
        <v>1</v>
      </c>
      <c r="DX108">
        <v>1</v>
      </c>
      <c r="DZ108" t="s">
        <v>1885</v>
      </c>
      <c r="EA108" t="s">
        <v>1965</v>
      </c>
      <c r="EB108" t="s">
        <v>1966</v>
      </c>
      <c r="EC108" t="s">
        <v>1967</v>
      </c>
      <c r="ED108" t="s">
        <v>1968</v>
      </c>
      <c r="EE108" t="s">
        <v>1969</v>
      </c>
      <c r="EF108" t="s">
        <v>1970</v>
      </c>
      <c r="EG108" t="s">
        <v>1971</v>
      </c>
      <c r="EY108" t="s">
        <v>1972</v>
      </c>
      <c r="EZ108">
        <v>51352</v>
      </c>
      <c r="GH108" t="s">
        <v>1960</v>
      </c>
      <c r="GI108" t="s">
        <v>1960</v>
      </c>
      <c r="GJ108" t="s">
        <v>1960</v>
      </c>
      <c r="GK108" t="s">
        <v>1372</v>
      </c>
      <c r="GU108">
        <v>0.14000000000000001</v>
      </c>
      <c r="GV108">
        <v>0.69</v>
      </c>
      <c r="GX108" t="s">
        <v>1898</v>
      </c>
      <c r="GY108">
        <v>32456562</v>
      </c>
      <c r="HA108" t="s">
        <v>1973</v>
      </c>
      <c r="HD108" t="s">
        <v>1973</v>
      </c>
      <c r="HE108">
        <v>1728</v>
      </c>
      <c r="HF108">
        <v>14</v>
      </c>
      <c r="HG108">
        <v>1728</v>
      </c>
      <c r="HH108" t="s">
        <v>1974</v>
      </c>
      <c r="HI108" t="s">
        <v>298</v>
      </c>
      <c r="HO108" t="s">
        <v>301</v>
      </c>
      <c r="HP108" t="s">
        <v>298</v>
      </c>
      <c r="HS108" t="s">
        <v>1979</v>
      </c>
      <c r="HT108" t="s">
        <v>1898</v>
      </c>
      <c r="HU108">
        <v>32456562</v>
      </c>
      <c r="HV108">
        <v>32456562</v>
      </c>
      <c r="HW108" t="s">
        <v>1285</v>
      </c>
      <c r="HX108" t="s">
        <v>1994</v>
      </c>
      <c r="HZ108" t="s">
        <v>1381</v>
      </c>
      <c r="IA108" t="s">
        <v>1980</v>
      </c>
      <c r="IC108" t="s">
        <v>1982</v>
      </c>
      <c r="ID108" t="s">
        <v>1983</v>
      </c>
      <c r="IE108" t="s">
        <v>1984</v>
      </c>
      <c r="IN108">
        <v>0.69</v>
      </c>
      <c r="IO108">
        <v>0.32</v>
      </c>
      <c r="IP108">
        <v>0.12</v>
      </c>
      <c r="IQ108">
        <v>0.33</v>
      </c>
      <c r="IR108">
        <v>0.64</v>
      </c>
      <c r="IT108">
        <v>0.2</v>
      </c>
      <c r="IU108">
        <v>0.31</v>
      </c>
      <c r="IV108">
        <v>0.35</v>
      </c>
      <c r="IW108" t="s">
        <v>1598</v>
      </c>
      <c r="IX108" t="s">
        <v>1599</v>
      </c>
      <c r="IY108" t="s">
        <v>1600</v>
      </c>
      <c r="IZ108" t="s">
        <v>1211</v>
      </c>
      <c r="JI108">
        <v>10</v>
      </c>
    </row>
    <row r="109" spans="2:269" x14ac:dyDescent="0.25">
      <c r="B109" t="s">
        <v>210</v>
      </c>
      <c r="C109" t="s">
        <v>588</v>
      </c>
      <c r="D109" t="s">
        <v>1995</v>
      </c>
      <c r="E109" t="s">
        <v>429</v>
      </c>
      <c r="F109" t="s">
        <v>430</v>
      </c>
      <c r="G109" t="s">
        <v>431</v>
      </c>
      <c r="H109" t="s">
        <v>1996</v>
      </c>
      <c r="I109" t="s">
        <v>1997</v>
      </c>
      <c r="J109" t="s">
        <v>435</v>
      </c>
      <c r="L109">
        <v>1.286E-2</v>
      </c>
      <c r="M109">
        <v>31</v>
      </c>
      <c r="N109">
        <v>2410</v>
      </c>
      <c r="O109">
        <v>0</v>
      </c>
      <c r="P109">
        <v>31</v>
      </c>
      <c r="Q109">
        <v>3.7</v>
      </c>
      <c r="U109" t="s">
        <v>1998</v>
      </c>
      <c r="V109" t="s">
        <v>341</v>
      </c>
      <c r="W109" t="s">
        <v>1999</v>
      </c>
      <c r="X109" t="s">
        <v>826</v>
      </c>
      <c r="Y109" t="s">
        <v>2000</v>
      </c>
      <c r="Z109" t="s">
        <v>229</v>
      </c>
      <c r="AA109" t="s">
        <v>437</v>
      </c>
      <c r="AB109" t="s">
        <v>438</v>
      </c>
      <c r="AQ109" t="s">
        <v>2001</v>
      </c>
      <c r="AR109" t="s">
        <v>2002</v>
      </c>
      <c r="AT109">
        <v>1</v>
      </c>
      <c r="AW109">
        <v>0.15</v>
      </c>
      <c r="BH109">
        <v>2.7799999999999998E-2</v>
      </c>
      <c r="BI109">
        <v>0</v>
      </c>
      <c r="BJ109">
        <v>5.8799999999999998E-2</v>
      </c>
      <c r="BK109">
        <v>0.15</v>
      </c>
      <c r="BM109">
        <v>3.2500000000000001E-2</v>
      </c>
      <c r="BN109">
        <v>0</v>
      </c>
      <c r="BO109">
        <v>2.5999999999999999E-2</v>
      </c>
      <c r="BP109">
        <v>4.5999999999999999E-2</v>
      </c>
      <c r="BQ109">
        <v>3.1E-2</v>
      </c>
      <c r="BR109">
        <v>0.09</v>
      </c>
      <c r="BS109">
        <v>1.09E-2</v>
      </c>
      <c r="BT109">
        <v>4.4000000000000003E-3</v>
      </c>
      <c r="BU109">
        <v>1.0999999999999999E-2</v>
      </c>
      <c r="BV109">
        <v>6.7000000000000002E-3</v>
      </c>
      <c r="BW109">
        <v>9.4000000000000004E-3</v>
      </c>
      <c r="BX109">
        <v>1.2E-2</v>
      </c>
      <c r="BY109">
        <v>1.1900000000000001E-2</v>
      </c>
      <c r="BZ109">
        <v>9.1999999999999998E-3</v>
      </c>
      <c r="CA109">
        <v>1.11E-2</v>
      </c>
      <c r="CB109">
        <v>3.7249999999999997E-5</v>
      </c>
      <c r="CC109">
        <v>0</v>
      </c>
      <c r="CD109">
        <v>0</v>
      </c>
      <c r="CE109">
        <v>0</v>
      </c>
      <c r="CF109">
        <v>0</v>
      </c>
      <c r="CG109">
        <v>5.9999999999999995E-4</v>
      </c>
      <c r="CH109">
        <v>0</v>
      </c>
      <c r="CI109">
        <v>0</v>
      </c>
      <c r="DC109">
        <v>1</v>
      </c>
      <c r="DJ109" t="s">
        <v>789</v>
      </c>
      <c r="DK109" t="s">
        <v>498</v>
      </c>
      <c r="DO109">
        <v>1</v>
      </c>
      <c r="DQ109">
        <v>1</v>
      </c>
      <c r="DX109">
        <v>1</v>
      </c>
      <c r="EH109" t="s">
        <v>364</v>
      </c>
      <c r="EI109" t="s">
        <v>429</v>
      </c>
      <c r="EJ109" t="s">
        <v>2003</v>
      </c>
      <c r="EK109" t="s">
        <v>2004</v>
      </c>
      <c r="EL109">
        <v>564</v>
      </c>
      <c r="EM109" t="s">
        <v>2005</v>
      </c>
      <c r="EP109">
        <v>128839</v>
      </c>
      <c r="EQ109">
        <v>187</v>
      </c>
      <c r="ER109" t="s">
        <v>2006</v>
      </c>
      <c r="ET109">
        <v>33718801</v>
      </c>
      <c r="EU109" t="s">
        <v>2007</v>
      </c>
      <c r="EV109" t="s">
        <v>2008</v>
      </c>
      <c r="EX109">
        <v>116897</v>
      </c>
      <c r="EZ109">
        <v>1050</v>
      </c>
      <c r="FA109" t="s">
        <v>439</v>
      </c>
      <c r="FB109" t="s">
        <v>440</v>
      </c>
      <c r="GH109" t="s">
        <v>2009</v>
      </c>
      <c r="GV109">
        <v>0.12</v>
      </c>
      <c r="GX109" t="s">
        <v>2010</v>
      </c>
      <c r="GY109">
        <v>33792754</v>
      </c>
      <c r="HA109" t="s">
        <v>2011</v>
      </c>
      <c r="HD109" t="s">
        <v>2011</v>
      </c>
      <c r="HE109">
        <v>31</v>
      </c>
      <c r="HF109">
        <v>2379</v>
      </c>
      <c r="HG109">
        <v>31</v>
      </c>
      <c r="HH109" t="s">
        <v>2012</v>
      </c>
      <c r="HJ109" t="s">
        <v>2013</v>
      </c>
      <c r="HK109" t="s">
        <v>2014</v>
      </c>
      <c r="HL109" t="s">
        <v>2015</v>
      </c>
      <c r="HM109" t="s">
        <v>2016</v>
      </c>
      <c r="HN109" t="s">
        <v>2017</v>
      </c>
      <c r="HO109" t="s">
        <v>2018</v>
      </c>
      <c r="HP109" t="s">
        <v>301</v>
      </c>
      <c r="HS109" t="s">
        <v>2019</v>
      </c>
      <c r="HT109" t="s">
        <v>2010</v>
      </c>
      <c r="HU109">
        <v>33792755</v>
      </c>
      <c r="HV109">
        <v>33792757</v>
      </c>
      <c r="HW109" t="s">
        <v>1285</v>
      </c>
      <c r="HX109" t="s">
        <v>430</v>
      </c>
      <c r="HZ109" t="s">
        <v>2020</v>
      </c>
      <c r="IA109" t="s">
        <v>2021</v>
      </c>
      <c r="IB109" t="s">
        <v>2022</v>
      </c>
      <c r="IC109" t="s">
        <v>2023</v>
      </c>
      <c r="IM109" t="s">
        <v>2003</v>
      </c>
      <c r="IN109">
        <v>0.12</v>
      </c>
      <c r="IO109">
        <v>2.8000000000000001E-2</v>
      </c>
      <c r="IP109">
        <v>5.2999999999999999E-2</v>
      </c>
      <c r="IQ109">
        <v>0.12</v>
      </c>
      <c r="IR109">
        <v>0</v>
      </c>
      <c r="IT109">
        <v>3.1E-2</v>
      </c>
      <c r="IU109">
        <v>0</v>
      </c>
      <c r="IV109">
        <v>2.5999999999999999E-2</v>
      </c>
      <c r="IZ109" t="s">
        <v>1211</v>
      </c>
      <c r="JA109" t="s">
        <v>2024</v>
      </c>
      <c r="JB109" t="s">
        <v>2025</v>
      </c>
      <c r="JC109" t="s">
        <v>429</v>
      </c>
      <c r="JD109">
        <v>1050</v>
      </c>
      <c r="JE109" t="s">
        <v>2026</v>
      </c>
      <c r="JF109" t="s">
        <v>2027</v>
      </c>
      <c r="JG109" t="s">
        <v>2028</v>
      </c>
      <c r="JI109">
        <v>10</v>
      </c>
    </row>
    <row r="110" spans="2:269" x14ac:dyDescent="0.25">
      <c r="C110" t="s">
        <v>588</v>
      </c>
      <c r="D110" t="s">
        <v>1995</v>
      </c>
      <c r="E110" t="s">
        <v>429</v>
      </c>
      <c r="F110" t="s">
        <v>444</v>
      </c>
      <c r="G110" t="s">
        <v>445</v>
      </c>
      <c r="H110" t="s">
        <v>2029</v>
      </c>
      <c r="I110" t="s">
        <v>2030</v>
      </c>
      <c r="J110" t="s">
        <v>435</v>
      </c>
      <c r="L110">
        <v>1.286E-2</v>
      </c>
      <c r="M110">
        <v>31</v>
      </c>
      <c r="N110">
        <v>2410</v>
      </c>
      <c r="O110">
        <v>0</v>
      </c>
      <c r="P110">
        <v>31</v>
      </c>
      <c r="Q110">
        <v>3.7</v>
      </c>
      <c r="U110" t="s">
        <v>1998</v>
      </c>
      <c r="V110" t="s">
        <v>341</v>
      </c>
      <c r="W110" t="s">
        <v>1999</v>
      </c>
      <c r="X110" t="s">
        <v>826</v>
      </c>
      <c r="Y110" t="s">
        <v>2000</v>
      </c>
      <c r="Z110" t="s">
        <v>229</v>
      </c>
      <c r="AA110" t="s">
        <v>437</v>
      </c>
      <c r="AB110" t="s">
        <v>438</v>
      </c>
      <c r="AQ110" t="s">
        <v>2001</v>
      </c>
      <c r="AR110" t="s">
        <v>2002</v>
      </c>
      <c r="AT110">
        <v>1</v>
      </c>
      <c r="AW110">
        <v>0.15</v>
      </c>
      <c r="BH110">
        <v>2.7799999999999998E-2</v>
      </c>
      <c r="BI110">
        <v>0</v>
      </c>
      <c r="BJ110">
        <v>5.8799999999999998E-2</v>
      </c>
      <c r="BK110">
        <v>0.15</v>
      </c>
      <c r="BM110">
        <v>3.2500000000000001E-2</v>
      </c>
      <c r="BN110">
        <v>0</v>
      </c>
      <c r="BO110">
        <v>2.5999999999999999E-2</v>
      </c>
      <c r="BP110">
        <v>4.5999999999999999E-2</v>
      </c>
      <c r="BQ110">
        <v>3.1E-2</v>
      </c>
      <c r="BR110">
        <v>0.09</v>
      </c>
      <c r="BS110">
        <v>1.09E-2</v>
      </c>
      <c r="BT110">
        <v>4.4000000000000003E-3</v>
      </c>
      <c r="BU110">
        <v>1.0999999999999999E-2</v>
      </c>
      <c r="BV110">
        <v>6.7000000000000002E-3</v>
      </c>
      <c r="BW110">
        <v>9.4000000000000004E-3</v>
      </c>
      <c r="BX110">
        <v>1.2E-2</v>
      </c>
      <c r="BY110">
        <v>1.1900000000000001E-2</v>
      </c>
      <c r="BZ110">
        <v>9.1999999999999998E-3</v>
      </c>
      <c r="CA110">
        <v>1.11E-2</v>
      </c>
      <c r="CB110">
        <v>3.7249999999999997E-5</v>
      </c>
      <c r="CC110">
        <v>0</v>
      </c>
      <c r="CD110">
        <v>0</v>
      </c>
      <c r="CE110">
        <v>0</v>
      </c>
      <c r="CF110">
        <v>0</v>
      </c>
      <c r="CG110">
        <v>5.9999999999999995E-4</v>
      </c>
      <c r="CH110">
        <v>0</v>
      </c>
      <c r="CI110">
        <v>0</v>
      </c>
      <c r="DC110">
        <v>1</v>
      </c>
      <c r="DJ110" t="s">
        <v>789</v>
      </c>
      <c r="DK110" t="s">
        <v>498</v>
      </c>
      <c r="DO110">
        <v>1</v>
      </c>
      <c r="DQ110">
        <v>1</v>
      </c>
      <c r="DX110">
        <v>1</v>
      </c>
      <c r="EH110" t="s">
        <v>364</v>
      </c>
      <c r="EI110" t="s">
        <v>429</v>
      </c>
      <c r="EJ110" t="s">
        <v>2003</v>
      </c>
      <c r="EK110" t="s">
        <v>2004</v>
      </c>
      <c r="EL110">
        <v>564</v>
      </c>
      <c r="EM110" t="s">
        <v>2005</v>
      </c>
      <c r="EP110">
        <v>128839</v>
      </c>
      <c r="EQ110">
        <v>187</v>
      </c>
      <c r="ER110" t="s">
        <v>2006</v>
      </c>
      <c r="ET110">
        <v>33718801</v>
      </c>
      <c r="EU110" t="s">
        <v>2007</v>
      </c>
      <c r="EV110" t="s">
        <v>2008</v>
      </c>
      <c r="EX110">
        <v>116897</v>
      </c>
      <c r="EZ110">
        <v>1050</v>
      </c>
      <c r="FA110" t="s">
        <v>439</v>
      </c>
      <c r="FB110" t="s">
        <v>440</v>
      </c>
      <c r="GH110" t="s">
        <v>2009</v>
      </c>
      <c r="GV110">
        <v>0.12</v>
      </c>
      <c r="GX110" t="s">
        <v>2010</v>
      </c>
      <c r="GY110">
        <v>33792754</v>
      </c>
      <c r="HA110" t="s">
        <v>2011</v>
      </c>
      <c r="HD110" t="s">
        <v>2011</v>
      </c>
      <c r="HE110">
        <v>31</v>
      </c>
      <c r="HF110">
        <v>2379</v>
      </c>
      <c r="HG110">
        <v>31</v>
      </c>
      <c r="HH110" t="s">
        <v>2012</v>
      </c>
      <c r="HJ110" t="s">
        <v>2013</v>
      </c>
      <c r="HK110" t="s">
        <v>2031</v>
      </c>
      <c r="HL110" t="s">
        <v>2032</v>
      </c>
      <c r="HM110" t="s">
        <v>2016</v>
      </c>
      <c r="HN110" t="s">
        <v>2017</v>
      </c>
      <c r="HO110" t="s">
        <v>2018</v>
      </c>
      <c r="HP110" t="s">
        <v>301</v>
      </c>
      <c r="HS110" t="s">
        <v>2019</v>
      </c>
      <c r="HT110" t="s">
        <v>2010</v>
      </c>
      <c r="HU110">
        <v>33792755</v>
      </c>
      <c r="HV110">
        <v>33792757</v>
      </c>
      <c r="HW110" t="s">
        <v>1285</v>
      </c>
      <c r="HX110" t="s">
        <v>444</v>
      </c>
      <c r="HZ110" t="s">
        <v>2020</v>
      </c>
      <c r="IA110" t="s">
        <v>2021</v>
      </c>
      <c r="IB110" t="s">
        <v>2033</v>
      </c>
      <c r="IC110" t="s">
        <v>2023</v>
      </c>
      <c r="IM110" t="s">
        <v>2034</v>
      </c>
      <c r="IN110">
        <v>0.12</v>
      </c>
      <c r="IO110">
        <v>2.8000000000000001E-2</v>
      </c>
      <c r="IP110">
        <v>5.2999999999999999E-2</v>
      </c>
      <c r="IQ110">
        <v>0.12</v>
      </c>
      <c r="IR110">
        <v>0</v>
      </c>
      <c r="IT110">
        <v>3.1E-2</v>
      </c>
      <c r="IU110">
        <v>0</v>
      </c>
      <c r="IV110">
        <v>2.5999999999999999E-2</v>
      </c>
      <c r="IZ110" t="s">
        <v>1211</v>
      </c>
      <c r="JA110" t="s">
        <v>2024</v>
      </c>
      <c r="JB110" t="s">
        <v>2025</v>
      </c>
      <c r="JC110" t="s">
        <v>429</v>
      </c>
      <c r="JD110">
        <v>1050</v>
      </c>
      <c r="JE110" t="s">
        <v>2026</v>
      </c>
      <c r="JF110" t="s">
        <v>2027</v>
      </c>
      <c r="JG110" t="s">
        <v>2028</v>
      </c>
      <c r="JI110">
        <v>10</v>
      </c>
    </row>
    <row r="111" spans="2:269" x14ac:dyDescent="0.25">
      <c r="C111" t="s">
        <v>588</v>
      </c>
      <c r="D111" t="s">
        <v>1995</v>
      </c>
      <c r="E111" t="s">
        <v>429</v>
      </c>
      <c r="F111" t="s">
        <v>1033</v>
      </c>
      <c r="G111" t="s">
        <v>2035</v>
      </c>
      <c r="H111" t="s">
        <v>2036</v>
      </c>
      <c r="I111" t="s">
        <v>2037</v>
      </c>
      <c r="J111" t="s">
        <v>435</v>
      </c>
      <c r="L111">
        <v>1.286E-2</v>
      </c>
      <c r="M111">
        <v>31</v>
      </c>
      <c r="N111">
        <v>2410</v>
      </c>
      <c r="O111">
        <v>0</v>
      </c>
      <c r="P111">
        <v>31</v>
      </c>
      <c r="Q111">
        <v>3.7</v>
      </c>
      <c r="U111" t="s">
        <v>1998</v>
      </c>
      <c r="V111" t="s">
        <v>341</v>
      </c>
      <c r="W111" t="s">
        <v>1999</v>
      </c>
      <c r="X111" t="s">
        <v>826</v>
      </c>
      <c r="Y111" t="s">
        <v>2000</v>
      </c>
      <c r="Z111" t="s">
        <v>229</v>
      </c>
      <c r="AA111" t="s">
        <v>437</v>
      </c>
      <c r="AB111" t="s">
        <v>438</v>
      </c>
      <c r="AQ111" t="s">
        <v>2001</v>
      </c>
      <c r="AR111" t="s">
        <v>2002</v>
      </c>
      <c r="AT111">
        <v>1</v>
      </c>
      <c r="AW111">
        <v>0.15</v>
      </c>
      <c r="BH111">
        <v>2.7799999999999998E-2</v>
      </c>
      <c r="BI111">
        <v>0</v>
      </c>
      <c r="BJ111">
        <v>5.8799999999999998E-2</v>
      </c>
      <c r="BK111">
        <v>0.15</v>
      </c>
      <c r="BM111">
        <v>3.2500000000000001E-2</v>
      </c>
      <c r="BN111">
        <v>0</v>
      </c>
      <c r="BO111">
        <v>2.5999999999999999E-2</v>
      </c>
      <c r="BP111">
        <v>4.5999999999999999E-2</v>
      </c>
      <c r="BQ111">
        <v>3.1E-2</v>
      </c>
      <c r="BR111">
        <v>0.09</v>
      </c>
      <c r="BS111">
        <v>1.09E-2</v>
      </c>
      <c r="BT111">
        <v>4.4000000000000003E-3</v>
      </c>
      <c r="BU111">
        <v>1.0999999999999999E-2</v>
      </c>
      <c r="BV111">
        <v>6.7000000000000002E-3</v>
      </c>
      <c r="BW111">
        <v>9.4000000000000004E-3</v>
      </c>
      <c r="BX111">
        <v>1.2E-2</v>
      </c>
      <c r="BY111">
        <v>1.1900000000000001E-2</v>
      </c>
      <c r="BZ111">
        <v>9.1999999999999998E-3</v>
      </c>
      <c r="CA111">
        <v>1.11E-2</v>
      </c>
      <c r="CB111">
        <v>3.7249999999999997E-5</v>
      </c>
      <c r="CC111">
        <v>0</v>
      </c>
      <c r="CD111">
        <v>0</v>
      </c>
      <c r="CE111">
        <v>0</v>
      </c>
      <c r="CF111">
        <v>0</v>
      </c>
      <c r="CG111">
        <v>5.9999999999999995E-4</v>
      </c>
      <c r="CH111">
        <v>0</v>
      </c>
      <c r="CI111">
        <v>0</v>
      </c>
      <c r="DC111">
        <v>1</v>
      </c>
      <c r="DJ111" t="s">
        <v>789</v>
      </c>
      <c r="DK111" t="s">
        <v>498</v>
      </c>
      <c r="DO111">
        <v>1</v>
      </c>
      <c r="DQ111">
        <v>1</v>
      </c>
      <c r="DX111">
        <v>1</v>
      </c>
      <c r="EH111" t="s">
        <v>364</v>
      </c>
      <c r="EI111" t="s">
        <v>429</v>
      </c>
      <c r="EJ111" t="s">
        <v>2003</v>
      </c>
      <c r="EK111" t="s">
        <v>2004</v>
      </c>
      <c r="EL111">
        <v>564</v>
      </c>
      <c r="EM111" t="s">
        <v>2005</v>
      </c>
      <c r="EP111">
        <v>128839</v>
      </c>
      <c r="EQ111">
        <v>187</v>
      </c>
      <c r="ER111" t="s">
        <v>2006</v>
      </c>
      <c r="ET111">
        <v>33718801</v>
      </c>
      <c r="EU111" t="s">
        <v>2007</v>
      </c>
      <c r="EV111" t="s">
        <v>2008</v>
      </c>
      <c r="EX111">
        <v>116897</v>
      </c>
      <c r="EZ111">
        <v>1050</v>
      </c>
      <c r="FA111" t="s">
        <v>439</v>
      </c>
      <c r="FB111" t="s">
        <v>440</v>
      </c>
      <c r="GH111" t="s">
        <v>2009</v>
      </c>
      <c r="GV111">
        <v>0.12</v>
      </c>
      <c r="GX111" t="s">
        <v>2010</v>
      </c>
      <c r="GY111">
        <v>33792754</v>
      </c>
      <c r="HA111" t="s">
        <v>2011</v>
      </c>
      <c r="HD111" t="s">
        <v>2011</v>
      </c>
      <c r="HE111">
        <v>31</v>
      </c>
      <c r="HF111">
        <v>2379</v>
      </c>
      <c r="HG111">
        <v>31</v>
      </c>
      <c r="HH111" t="s">
        <v>2012</v>
      </c>
      <c r="HJ111" t="s">
        <v>2038</v>
      </c>
      <c r="HK111" t="s">
        <v>2039</v>
      </c>
      <c r="HL111" t="s">
        <v>2040</v>
      </c>
      <c r="HM111" t="s">
        <v>2016</v>
      </c>
      <c r="HN111" t="s">
        <v>2017</v>
      </c>
      <c r="HO111" t="s">
        <v>2018</v>
      </c>
      <c r="HP111" t="s">
        <v>301</v>
      </c>
      <c r="HS111" t="s">
        <v>2019</v>
      </c>
      <c r="HT111" t="s">
        <v>2010</v>
      </c>
      <c r="HU111">
        <v>33792755</v>
      </c>
      <c r="HV111">
        <v>33792757</v>
      </c>
      <c r="HW111" t="s">
        <v>1285</v>
      </c>
      <c r="HX111" t="s">
        <v>1033</v>
      </c>
      <c r="HZ111" t="s">
        <v>2020</v>
      </c>
      <c r="IA111" t="s">
        <v>2021</v>
      </c>
      <c r="IB111" t="s">
        <v>2041</v>
      </c>
      <c r="IC111" t="s">
        <v>2023</v>
      </c>
      <c r="IM111" t="s">
        <v>2042</v>
      </c>
      <c r="IN111">
        <v>0.12</v>
      </c>
      <c r="IO111">
        <v>2.8000000000000001E-2</v>
      </c>
      <c r="IP111">
        <v>5.2999999999999999E-2</v>
      </c>
      <c r="IQ111">
        <v>0.12</v>
      </c>
      <c r="IR111">
        <v>0</v>
      </c>
      <c r="IT111">
        <v>3.1E-2</v>
      </c>
      <c r="IU111">
        <v>0</v>
      </c>
      <c r="IV111">
        <v>2.5999999999999999E-2</v>
      </c>
      <c r="IZ111" t="s">
        <v>1211</v>
      </c>
      <c r="JA111" t="s">
        <v>2024</v>
      </c>
      <c r="JB111" t="s">
        <v>2025</v>
      </c>
      <c r="JC111" t="s">
        <v>429</v>
      </c>
      <c r="JD111">
        <v>1050</v>
      </c>
      <c r="JE111" t="s">
        <v>2026</v>
      </c>
      <c r="JF111" t="s">
        <v>2027</v>
      </c>
      <c r="JG111" t="s">
        <v>2028</v>
      </c>
      <c r="JI111">
        <v>10</v>
      </c>
    </row>
    <row r="112" spans="2:269" x14ac:dyDescent="0.25">
      <c r="C112" t="s">
        <v>588</v>
      </c>
      <c r="D112" t="s">
        <v>1995</v>
      </c>
      <c r="E112" t="s">
        <v>429</v>
      </c>
      <c r="F112" t="s">
        <v>2043</v>
      </c>
      <c r="G112" t="s">
        <v>2044</v>
      </c>
      <c r="H112" t="s">
        <v>2045</v>
      </c>
      <c r="I112" t="s">
        <v>2046</v>
      </c>
      <c r="J112" t="s">
        <v>435</v>
      </c>
      <c r="L112">
        <v>1.286E-2</v>
      </c>
      <c r="M112">
        <v>31</v>
      </c>
      <c r="N112">
        <v>2410</v>
      </c>
      <c r="O112">
        <v>0</v>
      </c>
      <c r="P112">
        <v>31</v>
      </c>
      <c r="Q112">
        <v>3.7</v>
      </c>
      <c r="U112" t="s">
        <v>1998</v>
      </c>
      <c r="V112" t="s">
        <v>341</v>
      </c>
      <c r="W112" t="s">
        <v>1999</v>
      </c>
      <c r="X112" t="s">
        <v>826</v>
      </c>
      <c r="Y112" t="s">
        <v>2000</v>
      </c>
      <c r="Z112" t="s">
        <v>229</v>
      </c>
      <c r="AA112" t="s">
        <v>437</v>
      </c>
      <c r="AB112" t="s">
        <v>438</v>
      </c>
      <c r="AQ112" t="s">
        <v>2001</v>
      </c>
      <c r="AR112" t="s">
        <v>2002</v>
      </c>
      <c r="AT112">
        <v>1</v>
      </c>
      <c r="AW112">
        <v>0.15</v>
      </c>
      <c r="BH112">
        <v>2.7799999999999998E-2</v>
      </c>
      <c r="BI112">
        <v>0</v>
      </c>
      <c r="BJ112">
        <v>5.8799999999999998E-2</v>
      </c>
      <c r="BK112">
        <v>0.15</v>
      </c>
      <c r="BM112">
        <v>3.2500000000000001E-2</v>
      </c>
      <c r="BN112">
        <v>0</v>
      </c>
      <c r="BO112">
        <v>2.5999999999999999E-2</v>
      </c>
      <c r="BP112">
        <v>4.5999999999999999E-2</v>
      </c>
      <c r="BQ112">
        <v>3.1E-2</v>
      </c>
      <c r="BR112">
        <v>0.09</v>
      </c>
      <c r="BS112">
        <v>1.09E-2</v>
      </c>
      <c r="BT112">
        <v>4.4000000000000003E-3</v>
      </c>
      <c r="BU112">
        <v>1.0999999999999999E-2</v>
      </c>
      <c r="BV112">
        <v>6.7000000000000002E-3</v>
      </c>
      <c r="BW112">
        <v>9.4000000000000004E-3</v>
      </c>
      <c r="BX112">
        <v>1.2E-2</v>
      </c>
      <c r="BY112">
        <v>1.1900000000000001E-2</v>
      </c>
      <c r="BZ112">
        <v>9.1999999999999998E-3</v>
      </c>
      <c r="CA112">
        <v>1.11E-2</v>
      </c>
      <c r="CB112">
        <v>3.7249999999999997E-5</v>
      </c>
      <c r="CC112">
        <v>0</v>
      </c>
      <c r="CD112">
        <v>0</v>
      </c>
      <c r="CE112">
        <v>0</v>
      </c>
      <c r="CF112">
        <v>0</v>
      </c>
      <c r="CG112">
        <v>5.9999999999999995E-4</v>
      </c>
      <c r="CH112">
        <v>0</v>
      </c>
      <c r="CI112">
        <v>0</v>
      </c>
      <c r="DC112">
        <v>1</v>
      </c>
      <c r="DJ112" t="s">
        <v>789</v>
      </c>
      <c r="DK112" t="s">
        <v>498</v>
      </c>
      <c r="DO112">
        <v>1</v>
      </c>
      <c r="DQ112">
        <v>1</v>
      </c>
      <c r="DX112">
        <v>1</v>
      </c>
      <c r="EH112" t="s">
        <v>364</v>
      </c>
      <c r="EI112" t="s">
        <v>429</v>
      </c>
      <c r="EJ112" t="s">
        <v>2003</v>
      </c>
      <c r="EK112" t="s">
        <v>2004</v>
      </c>
      <c r="EL112">
        <v>564</v>
      </c>
      <c r="EM112" t="s">
        <v>2005</v>
      </c>
      <c r="EP112">
        <v>128839</v>
      </c>
      <c r="EQ112">
        <v>187</v>
      </c>
      <c r="ER112" t="s">
        <v>2006</v>
      </c>
      <c r="ET112">
        <v>33718801</v>
      </c>
      <c r="EU112" t="s">
        <v>2007</v>
      </c>
      <c r="EV112" t="s">
        <v>2008</v>
      </c>
      <c r="EX112">
        <v>116897</v>
      </c>
      <c r="EZ112">
        <v>1050</v>
      </c>
      <c r="FA112" t="s">
        <v>439</v>
      </c>
      <c r="FB112" t="s">
        <v>440</v>
      </c>
      <c r="GH112" t="s">
        <v>2009</v>
      </c>
      <c r="GV112">
        <v>0.12</v>
      </c>
      <c r="GX112" t="s">
        <v>2010</v>
      </c>
      <c r="GY112">
        <v>33792754</v>
      </c>
      <c r="HA112" t="s">
        <v>2011</v>
      </c>
      <c r="HD112" t="s">
        <v>2011</v>
      </c>
      <c r="HE112">
        <v>31</v>
      </c>
      <c r="HF112">
        <v>2379</v>
      </c>
      <c r="HG112">
        <v>31</v>
      </c>
      <c r="HH112" t="s">
        <v>2012</v>
      </c>
      <c r="HJ112" t="s">
        <v>2038</v>
      </c>
      <c r="HK112" t="s">
        <v>2047</v>
      </c>
      <c r="HL112" t="s">
        <v>2048</v>
      </c>
      <c r="HM112" t="s">
        <v>2016</v>
      </c>
      <c r="HN112" t="s">
        <v>2017</v>
      </c>
      <c r="HO112" t="s">
        <v>2018</v>
      </c>
      <c r="HP112" t="s">
        <v>301</v>
      </c>
      <c r="HS112" t="s">
        <v>2019</v>
      </c>
      <c r="HT112" t="s">
        <v>2010</v>
      </c>
      <c r="HU112">
        <v>33792755</v>
      </c>
      <c r="HV112">
        <v>33792757</v>
      </c>
      <c r="HW112" t="s">
        <v>1285</v>
      </c>
      <c r="HX112" t="s">
        <v>2043</v>
      </c>
      <c r="HZ112" t="s">
        <v>2020</v>
      </c>
      <c r="IA112" t="s">
        <v>2021</v>
      </c>
      <c r="IB112" t="s">
        <v>2049</v>
      </c>
      <c r="IC112" t="s">
        <v>2023</v>
      </c>
      <c r="IM112" t="s">
        <v>2050</v>
      </c>
      <c r="IN112">
        <v>0.12</v>
      </c>
      <c r="IO112">
        <v>2.8000000000000001E-2</v>
      </c>
      <c r="IP112">
        <v>5.2999999999999999E-2</v>
      </c>
      <c r="IQ112">
        <v>0.12</v>
      </c>
      <c r="IR112">
        <v>0</v>
      </c>
      <c r="IT112">
        <v>3.1E-2</v>
      </c>
      <c r="IU112">
        <v>0</v>
      </c>
      <c r="IV112">
        <v>2.5999999999999999E-2</v>
      </c>
      <c r="IZ112" t="s">
        <v>1211</v>
      </c>
      <c r="JA112" t="s">
        <v>2024</v>
      </c>
      <c r="JB112" t="s">
        <v>2025</v>
      </c>
      <c r="JC112" t="s">
        <v>429</v>
      </c>
      <c r="JD112">
        <v>1050</v>
      </c>
      <c r="JE112" t="s">
        <v>2026</v>
      </c>
      <c r="JF112" t="s">
        <v>2027</v>
      </c>
      <c r="JG112" t="s">
        <v>2028</v>
      </c>
      <c r="JI112">
        <v>10</v>
      </c>
    </row>
    <row r="113" spans="2:269" x14ac:dyDescent="0.25">
      <c r="C113" t="s">
        <v>588</v>
      </c>
      <c r="D113" t="s">
        <v>1995</v>
      </c>
      <c r="E113" t="s">
        <v>2051</v>
      </c>
      <c r="L113">
        <v>1.286E-2</v>
      </c>
      <c r="M113">
        <v>31</v>
      </c>
      <c r="N113">
        <v>2410</v>
      </c>
      <c r="O113">
        <v>0</v>
      </c>
      <c r="P113">
        <v>31</v>
      </c>
      <c r="Q113">
        <v>3.7</v>
      </c>
      <c r="U113" t="s">
        <v>1998</v>
      </c>
      <c r="V113" t="s">
        <v>341</v>
      </c>
      <c r="W113" t="s">
        <v>1999</v>
      </c>
      <c r="X113" t="s">
        <v>223</v>
      </c>
      <c r="Y113" t="s">
        <v>2000</v>
      </c>
      <c r="AC113">
        <v>8.5070000000000007E-2</v>
      </c>
      <c r="AQ113" t="s">
        <v>2001</v>
      </c>
      <c r="AR113" t="s">
        <v>2002</v>
      </c>
      <c r="AT113">
        <v>1</v>
      </c>
      <c r="AW113">
        <v>0.15</v>
      </c>
      <c r="BH113">
        <v>2.7799999999999998E-2</v>
      </c>
      <c r="BI113">
        <v>0</v>
      </c>
      <c r="BJ113">
        <v>5.8799999999999998E-2</v>
      </c>
      <c r="BK113">
        <v>0.15</v>
      </c>
      <c r="BM113">
        <v>3.2500000000000001E-2</v>
      </c>
      <c r="BN113">
        <v>0</v>
      </c>
      <c r="BO113">
        <v>2.5999999999999999E-2</v>
      </c>
      <c r="BP113">
        <v>4.5999999999999999E-2</v>
      </c>
      <c r="BQ113">
        <v>3.1E-2</v>
      </c>
      <c r="BR113">
        <v>0.09</v>
      </c>
      <c r="BS113">
        <v>1.09E-2</v>
      </c>
      <c r="BT113">
        <v>4.4000000000000003E-3</v>
      </c>
      <c r="BU113">
        <v>1.0999999999999999E-2</v>
      </c>
      <c r="BV113">
        <v>6.7000000000000002E-3</v>
      </c>
      <c r="BW113">
        <v>9.4000000000000004E-3</v>
      </c>
      <c r="BX113">
        <v>1.2E-2</v>
      </c>
      <c r="BY113">
        <v>1.1900000000000001E-2</v>
      </c>
      <c r="BZ113">
        <v>9.1999999999999998E-3</v>
      </c>
      <c r="CA113">
        <v>1.11E-2</v>
      </c>
      <c r="CB113">
        <v>3.7249999999999997E-5</v>
      </c>
      <c r="CC113">
        <v>0</v>
      </c>
      <c r="CD113">
        <v>0</v>
      </c>
      <c r="CE113">
        <v>0</v>
      </c>
      <c r="CF113">
        <v>0</v>
      </c>
      <c r="CG113">
        <v>5.9999999999999995E-4</v>
      </c>
      <c r="CH113">
        <v>0</v>
      </c>
      <c r="CI113">
        <v>0</v>
      </c>
      <c r="DJ113" t="s">
        <v>1298</v>
      </c>
      <c r="DK113" t="s">
        <v>1036</v>
      </c>
      <c r="DQ113">
        <v>1</v>
      </c>
      <c r="DX113">
        <v>1</v>
      </c>
      <c r="EH113" t="s">
        <v>364</v>
      </c>
      <c r="EI113" t="s">
        <v>429</v>
      </c>
      <c r="EJ113" t="s">
        <v>2003</v>
      </c>
      <c r="EK113" t="s">
        <v>2004</v>
      </c>
      <c r="EL113">
        <v>564</v>
      </c>
      <c r="EM113" t="s">
        <v>2005</v>
      </c>
      <c r="EP113">
        <v>128839</v>
      </c>
      <c r="EQ113">
        <v>187</v>
      </c>
      <c r="ER113" t="s">
        <v>2006</v>
      </c>
      <c r="ET113">
        <v>33718801</v>
      </c>
      <c r="EU113" t="s">
        <v>2007</v>
      </c>
      <c r="EV113" t="s">
        <v>2008</v>
      </c>
      <c r="EZ113">
        <v>80054</v>
      </c>
      <c r="GH113" t="s">
        <v>2009</v>
      </c>
      <c r="GV113">
        <v>0.12</v>
      </c>
      <c r="GX113" t="s">
        <v>2010</v>
      </c>
      <c r="GY113">
        <v>33792754</v>
      </c>
      <c r="HA113" t="s">
        <v>2011</v>
      </c>
      <c r="HD113" t="s">
        <v>2011</v>
      </c>
      <c r="HE113">
        <v>31</v>
      </c>
      <c r="HF113">
        <v>2379</v>
      </c>
      <c r="HG113">
        <v>31</v>
      </c>
      <c r="HH113" t="s">
        <v>2012</v>
      </c>
      <c r="HO113" t="s">
        <v>2018</v>
      </c>
      <c r="HP113" t="s">
        <v>301</v>
      </c>
      <c r="HS113" t="s">
        <v>2019</v>
      </c>
      <c r="HT113" t="s">
        <v>2010</v>
      </c>
      <c r="HU113">
        <v>33792755</v>
      </c>
      <c r="HV113">
        <v>33792757</v>
      </c>
      <c r="HW113" t="s">
        <v>1285</v>
      </c>
      <c r="HX113" t="s">
        <v>2052</v>
      </c>
      <c r="HZ113" t="s">
        <v>2020</v>
      </c>
      <c r="IA113" t="s">
        <v>2021</v>
      </c>
      <c r="IC113" t="s">
        <v>2023</v>
      </c>
      <c r="IN113">
        <v>0.12</v>
      </c>
      <c r="IO113">
        <v>2.8000000000000001E-2</v>
      </c>
      <c r="IP113">
        <v>5.2999999999999999E-2</v>
      </c>
      <c r="IQ113">
        <v>0.12</v>
      </c>
      <c r="IR113">
        <v>0</v>
      </c>
      <c r="IT113">
        <v>3.1E-2</v>
      </c>
      <c r="IU113">
        <v>0</v>
      </c>
      <c r="IV113">
        <v>2.5999999999999999E-2</v>
      </c>
      <c r="IZ113" t="s">
        <v>1211</v>
      </c>
      <c r="JI113">
        <v>10</v>
      </c>
    </row>
    <row r="114" spans="2:269" x14ac:dyDescent="0.25">
      <c r="B114" t="s">
        <v>210</v>
      </c>
      <c r="C114" t="s">
        <v>299</v>
      </c>
      <c r="D114" t="s">
        <v>428</v>
      </c>
      <c r="E114" t="s">
        <v>429</v>
      </c>
      <c r="F114" t="s">
        <v>430</v>
      </c>
      <c r="G114" t="s">
        <v>431</v>
      </c>
      <c r="H114" t="s">
        <v>432</v>
      </c>
      <c r="I114" t="s">
        <v>433</v>
      </c>
      <c r="J114" t="s">
        <v>435</v>
      </c>
      <c r="L114">
        <v>1.81E-3</v>
      </c>
      <c r="M114">
        <v>6</v>
      </c>
      <c r="N114">
        <v>3315</v>
      </c>
      <c r="O114">
        <v>0</v>
      </c>
      <c r="P114">
        <v>6</v>
      </c>
      <c r="Q114">
        <v>2.8</v>
      </c>
      <c r="V114" t="s">
        <v>261</v>
      </c>
      <c r="X114" t="s">
        <v>397</v>
      </c>
      <c r="Y114" t="s">
        <v>223</v>
      </c>
      <c r="Z114" t="s">
        <v>229</v>
      </c>
      <c r="AA114" t="s">
        <v>437</v>
      </c>
      <c r="AB114" t="s">
        <v>438</v>
      </c>
      <c r="AW114">
        <v>1E-4</v>
      </c>
      <c r="BS114">
        <v>1E-4</v>
      </c>
      <c r="BT114">
        <v>0</v>
      </c>
      <c r="BU114">
        <v>0</v>
      </c>
      <c r="BV114">
        <v>0</v>
      </c>
      <c r="BW114">
        <v>0</v>
      </c>
      <c r="BX114">
        <v>1E-4</v>
      </c>
      <c r="BY114">
        <v>0</v>
      </c>
      <c r="BZ114">
        <v>0</v>
      </c>
      <c r="CA114">
        <v>0</v>
      </c>
      <c r="DG114">
        <v>1</v>
      </c>
      <c r="DJ114" t="s">
        <v>232</v>
      </c>
      <c r="DK114" t="s">
        <v>233</v>
      </c>
      <c r="DM114">
        <v>1</v>
      </c>
      <c r="DV114">
        <v>1</v>
      </c>
      <c r="EX114">
        <v>116897</v>
      </c>
      <c r="EZ114">
        <v>1050</v>
      </c>
      <c r="FA114" t="s">
        <v>439</v>
      </c>
      <c r="FB114" t="s">
        <v>440</v>
      </c>
      <c r="GH114" t="s">
        <v>2053</v>
      </c>
      <c r="GX114" t="s">
        <v>2010</v>
      </c>
      <c r="GY114">
        <v>33793279</v>
      </c>
      <c r="HA114" t="s">
        <v>2054</v>
      </c>
      <c r="HD114" t="s">
        <v>2054</v>
      </c>
      <c r="HE114">
        <v>6</v>
      </c>
      <c r="HF114">
        <v>3309</v>
      </c>
      <c r="HG114">
        <v>6</v>
      </c>
      <c r="HH114" t="s">
        <v>2055</v>
      </c>
      <c r="HJ114" t="s">
        <v>1378</v>
      </c>
      <c r="HK114" t="s">
        <v>2056</v>
      </c>
      <c r="HL114" t="s">
        <v>2057</v>
      </c>
      <c r="HM114" t="s">
        <v>2058</v>
      </c>
      <c r="HN114" t="s">
        <v>2059</v>
      </c>
      <c r="HO114" t="s">
        <v>270</v>
      </c>
      <c r="HP114" t="s">
        <v>271</v>
      </c>
      <c r="HS114" t="s">
        <v>441</v>
      </c>
      <c r="HT114" t="s">
        <v>2010</v>
      </c>
      <c r="HU114">
        <v>33793280</v>
      </c>
      <c r="HV114">
        <v>33793280</v>
      </c>
      <c r="HW114" t="s">
        <v>1285</v>
      </c>
      <c r="HX114" t="s">
        <v>430</v>
      </c>
      <c r="HZ114" t="s">
        <v>1681</v>
      </c>
      <c r="IA114" t="s">
        <v>2060</v>
      </c>
      <c r="IB114" t="s">
        <v>442</v>
      </c>
      <c r="IC114" t="s">
        <v>443</v>
      </c>
      <c r="IM114" t="s">
        <v>2003</v>
      </c>
      <c r="IZ114" t="s">
        <v>1211</v>
      </c>
      <c r="JA114" t="s">
        <v>2024</v>
      </c>
      <c r="JB114" t="s">
        <v>2025</v>
      </c>
      <c r="JC114" t="s">
        <v>429</v>
      </c>
      <c r="JD114">
        <v>1050</v>
      </c>
      <c r="JE114" t="s">
        <v>2026</v>
      </c>
      <c r="JF114" t="s">
        <v>2027</v>
      </c>
      <c r="JG114" t="s">
        <v>2028</v>
      </c>
      <c r="JI114">
        <v>2</v>
      </c>
    </row>
    <row r="115" spans="2:269" x14ac:dyDescent="0.25">
      <c r="C115" t="s">
        <v>299</v>
      </c>
      <c r="D115" t="s">
        <v>428</v>
      </c>
      <c r="E115" t="s">
        <v>429</v>
      </c>
      <c r="F115" t="s">
        <v>1033</v>
      </c>
      <c r="H115" t="s">
        <v>1034</v>
      </c>
      <c r="J115" t="s">
        <v>435</v>
      </c>
      <c r="L115">
        <v>1.81E-3</v>
      </c>
      <c r="M115">
        <v>6</v>
      </c>
      <c r="N115">
        <v>3315</v>
      </c>
      <c r="O115">
        <v>0</v>
      </c>
      <c r="P115">
        <v>6</v>
      </c>
      <c r="Q115">
        <v>2.8</v>
      </c>
      <c r="V115" t="s">
        <v>261</v>
      </c>
      <c r="X115" t="s">
        <v>223</v>
      </c>
      <c r="Y115" t="s">
        <v>223</v>
      </c>
      <c r="Z115" t="s">
        <v>229</v>
      </c>
      <c r="AA115" t="s">
        <v>437</v>
      </c>
      <c r="AB115" t="s">
        <v>438</v>
      </c>
      <c r="AW115">
        <v>1E-4</v>
      </c>
      <c r="BS115">
        <v>1E-4</v>
      </c>
      <c r="BT115">
        <v>0</v>
      </c>
      <c r="BU115">
        <v>0</v>
      </c>
      <c r="BV115">
        <v>0</v>
      </c>
      <c r="BW115">
        <v>0</v>
      </c>
      <c r="BX115">
        <v>1E-4</v>
      </c>
      <c r="BY115">
        <v>0</v>
      </c>
      <c r="BZ115">
        <v>0</v>
      </c>
      <c r="CA115">
        <v>0</v>
      </c>
      <c r="DA115">
        <v>-2</v>
      </c>
      <c r="DJ115" t="s">
        <v>1035</v>
      </c>
      <c r="DK115" t="s">
        <v>1036</v>
      </c>
      <c r="DV115">
        <v>1</v>
      </c>
      <c r="EX115">
        <v>116897</v>
      </c>
      <c r="EZ115">
        <v>1050</v>
      </c>
      <c r="FA115" t="s">
        <v>439</v>
      </c>
      <c r="FB115" t="s">
        <v>440</v>
      </c>
      <c r="GH115" t="s">
        <v>2053</v>
      </c>
      <c r="GX115" t="s">
        <v>2010</v>
      </c>
      <c r="GY115">
        <v>33793279</v>
      </c>
      <c r="HA115" t="s">
        <v>2054</v>
      </c>
      <c r="HD115" t="s">
        <v>2054</v>
      </c>
      <c r="HE115">
        <v>6</v>
      </c>
      <c r="HF115">
        <v>3309</v>
      </c>
      <c r="HG115">
        <v>6</v>
      </c>
      <c r="HH115" t="s">
        <v>2055</v>
      </c>
      <c r="HJ115" t="s">
        <v>2061</v>
      </c>
      <c r="HO115" t="s">
        <v>270</v>
      </c>
      <c r="HP115" t="s">
        <v>271</v>
      </c>
      <c r="HS115" t="s">
        <v>441</v>
      </c>
      <c r="HT115" t="s">
        <v>2010</v>
      </c>
      <c r="HU115">
        <v>33793280</v>
      </c>
      <c r="HV115">
        <v>33793280</v>
      </c>
      <c r="HW115" t="s">
        <v>1285</v>
      </c>
      <c r="HX115" t="s">
        <v>1033</v>
      </c>
      <c r="HZ115" t="s">
        <v>1681</v>
      </c>
      <c r="IA115" t="s">
        <v>2060</v>
      </c>
      <c r="IC115" t="s">
        <v>443</v>
      </c>
      <c r="IM115" t="s">
        <v>2042</v>
      </c>
      <c r="IZ115" t="s">
        <v>1211</v>
      </c>
      <c r="JA115" t="s">
        <v>2024</v>
      </c>
      <c r="JB115" t="s">
        <v>2025</v>
      </c>
      <c r="JC115" t="s">
        <v>429</v>
      </c>
      <c r="JD115">
        <v>1050</v>
      </c>
      <c r="JE115" t="s">
        <v>2026</v>
      </c>
      <c r="JF115" t="s">
        <v>2027</v>
      </c>
      <c r="JG115" t="s">
        <v>2028</v>
      </c>
      <c r="JI115">
        <v>2</v>
      </c>
    </row>
    <row r="116" spans="2:269" x14ac:dyDescent="0.25">
      <c r="C116" t="s">
        <v>299</v>
      </c>
      <c r="D116" t="s">
        <v>428</v>
      </c>
      <c r="E116" t="s">
        <v>429</v>
      </c>
      <c r="F116" t="s">
        <v>444</v>
      </c>
      <c r="G116" t="s">
        <v>445</v>
      </c>
      <c r="H116" t="s">
        <v>446</v>
      </c>
      <c r="I116" t="s">
        <v>447</v>
      </c>
      <c r="J116" t="s">
        <v>435</v>
      </c>
      <c r="L116">
        <v>1.81E-3</v>
      </c>
      <c r="M116">
        <v>6</v>
      </c>
      <c r="N116">
        <v>3315</v>
      </c>
      <c r="O116">
        <v>0</v>
      </c>
      <c r="P116">
        <v>6</v>
      </c>
      <c r="Q116">
        <v>2.8</v>
      </c>
      <c r="V116" t="s">
        <v>261</v>
      </c>
      <c r="X116" t="s">
        <v>397</v>
      </c>
      <c r="Y116" t="s">
        <v>223</v>
      </c>
      <c r="Z116" t="s">
        <v>229</v>
      </c>
      <c r="AA116" t="s">
        <v>437</v>
      </c>
      <c r="AB116" t="s">
        <v>438</v>
      </c>
      <c r="AW116">
        <v>1E-4</v>
      </c>
      <c r="BS116">
        <v>1E-4</v>
      </c>
      <c r="BT116">
        <v>0</v>
      </c>
      <c r="BU116">
        <v>0</v>
      </c>
      <c r="BV116">
        <v>0</v>
      </c>
      <c r="BW116">
        <v>0</v>
      </c>
      <c r="BX116">
        <v>1E-4</v>
      </c>
      <c r="BY116">
        <v>0</v>
      </c>
      <c r="BZ116">
        <v>0</v>
      </c>
      <c r="CA116">
        <v>0</v>
      </c>
      <c r="DG116">
        <v>1</v>
      </c>
      <c r="DJ116" t="s">
        <v>232</v>
      </c>
      <c r="DK116" t="s">
        <v>233</v>
      </c>
      <c r="DM116">
        <v>1</v>
      </c>
      <c r="DV116">
        <v>1</v>
      </c>
      <c r="EX116">
        <v>116897</v>
      </c>
      <c r="EZ116">
        <v>1050</v>
      </c>
      <c r="FA116" t="s">
        <v>439</v>
      </c>
      <c r="FB116" t="s">
        <v>440</v>
      </c>
      <c r="GH116" t="s">
        <v>2053</v>
      </c>
      <c r="GX116" t="s">
        <v>2010</v>
      </c>
      <c r="GY116">
        <v>33793279</v>
      </c>
      <c r="HA116" t="s">
        <v>2054</v>
      </c>
      <c r="HD116" t="s">
        <v>2054</v>
      </c>
      <c r="HE116">
        <v>6</v>
      </c>
      <c r="HF116">
        <v>3309</v>
      </c>
      <c r="HG116">
        <v>6</v>
      </c>
      <c r="HH116" t="s">
        <v>2055</v>
      </c>
      <c r="HJ116" t="s">
        <v>1378</v>
      </c>
      <c r="HK116" t="s">
        <v>2062</v>
      </c>
      <c r="HL116" t="s">
        <v>2063</v>
      </c>
      <c r="HM116" t="s">
        <v>2058</v>
      </c>
      <c r="HN116" t="s">
        <v>2059</v>
      </c>
      <c r="HO116" t="s">
        <v>270</v>
      </c>
      <c r="HP116" t="s">
        <v>271</v>
      </c>
      <c r="HS116" t="s">
        <v>441</v>
      </c>
      <c r="HT116" t="s">
        <v>2010</v>
      </c>
      <c r="HU116">
        <v>33793280</v>
      </c>
      <c r="HV116">
        <v>33793280</v>
      </c>
      <c r="HW116" t="s">
        <v>1285</v>
      </c>
      <c r="HX116" t="s">
        <v>444</v>
      </c>
      <c r="HZ116" t="s">
        <v>1681</v>
      </c>
      <c r="IA116" t="s">
        <v>2060</v>
      </c>
      <c r="IB116" t="s">
        <v>448</v>
      </c>
      <c r="IC116" t="s">
        <v>443</v>
      </c>
      <c r="IM116" t="s">
        <v>2034</v>
      </c>
      <c r="IZ116" t="s">
        <v>1211</v>
      </c>
      <c r="JA116" t="s">
        <v>2024</v>
      </c>
      <c r="JB116" t="s">
        <v>2025</v>
      </c>
      <c r="JC116" t="s">
        <v>429</v>
      </c>
      <c r="JD116">
        <v>1050</v>
      </c>
      <c r="JE116" t="s">
        <v>2026</v>
      </c>
      <c r="JF116" t="s">
        <v>2027</v>
      </c>
      <c r="JG116" t="s">
        <v>2028</v>
      </c>
      <c r="JI116">
        <v>2</v>
      </c>
    </row>
    <row r="117" spans="2:269" x14ac:dyDescent="0.25">
      <c r="C117" t="s">
        <v>299</v>
      </c>
      <c r="D117" t="s">
        <v>428</v>
      </c>
      <c r="E117" t="s">
        <v>2051</v>
      </c>
      <c r="L117">
        <v>1.81E-3</v>
      </c>
      <c r="M117">
        <v>6</v>
      </c>
      <c r="N117">
        <v>3315</v>
      </c>
      <c r="O117">
        <v>0</v>
      </c>
      <c r="P117">
        <v>6</v>
      </c>
      <c r="Q117">
        <v>2.8</v>
      </c>
      <c r="V117" t="s">
        <v>261</v>
      </c>
      <c r="X117" t="s">
        <v>223</v>
      </c>
      <c r="Y117" t="s">
        <v>223</v>
      </c>
      <c r="AC117">
        <v>8.5070000000000007E-2</v>
      </c>
      <c r="AW117">
        <v>1E-4</v>
      </c>
      <c r="BS117">
        <v>1E-4</v>
      </c>
      <c r="BT117">
        <v>0</v>
      </c>
      <c r="BU117">
        <v>0</v>
      </c>
      <c r="BV117">
        <v>0</v>
      </c>
      <c r="BW117">
        <v>0</v>
      </c>
      <c r="BX117">
        <v>1E-4</v>
      </c>
      <c r="BY117">
        <v>0</v>
      </c>
      <c r="BZ117">
        <v>0</v>
      </c>
      <c r="CA117">
        <v>0</v>
      </c>
      <c r="DJ117" t="s">
        <v>1298</v>
      </c>
      <c r="DK117" t="s">
        <v>1036</v>
      </c>
      <c r="DV117">
        <v>1</v>
      </c>
      <c r="EZ117">
        <v>80054</v>
      </c>
      <c r="GH117" t="s">
        <v>2053</v>
      </c>
      <c r="GX117" t="s">
        <v>2010</v>
      </c>
      <c r="GY117">
        <v>33793279</v>
      </c>
      <c r="HA117" t="s">
        <v>2054</v>
      </c>
      <c r="HD117" t="s">
        <v>2054</v>
      </c>
      <c r="HE117">
        <v>6</v>
      </c>
      <c r="HF117">
        <v>3309</v>
      </c>
      <c r="HG117">
        <v>6</v>
      </c>
      <c r="HH117" t="s">
        <v>2055</v>
      </c>
      <c r="HO117" t="s">
        <v>270</v>
      </c>
      <c r="HP117" t="s">
        <v>271</v>
      </c>
      <c r="HS117" t="s">
        <v>441</v>
      </c>
      <c r="HT117" t="s">
        <v>2010</v>
      </c>
      <c r="HU117">
        <v>33793280</v>
      </c>
      <c r="HV117">
        <v>33793280</v>
      </c>
      <c r="HW117" t="s">
        <v>1285</v>
      </c>
      <c r="HX117" t="s">
        <v>2052</v>
      </c>
      <c r="HZ117" t="s">
        <v>1681</v>
      </c>
      <c r="IA117" t="s">
        <v>2060</v>
      </c>
      <c r="IC117" t="s">
        <v>443</v>
      </c>
      <c r="IZ117" t="s">
        <v>1211</v>
      </c>
      <c r="JI117">
        <v>2</v>
      </c>
    </row>
    <row r="118" spans="2:269" x14ac:dyDescent="0.25">
      <c r="C118" t="s">
        <v>299</v>
      </c>
      <c r="D118" t="s">
        <v>428</v>
      </c>
      <c r="E118" t="s">
        <v>429</v>
      </c>
      <c r="F118" t="s">
        <v>2043</v>
      </c>
      <c r="H118" t="s">
        <v>2064</v>
      </c>
      <c r="J118" t="s">
        <v>435</v>
      </c>
      <c r="L118">
        <v>1.81E-3</v>
      </c>
      <c r="M118">
        <v>6</v>
      </c>
      <c r="N118">
        <v>3315</v>
      </c>
      <c r="O118">
        <v>0</v>
      </c>
      <c r="P118">
        <v>6</v>
      </c>
      <c r="Q118">
        <v>2.8</v>
      </c>
      <c r="V118" t="s">
        <v>261</v>
      </c>
      <c r="X118" t="s">
        <v>223</v>
      </c>
      <c r="Y118" t="s">
        <v>223</v>
      </c>
      <c r="Z118" t="s">
        <v>229</v>
      </c>
      <c r="AA118" t="s">
        <v>437</v>
      </c>
      <c r="AB118" t="s">
        <v>438</v>
      </c>
      <c r="AW118">
        <v>1E-4</v>
      </c>
      <c r="BS118">
        <v>1E-4</v>
      </c>
      <c r="BT118">
        <v>0</v>
      </c>
      <c r="BU118">
        <v>0</v>
      </c>
      <c r="BV118">
        <v>0</v>
      </c>
      <c r="BW118">
        <v>0</v>
      </c>
      <c r="BX118">
        <v>1E-4</v>
      </c>
      <c r="BY118">
        <v>0</v>
      </c>
      <c r="BZ118">
        <v>0</v>
      </c>
      <c r="CA118">
        <v>0</v>
      </c>
      <c r="DA118">
        <v>-317</v>
      </c>
      <c r="DJ118" t="s">
        <v>1035</v>
      </c>
      <c r="DK118" t="s">
        <v>1036</v>
      </c>
      <c r="DV118">
        <v>1</v>
      </c>
      <c r="EX118">
        <v>116897</v>
      </c>
      <c r="EZ118">
        <v>1050</v>
      </c>
      <c r="FA118" t="s">
        <v>439</v>
      </c>
      <c r="FB118" t="s">
        <v>440</v>
      </c>
      <c r="GH118" t="s">
        <v>2053</v>
      </c>
      <c r="GX118" t="s">
        <v>2010</v>
      </c>
      <c r="GY118">
        <v>33793279</v>
      </c>
      <c r="HA118" t="s">
        <v>2054</v>
      </c>
      <c r="HD118" t="s">
        <v>2054</v>
      </c>
      <c r="HE118">
        <v>6</v>
      </c>
      <c r="HF118">
        <v>3309</v>
      </c>
      <c r="HG118">
        <v>6</v>
      </c>
      <c r="HH118" t="s">
        <v>2055</v>
      </c>
      <c r="HJ118" t="s">
        <v>2061</v>
      </c>
      <c r="HO118" t="s">
        <v>270</v>
      </c>
      <c r="HP118" t="s">
        <v>271</v>
      </c>
      <c r="HS118" t="s">
        <v>441</v>
      </c>
      <c r="HT118" t="s">
        <v>2010</v>
      </c>
      <c r="HU118">
        <v>33793280</v>
      </c>
      <c r="HV118">
        <v>33793280</v>
      </c>
      <c r="HW118" t="s">
        <v>1285</v>
      </c>
      <c r="HX118" t="s">
        <v>2043</v>
      </c>
      <c r="HZ118" t="s">
        <v>1681</v>
      </c>
      <c r="IA118" t="s">
        <v>2060</v>
      </c>
      <c r="IC118" t="s">
        <v>443</v>
      </c>
      <c r="IM118" t="s">
        <v>2050</v>
      </c>
      <c r="IZ118" t="s">
        <v>1211</v>
      </c>
      <c r="JA118" t="s">
        <v>2024</v>
      </c>
      <c r="JB118" t="s">
        <v>2025</v>
      </c>
      <c r="JC118" t="s">
        <v>429</v>
      </c>
      <c r="JD118">
        <v>1050</v>
      </c>
      <c r="JE118" t="s">
        <v>2026</v>
      </c>
      <c r="JF118" t="s">
        <v>2027</v>
      </c>
      <c r="JG118" t="s">
        <v>2028</v>
      </c>
      <c r="JI118">
        <v>2</v>
      </c>
    </row>
    <row r="119" spans="2:269" x14ac:dyDescent="0.25">
      <c r="B119" t="s">
        <v>210</v>
      </c>
      <c r="C119" t="s">
        <v>299</v>
      </c>
      <c r="D119" t="s">
        <v>508</v>
      </c>
      <c r="E119" t="s">
        <v>509</v>
      </c>
      <c r="F119" t="s">
        <v>510</v>
      </c>
      <c r="G119" t="s">
        <v>511</v>
      </c>
      <c r="H119" t="s">
        <v>554</v>
      </c>
      <c r="I119" t="s">
        <v>555</v>
      </c>
      <c r="J119" t="s">
        <v>515</v>
      </c>
      <c r="L119">
        <v>0.31991999999999998</v>
      </c>
      <c r="M119">
        <v>334</v>
      </c>
      <c r="N119">
        <v>1044</v>
      </c>
      <c r="O119">
        <v>5</v>
      </c>
      <c r="P119">
        <v>244</v>
      </c>
      <c r="Q119">
        <v>9.1</v>
      </c>
      <c r="V119" t="s">
        <v>395</v>
      </c>
      <c r="X119" t="s">
        <v>557</v>
      </c>
      <c r="Y119" t="s">
        <v>223</v>
      </c>
      <c r="Z119" t="s">
        <v>229</v>
      </c>
      <c r="AA119" t="s">
        <v>520</v>
      </c>
      <c r="AB119" t="s">
        <v>521</v>
      </c>
      <c r="AC119">
        <v>0.65376999999999996</v>
      </c>
      <c r="AF119">
        <v>0.5</v>
      </c>
      <c r="AH119" t="s">
        <v>558</v>
      </c>
      <c r="AI119" t="s">
        <v>559</v>
      </c>
      <c r="AQ119" t="s">
        <v>560</v>
      </c>
      <c r="AR119" t="s">
        <v>354</v>
      </c>
      <c r="AV119">
        <v>1</v>
      </c>
      <c r="AZ119" t="s">
        <v>561</v>
      </c>
      <c r="DD119" t="s">
        <v>526</v>
      </c>
      <c r="DE119">
        <v>1</v>
      </c>
      <c r="DJ119" t="s">
        <v>497</v>
      </c>
      <c r="DK119" t="s">
        <v>498</v>
      </c>
      <c r="DO119">
        <v>1</v>
      </c>
      <c r="DV119">
        <v>1</v>
      </c>
      <c r="EB119" t="s">
        <v>500</v>
      </c>
      <c r="EC119" t="s">
        <v>562</v>
      </c>
      <c r="ED119" t="s">
        <v>407</v>
      </c>
      <c r="EE119" t="s">
        <v>563</v>
      </c>
      <c r="EF119" t="s">
        <v>564</v>
      </c>
      <c r="EG119" t="s">
        <v>410</v>
      </c>
      <c r="EH119" t="s">
        <v>364</v>
      </c>
      <c r="EI119" t="s">
        <v>509</v>
      </c>
      <c r="EJ119" t="s">
        <v>534</v>
      </c>
      <c r="EK119" t="s">
        <v>535</v>
      </c>
      <c r="EL119">
        <v>1270</v>
      </c>
      <c r="EM119" t="s">
        <v>565</v>
      </c>
      <c r="EN119" t="s">
        <v>537</v>
      </c>
      <c r="EO119" t="s">
        <v>298</v>
      </c>
      <c r="EP119">
        <v>128313</v>
      </c>
      <c r="EQ119">
        <v>424</v>
      </c>
      <c r="ER119" t="s">
        <v>539</v>
      </c>
      <c r="ET119">
        <v>32935436</v>
      </c>
      <c r="EU119" t="s">
        <v>540</v>
      </c>
      <c r="EV119" t="s">
        <v>566</v>
      </c>
      <c r="EX119">
        <v>151385</v>
      </c>
      <c r="EZ119">
        <v>861</v>
      </c>
      <c r="FA119" t="s">
        <v>542</v>
      </c>
      <c r="FB119" t="s">
        <v>543</v>
      </c>
      <c r="FC119">
        <v>3.0000000000000001E-3</v>
      </c>
      <c r="FD119" t="s">
        <v>300</v>
      </c>
      <c r="FE119">
        <v>0.998</v>
      </c>
      <c r="FF119" t="s">
        <v>300</v>
      </c>
      <c r="FG119">
        <v>1.3</v>
      </c>
      <c r="FH119" t="s">
        <v>249</v>
      </c>
      <c r="FI119">
        <v>-0.81</v>
      </c>
      <c r="FJ119" t="s">
        <v>249</v>
      </c>
      <c r="FK119">
        <v>0.14399999999999999</v>
      </c>
      <c r="FL119" t="s">
        <v>249</v>
      </c>
      <c r="FM119">
        <v>2.2149999999999999</v>
      </c>
      <c r="FN119" t="s">
        <v>544</v>
      </c>
      <c r="FO119">
        <v>-2.29</v>
      </c>
      <c r="FP119" t="s">
        <v>567</v>
      </c>
      <c r="FQ119">
        <v>0</v>
      </c>
      <c r="FR119" t="s">
        <v>300</v>
      </c>
      <c r="FS119">
        <v>0.56299999999999994</v>
      </c>
      <c r="FT119" t="s">
        <v>300</v>
      </c>
      <c r="FU119">
        <v>0.98199999999999998</v>
      </c>
      <c r="FV119" t="s">
        <v>300</v>
      </c>
      <c r="FW119">
        <v>0.76300000000000001</v>
      </c>
      <c r="FX119" t="s">
        <v>538</v>
      </c>
      <c r="FY119">
        <v>0.45300000000000001</v>
      </c>
      <c r="FZ119" t="s">
        <v>538</v>
      </c>
      <c r="GA119">
        <v>0.53500000000000003</v>
      </c>
      <c r="GB119">
        <v>4.9530000000000003</v>
      </c>
      <c r="GC119">
        <v>25</v>
      </c>
      <c r="GD119">
        <v>4.97</v>
      </c>
      <c r="GE119">
        <v>8.6359999999999992</v>
      </c>
      <c r="GF119">
        <v>14.308</v>
      </c>
      <c r="GH119" t="s">
        <v>2065</v>
      </c>
      <c r="GX119" t="s">
        <v>2066</v>
      </c>
      <c r="GY119">
        <v>36164605</v>
      </c>
      <c r="HA119" t="s">
        <v>2067</v>
      </c>
      <c r="HD119" t="s">
        <v>2067</v>
      </c>
      <c r="HE119">
        <v>334</v>
      </c>
      <c r="HF119">
        <v>710</v>
      </c>
      <c r="HG119">
        <v>334</v>
      </c>
      <c r="HH119" t="s">
        <v>2068</v>
      </c>
      <c r="HI119" t="s">
        <v>271</v>
      </c>
      <c r="HJ119" t="s">
        <v>2069</v>
      </c>
      <c r="HK119" t="s">
        <v>2070</v>
      </c>
      <c r="HL119" t="s">
        <v>2071</v>
      </c>
      <c r="HM119" t="s">
        <v>2072</v>
      </c>
      <c r="HN119" t="s">
        <v>2073</v>
      </c>
      <c r="HO119" t="s">
        <v>298</v>
      </c>
      <c r="HP119" t="s">
        <v>271</v>
      </c>
      <c r="HS119" t="s">
        <v>568</v>
      </c>
      <c r="HT119" t="s">
        <v>2066</v>
      </c>
      <c r="HU119">
        <v>36164605</v>
      </c>
      <c r="HV119">
        <v>36164605</v>
      </c>
      <c r="HW119" t="s">
        <v>1285</v>
      </c>
      <c r="HX119" t="s">
        <v>510</v>
      </c>
      <c r="HZ119" t="s">
        <v>1286</v>
      </c>
      <c r="IA119" t="s">
        <v>2074</v>
      </c>
      <c r="IB119" t="s">
        <v>546</v>
      </c>
      <c r="IC119" t="s">
        <v>569</v>
      </c>
      <c r="ID119" t="s">
        <v>2075</v>
      </c>
      <c r="IE119" t="s">
        <v>2076</v>
      </c>
      <c r="IM119" t="s">
        <v>534</v>
      </c>
      <c r="IZ119" t="s">
        <v>1211</v>
      </c>
      <c r="JA119" t="s">
        <v>2077</v>
      </c>
      <c r="JB119" t="s">
        <v>2078</v>
      </c>
      <c r="JC119" t="s">
        <v>509</v>
      </c>
      <c r="JD119">
        <v>861</v>
      </c>
      <c r="JE119" t="s">
        <v>2079</v>
      </c>
      <c r="JF119" t="s">
        <v>223</v>
      </c>
      <c r="JG119" t="s">
        <v>2080</v>
      </c>
      <c r="JI119">
        <v>3</v>
      </c>
    </row>
    <row r="120" spans="2:269" x14ac:dyDescent="0.25">
      <c r="C120" t="s">
        <v>299</v>
      </c>
      <c r="D120" t="s">
        <v>508</v>
      </c>
      <c r="E120" t="s">
        <v>509</v>
      </c>
      <c r="F120" t="s">
        <v>548</v>
      </c>
      <c r="G120" t="s">
        <v>549</v>
      </c>
      <c r="H120" t="s">
        <v>570</v>
      </c>
      <c r="I120" t="s">
        <v>571</v>
      </c>
      <c r="J120" t="s">
        <v>552</v>
      </c>
      <c r="L120">
        <v>0.31991999999999998</v>
      </c>
      <c r="M120">
        <v>334</v>
      </c>
      <c r="N120">
        <v>1044</v>
      </c>
      <c r="O120">
        <v>5</v>
      </c>
      <c r="P120">
        <v>244</v>
      </c>
      <c r="Q120">
        <v>9.1</v>
      </c>
      <c r="V120" t="s">
        <v>395</v>
      </c>
      <c r="X120" t="s">
        <v>557</v>
      </c>
      <c r="Y120" t="s">
        <v>223</v>
      </c>
      <c r="Z120" t="s">
        <v>229</v>
      </c>
      <c r="AA120" t="s">
        <v>520</v>
      </c>
      <c r="AB120" t="s">
        <v>521</v>
      </c>
      <c r="AC120">
        <v>0.65376999999999996</v>
      </c>
      <c r="AF120">
        <v>0.5</v>
      </c>
      <c r="AH120" t="s">
        <v>558</v>
      </c>
      <c r="AI120" t="s">
        <v>559</v>
      </c>
      <c r="AQ120" t="s">
        <v>560</v>
      </c>
      <c r="AR120" t="s">
        <v>354</v>
      </c>
      <c r="AV120">
        <v>1</v>
      </c>
      <c r="AZ120" t="s">
        <v>561</v>
      </c>
      <c r="DD120" t="s">
        <v>526</v>
      </c>
      <c r="DE120">
        <v>1</v>
      </c>
      <c r="DJ120" t="s">
        <v>497</v>
      </c>
      <c r="DK120" t="s">
        <v>498</v>
      </c>
      <c r="DO120">
        <v>1</v>
      </c>
      <c r="DV120">
        <v>1</v>
      </c>
      <c r="EB120" t="s">
        <v>500</v>
      </c>
      <c r="EC120" t="s">
        <v>562</v>
      </c>
      <c r="ED120" t="s">
        <v>407</v>
      </c>
      <c r="EE120" t="s">
        <v>563</v>
      </c>
      <c r="EF120" t="s">
        <v>564</v>
      </c>
      <c r="EG120" t="s">
        <v>410</v>
      </c>
      <c r="EH120" t="s">
        <v>364</v>
      </c>
      <c r="EI120" t="s">
        <v>509</v>
      </c>
      <c r="EJ120" t="s">
        <v>534</v>
      </c>
      <c r="EK120" t="s">
        <v>535</v>
      </c>
      <c r="EL120">
        <v>1270</v>
      </c>
      <c r="EM120" t="s">
        <v>565</v>
      </c>
      <c r="EN120" t="s">
        <v>537</v>
      </c>
      <c r="EO120" t="s">
        <v>298</v>
      </c>
      <c r="EP120">
        <v>128313</v>
      </c>
      <c r="EQ120">
        <v>424</v>
      </c>
      <c r="ER120" t="s">
        <v>539</v>
      </c>
      <c r="ET120">
        <v>32935436</v>
      </c>
      <c r="EU120" t="s">
        <v>540</v>
      </c>
      <c r="EV120" t="s">
        <v>566</v>
      </c>
      <c r="EX120">
        <v>151385</v>
      </c>
      <c r="EZ120">
        <v>861</v>
      </c>
      <c r="FA120" t="s">
        <v>542</v>
      </c>
      <c r="FB120" t="s">
        <v>543</v>
      </c>
      <c r="FC120">
        <v>3.0000000000000001E-3</v>
      </c>
      <c r="FD120" t="s">
        <v>300</v>
      </c>
      <c r="FE120">
        <v>0.998</v>
      </c>
      <c r="FF120" t="s">
        <v>300</v>
      </c>
      <c r="FG120">
        <v>1.3</v>
      </c>
      <c r="FH120" t="s">
        <v>249</v>
      </c>
      <c r="FI120">
        <v>-0.81</v>
      </c>
      <c r="FJ120" t="s">
        <v>249</v>
      </c>
      <c r="FK120">
        <v>0.14399999999999999</v>
      </c>
      <c r="FL120" t="s">
        <v>249</v>
      </c>
      <c r="FM120">
        <v>2.2149999999999999</v>
      </c>
      <c r="FN120" t="s">
        <v>544</v>
      </c>
      <c r="FO120">
        <v>-2.29</v>
      </c>
      <c r="FP120" t="s">
        <v>567</v>
      </c>
      <c r="FQ120">
        <v>0</v>
      </c>
      <c r="FR120" t="s">
        <v>300</v>
      </c>
      <c r="FS120">
        <v>0.56299999999999994</v>
      </c>
      <c r="FT120" t="s">
        <v>300</v>
      </c>
      <c r="FU120">
        <v>0.98199999999999998</v>
      </c>
      <c r="FV120" t="s">
        <v>300</v>
      </c>
      <c r="FW120">
        <v>0.76300000000000001</v>
      </c>
      <c r="FX120" t="s">
        <v>538</v>
      </c>
      <c r="FY120">
        <v>0.45300000000000001</v>
      </c>
      <c r="FZ120" t="s">
        <v>538</v>
      </c>
      <c r="GA120">
        <v>0.53500000000000003</v>
      </c>
      <c r="GB120">
        <v>4.9530000000000003</v>
      </c>
      <c r="GC120">
        <v>25</v>
      </c>
      <c r="GD120">
        <v>4.97</v>
      </c>
      <c r="GE120">
        <v>8.6359999999999992</v>
      </c>
      <c r="GF120">
        <v>14.308</v>
      </c>
      <c r="GH120" t="s">
        <v>2065</v>
      </c>
      <c r="GX120" t="s">
        <v>2066</v>
      </c>
      <c r="GY120">
        <v>36164605</v>
      </c>
      <c r="HA120" t="s">
        <v>2067</v>
      </c>
      <c r="HD120" t="s">
        <v>2067</v>
      </c>
      <c r="HE120">
        <v>334</v>
      </c>
      <c r="HF120">
        <v>710</v>
      </c>
      <c r="HG120">
        <v>334</v>
      </c>
      <c r="HH120" t="s">
        <v>2068</v>
      </c>
      <c r="HI120" t="s">
        <v>271</v>
      </c>
      <c r="HJ120" t="s">
        <v>2081</v>
      </c>
      <c r="HK120" t="s">
        <v>2082</v>
      </c>
      <c r="HL120" t="s">
        <v>2083</v>
      </c>
      <c r="HM120" t="s">
        <v>2072</v>
      </c>
      <c r="HN120" t="s">
        <v>2073</v>
      </c>
      <c r="HO120" t="s">
        <v>298</v>
      </c>
      <c r="HP120" t="s">
        <v>271</v>
      </c>
      <c r="HS120" t="s">
        <v>568</v>
      </c>
      <c r="HT120" t="s">
        <v>2066</v>
      </c>
      <c r="HU120">
        <v>36164605</v>
      </c>
      <c r="HV120">
        <v>36164605</v>
      </c>
      <c r="HW120" t="s">
        <v>1285</v>
      </c>
      <c r="HX120" t="s">
        <v>548</v>
      </c>
      <c r="HZ120" t="s">
        <v>1286</v>
      </c>
      <c r="IA120" t="s">
        <v>2074</v>
      </c>
      <c r="IB120" t="s">
        <v>553</v>
      </c>
      <c r="IC120" t="s">
        <v>569</v>
      </c>
      <c r="ID120" t="s">
        <v>2075</v>
      </c>
      <c r="IE120" t="s">
        <v>2076</v>
      </c>
      <c r="IM120" t="s">
        <v>2084</v>
      </c>
      <c r="IZ120" t="s">
        <v>1211</v>
      </c>
      <c r="JA120" t="s">
        <v>2077</v>
      </c>
      <c r="JB120" t="s">
        <v>2078</v>
      </c>
      <c r="JC120" t="s">
        <v>509</v>
      </c>
      <c r="JD120">
        <v>861</v>
      </c>
      <c r="JE120" t="s">
        <v>2079</v>
      </c>
      <c r="JF120" t="s">
        <v>223</v>
      </c>
      <c r="JG120" t="s">
        <v>2080</v>
      </c>
      <c r="JI120">
        <v>3</v>
      </c>
    </row>
    <row r="121" spans="2:269" x14ac:dyDescent="0.25">
      <c r="B121" t="s">
        <v>210</v>
      </c>
      <c r="C121" t="s">
        <v>299</v>
      </c>
      <c r="D121" t="s">
        <v>508</v>
      </c>
      <c r="E121" t="s">
        <v>509</v>
      </c>
      <c r="F121" t="s">
        <v>510</v>
      </c>
      <c r="G121" t="s">
        <v>511</v>
      </c>
      <c r="H121" t="s">
        <v>512</v>
      </c>
      <c r="I121" t="s">
        <v>513</v>
      </c>
      <c r="J121" t="s">
        <v>515</v>
      </c>
      <c r="L121">
        <v>7.5670000000000001E-2</v>
      </c>
      <c r="M121">
        <v>79</v>
      </c>
      <c r="N121">
        <v>1044</v>
      </c>
      <c r="O121">
        <v>0</v>
      </c>
      <c r="P121">
        <v>56</v>
      </c>
      <c r="Q121">
        <v>2.6</v>
      </c>
      <c r="V121" t="s">
        <v>221</v>
      </c>
      <c r="X121" t="s">
        <v>491</v>
      </c>
      <c r="Y121" t="s">
        <v>223</v>
      </c>
      <c r="Z121" t="s">
        <v>229</v>
      </c>
      <c r="AA121" t="s">
        <v>520</v>
      </c>
      <c r="AB121" t="s">
        <v>521</v>
      </c>
      <c r="AC121">
        <v>0.65376999999999996</v>
      </c>
      <c r="AF121">
        <v>1</v>
      </c>
      <c r="AH121" t="s">
        <v>522</v>
      </c>
      <c r="AI121" t="s">
        <v>523</v>
      </c>
      <c r="AQ121" t="s">
        <v>524</v>
      </c>
      <c r="AR121" t="s">
        <v>354</v>
      </c>
      <c r="AV121">
        <v>1</v>
      </c>
      <c r="AZ121" t="s">
        <v>525</v>
      </c>
      <c r="DD121" t="s">
        <v>526</v>
      </c>
      <c r="DE121">
        <v>1</v>
      </c>
      <c r="DJ121" t="s">
        <v>497</v>
      </c>
      <c r="DK121" t="s">
        <v>498</v>
      </c>
      <c r="DO121">
        <v>1</v>
      </c>
      <c r="DP121">
        <v>1</v>
      </c>
      <c r="DV121">
        <v>1</v>
      </c>
      <c r="EA121" t="s">
        <v>527</v>
      </c>
      <c r="EB121" t="s">
        <v>528</v>
      </c>
      <c r="EC121" t="s">
        <v>529</v>
      </c>
      <c r="ED121" t="s">
        <v>530</v>
      </c>
      <c r="EE121" t="s">
        <v>531</v>
      </c>
      <c r="EF121" t="s">
        <v>532</v>
      </c>
      <c r="EG121" t="s">
        <v>533</v>
      </c>
      <c r="EH121" t="s">
        <v>364</v>
      </c>
      <c r="EI121" t="s">
        <v>509</v>
      </c>
      <c r="EJ121" t="s">
        <v>534</v>
      </c>
      <c r="EK121" t="s">
        <v>535</v>
      </c>
      <c r="EL121">
        <v>1270</v>
      </c>
      <c r="EM121" t="s">
        <v>536</v>
      </c>
      <c r="EN121" t="s">
        <v>537</v>
      </c>
      <c r="EO121" t="s">
        <v>538</v>
      </c>
      <c r="EP121">
        <v>128313</v>
      </c>
      <c r="EQ121">
        <v>424</v>
      </c>
      <c r="ER121" t="s">
        <v>539</v>
      </c>
      <c r="ET121">
        <v>32935436</v>
      </c>
      <c r="EU121" t="s">
        <v>540</v>
      </c>
      <c r="EV121" t="s">
        <v>541</v>
      </c>
      <c r="EX121">
        <v>151385</v>
      </c>
      <c r="EZ121">
        <v>861</v>
      </c>
      <c r="FA121" t="s">
        <v>542</v>
      </c>
      <c r="FB121" t="s">
        <v>543</v>
      </c>
      <c r="FC121">
        <v>8.3000000000000004E-2</v>
      </c>
      <c r="FD121" t="s">
        <v>249</v>
      </c>
      <c r="FE121">
        <v>1</v>
      </c>
      <c r="FF121" t="s">
        <v>300</v>
      </c>
      <c r="FG121">
        <v>1.23</v>
      </c>
      <c r="FH121" t="s">
        <v>249</v>
      </c>
      <c r="FI121">
        <v>-0.61099999999999999</v>
      </c>
      <c r="FJ121" t="s">
        <v>249</v>
      </c>
      <c r="FK121">
        <v>0.219</v>
      </c>
      <c r="FL121" t="s">
        <v>249</v>
      </c>
      <c r="FM121">
        <v>2.2149999999999999</v>
      </c>
      <c r="FN121" t="s">
        <v>544</v>
      </c>
      <c r="FO121">
        <v>-3.66</v>
      </c>
      <c r="FP121" t="s">
        <v>300</v>
      </c>
      <c r="FQ121">
        <v>0</v>
      </c>
      <c r="FR121" t="s">
        <v>300</v>
      </c>
      <c r="FS121">
        <v>0.76700000000000002</v>
      </c>
      <c r="FT121" t="s">
        <v>300</v>
      </c>
      <c r="FU121">
        <v>0.98099999999999998</v>
      </c>
      <c r="FV121" t="s">
        <v>300</v>
      </c>
      <c r="FW121">
        <v>0.997</v>
      </c>
      <c r="FX121" t="s">
        <v>300</v>
      </c>
      <c r="FY121">
        <v>0.94499999999999995</v>
      </c>
      <c r="FZ121" t="s">
        <v>300</v>
      </c>
      <c r="GA121">
        <v>0.76100000000000001</v>
      </c>
      <c r="GB121">
        <v>6.0419999999999998</v>
      </c>
      <c r="GC121">
        <v>28</v>
      </c>
      <c r="GD121">
        <v>4.97</v>
      </c>
      <c r="GE121">
        <v>8.6359999999999992</v>
      </c>
      <c r="GF121">
        <v>14.308</v>
      </c>
      <c r="GH121" t="s">
        <v>2065</v>
      </c>
      <c r="GX121" t="s">
        <v>2066</v>
      </c>
      <c r="GY121">
        <v>36164605</v>
      </c>
      <c r="HA121" t="s">
        <v>2085</v>
      </c>
      <c r="HD121" t="s">
        <v>2085</v>
      </c>
      <c r="HE121">
        <v>79</v>
      </c>
      <c r="HF121">
        <v>965</v>
      </c>
      <c r="HG121">
        <v>79</v>
      </c>
      <c r="HH121" t="s">
        <v>2068</v>
      </c>
      <c r="HI121" t="s">
        <v>301</v>
      </c>
      <c r="HJ121" t="s">
        <v>2069</v>
      </c>
      <c r="HK121" t="s">
        <v>2070</v>
      </c>
      <c r="HL121" t="s">
        <v>2071</v>
      </c>
      <c r="HM121" t="s">
        <v>2086</v>
      </c>
      <c r="HN121" t="s">
        <v>2087</v>
      </c>
      <c r="HO121" t="s">
        <v>298</v>
      </c>
      <c r="HP121" t="s">
        <v>301</v>
      </c>
      <c r="HS121" t="s">
        <v>545</v>
      </c>
      <c r="HT121" t="s">
        <v>2066</v>
      </c>
      <c r="HU121">
        <v>36164605</v>
      </c>
      <c r="HV121">
        <v>36164605</v>
      </c>
      <c r="HW121" t="s">
        <v>1285</v>
      </c>
      <c r="HX121" t="s">
        <v>510</v>
      </c>
      <c r="HZ121" t="s">
        <v>1286</v>
      </c>
      <c r="IA121" t="s">
        <v>2088</v>
      </c>
      <c r="IB121" t="s">
        <v>546</v>
      </c>
      <c r="IC121" t="s">
        <v>547</v>
      </c>
      <c r="ID121" t="s">
        <v>2089</v>
      </c>
      <c r="IE121" t="s">
        <v>2090</v>
      </c>
      <c r="IM121" t="s">
        <v>534</v>
      </c>
      <c r="IZ121" t="s">
        <v>1211</v>
      </c>
      <c r="JA121" t="s">
        <v>2077</v>
      </c>
      <c r="JB121" t="s">
        <v>2078</v>
      </c>
      <c r="JC121" t="s">
        <v>509</v>
      </c>
      <c r="JD121">
        <v>861</v>
      </c>
      <c r="JE121" t="s">
        <v>2079</v>
      </c>
      <c r="JF121" t="s">
        <v>223</v>
      </c>
      <c r="JG121" t="s">
        <v>2080</v>
      </c>
      <c r="JI121">
        <v>1</v>
      </c>
    </row>
    <row r="122" spans="2:269" x14ac:dyDescent="0.25">
      <c r="C122" t="s">
        <v>299</v>
      </c>
      <c r="D122" t="s">
        <v>508</v>
      </c>
      <c r="E122" t="s">
        <v>509</v>
      </c>
      <c r="F122" t="s">
        <v>548</v>
      </c>
      <c r="G122" t="s">
        <v>549</v>
      </c>
      <c r="H122" t="s">
        <v>550</v>
      </c>
      <c r="I122" t="s">
        <v>551</v>
      </c>
      <c r="J122" t="s">
        <v>552</v>
      </c>
      <c r="L122">
        <v>7.5670000000000001E-2</v>
      </c>
      <c r="M122">
        <v>79</v>
      </c>
      <c r="N122">
        <v>1044</v>
      </c>
      <c r="O122">
        <v>0</v>
      </c>
      <c r="P122">
        <v>56</v>
      </c>
      <c r="Q122">
        <v>2.6</v>
      </c>
      <c r="V122" t="s">
        <v>221</v>
      </c>
      <c r="X122" t="s">
        <v>491</v>
      </c>
      <c r="Y122" t="s">
        <v>223</v>
      </c>
      <c r="Z122" t="s">
        <v>229</v>
      </c>
      <c r="AA122" t="s">
        <v>520</v>
      </c>
      <c r="AB122" t="s">
        <v>521</v>
      </c>
      <c r="AC122">
        <v>0.65376999999999996</v>
      </c>
      <c r="AF122">
        <v>1</v>
      </c>
      <c r="AH122" t="s">
        <v>522</v>
      </c>
      <c r="AI122" t="s">
        <v>523</v>
      </c>
      <c r="AQ122" t="s">
        <v>524</v>
      </c>
      <c r="AR122" t="s">
        <v>354</v>
      </c>
      <c r="AV122">
        <v>1</v>
      </c>
      <c r="AZ122" t="s">
        <v>525</v>
      </c>
      <c r="DD122" t="s">
        <v>526</v>
      </c>
      <c r="DE122">
        <v>1</v>
      </c>
      <c r="DJ122" t="s">
        <v>497</v>
      </c>
      <c r="DK122" t="s">
        <v>498</v>
      </c>
      <c r="DO122">
        <v>1</v>
      </c>
      <c r="DP122">
        <v>1</v>
      </c>
      <c r="DV122">
        <v>1</v>
      </c>
      <c r="EA122" t="s">
        <v>527</v>
      </c>
      <c r="EB122" t="s">
        <v>528</v>
      </c>
      <c r="EC122" t="s">
        <v>529</v>
      </c>
      <c r="ED122" t="s">
        <v>530</v>
      </c>
      <c r="EE122" t="s">
        <v>531</v>
      </c>
      <c r="EF122" t="s">
        <v>532</v>
      </c>
      <c r="EG122" t="s">
        <v>533</v>
      </c>
      <c r="EH122" t="s">
        <v>364</v>
      </c>
      <c r="EI122" t="s">
        <v>509</v>
      </c>
      <c r="EJ122" t="s">
        <v>534</v>
      </c>
      <c r="EK122" t="s">
        <v>535</v>
      </c>
      <c r="EL122">
        <v>1270</v>
      </c>
      <c r="EM122" t="s">
        <v>536</v>
      </c>
      <c r="EN122" t="s">
        <v>537</v>
      </c>
      <c r="EO122" t="s">
        <v>538</v>
      </c>
      <c r="EP122">
        <v>128313</v>
      </c>
      <c r="EQ122">
        <v>424</v>
      </c>
      <c r="ER122" t="s">
        <v>539</v>
      </c>
      <c r="ET122">
        <v>32935436</v>
      </c>
      <c r="EU122" t="s">
        <v>540</v>
      </c>
      <c r="EV122" t="s">
        <v>541</v>
      </c>
      <c r="EX122">
        <v>151385</v>
      </c>
      <c r="EZ122">
        <v>861</v>
      </c>
      <c r="FA122" t="s">
        <v>542</v>
      </c>
      <c r="FB122" t="s">
        <v>543</v>
      </c>
      <c r="FC122">
        <v>8.3000000000000004E-2</v>
      </c>
      <c r="FD122" t="s">
        <v>249</v>
      </c>
      <c r="FE122">
        <v>1</v>
      </c>
      <c r="FF122" t="s">
        <v>300</v>
      </c>
      <c r="FG122">
        <v>1.23</v>
      </c>
      <c r="FH122" t="s">
        <v>249</v>
      </c>
      <c r="FI122">
        <v>-0.61099999999999999</v>
      </c>
      <c r="FJ122" t="s">
        <v>249</v>
      </c>
      <c r="FK122">
        <v>0.219</v>
      </c>
      <c r="FL122" t="s">
        <v>249</v>
      </c>
      <c r="FM122">
        <v>2.2149999999999999</v>
      </c>
      <c r="FN122" t="s">
        <v>544</v>
      </c>
      <c r="FO122">
        <v>-3.66</v>
      </c>
      <c r="FP122" t="s">
        <v>300</v>
      </c>
      <c r="FQ122">
        <v>0</v>
      </c>
      <c r="FR122" t="s">
        <v>300</v>
      </c>
      <c r="FS122">
        <v>0.76700000000000002</v>
      </c>
      <c r="FT122" t="s">
        <v>300</v>
      </c>
      <c r="FU122">
        <v>0.98099999999999998</v>
      </c>
      <c r="FV122" t="s">
        <v>300</v>
      </c>
      <c r="FW122">
        <v>0.997</v>
      </c>
      <c r="FX122" t="s">
        <v>300</v>
      </c>
      <c r="FY122">
        <v>0.94499999999999995</v>
      </c>
      <c r="FZ122" t="s">
        <v>300</v>
      </c>
      <c r="GA122">
        <v>0.76100000000000001</v>
      </c>
      <c r="GB122">
        <v>6.0419999999999998</v>
      </c>
      <c r="GC122">
        <v>28</v>
      </c>
      <c r="GD122">
        <v>4.97</v>
      </c>
      <c r="GE122">
        <v>8.6359999999999992</v>
      </c>
      <c r="GF122">
        <v>14.308</v>
      </c>
      <c r="GH122" t="s">
        <v>2065</v>
      </c>
      <c r="GX122" t="s">
        <v>2066</v>
      </c>
      <c r="GY122">
        <v>36164605</v>
      </c>
      <c r="HA122" t="s">
        <v>2085</v>
      </c>
      <c r="HD122" t="s">
        <v>2085</v>
      </c>
      <c r="HE122">
        <v>79</v>
      </c>
      <c r="HF122">
        <v>965</v>
      </c>
      <c r="HG122">
        <v>79</v>
      </c>
      <c r="HH122" t="s">
        <v>2068</v>
      </c>
      <c r="HI122" t="s">
        <v>301</v>
      </c>
      <c r="HJ122" t="s">
        <v>2081</v>
      </c>
      <c r="HK122" t="s">
        <v>2082</v>
      </c>
      <c r="HL122" t="s">
        <v>2083</v>
      </c>
      <c r="HM122" t="s">
        <v>2086</v>
      </c>
      <c r="HN122" t="s">
        <v>2087</v>
      </c>
      <c r="HO122" t="s">
        <v>298</v>
      </c>
      <c r="HP122" t="s">
        <v>301</v>
      </c>
      <c r="HS122" t="s">
        <v>545</v>
      </c>
      <c r="HT122" t="s">
        <v>2066</v>
      </c>
      <c r="HU122">
        <v>36164605</v>
      </c>
      <c r="HV122">
        <v>36164605</v>
      </c>
      <c r="HW122" t="s">
        <v>1285</v>
      </c>
      <c r="HX122" t="s">
        <v>548</v>
      </c>
      <c r="HZ122" t="s">
        <v>1286</v>
      </c>
      <c r="IA122" t="s">
        <v>2088</v>
      </c>
      <c r="IB122" t="s">
        <v>553</v>
      </c>
      <c r="IC122" t="s">
        <v>547</v>
      </c>
      <c r="ID122" t="s">
        <v>2089</v>
      </c>
      <c r="IE122" t="s">
        <v>2090</v>
      </c>
      <c r="IM122" t="s">
        <v>2084</v>
      </c>
      <c r="IZ122" t="s">
        <v>1211</v>
      </c>
      <c r="JA122" t="s">
        <v>2077</v>
      </c>
      <c r="JB122" t="s">
        <v>2078</v>
      </c>
      <c r="JC122" t="s">
        <v>509</v>
      </c>
      <c r="JD122">
        <v>861</v>
      </c>
      <c r="JE122" t="s">
        <v>2079</v>
      </c>
      <c r="JF122" t="s">
        <v>223</v>
      </c>
      <c r="JG122" t="s">
        <v>2080</v>
      </c>
      <c r="JI122">
        <v>1</v>
      </c>
    </row>
    <row r="123" spans="2:269" x14ac:dyDescent="0.25">
      <c r="B123" t="s">
        <v>210</v>
      </c>
      <c r="C123" t="s">
        <v>299</v>
      </c>
      <c r="D123" t="s">
        <v>572</v>
      </c>
      <c r="E123" t="s">
        <v>509</v>
      </c>
      <c r="F123" t="s">
        <v>510</v>
      </c>
      <c r="G123" t="s">
        <v>511</v>
      </c>
      <c r="H123" t="s">
        <v>573</v>
      </c>
      <c r="I123" t="s">
        <v>574</v>
      </c>
      <c r="J123" t="s">
        <v>515</v>
      </c>
      <c r="L123">
        <v>0.33083000000000001</v>
      </c>
      <c r="M123">
        <v>352</v>
      </c>
      <c r="N123">
        <v>1064</v>
      </c>
      <c r="O123">
        <v>3</v>
      </c>
      <c r="P123">
        <v>231</v>
      </c>
      <c r="Q123">
        <v>7.3</v>
      </c>
      <c r="V123" t="s">
        <v>395</v>
      </c>
      <c r="X123" t="s">
        <v>557</v>
      </c>
      <c r="Y123" t="s">
        <v>223</v>
      </c>
      <c r="Z123" t="s">
        <v>229</v>
      </c>
      <c r="AA123" t="s">
        <v>520</v>
      </c>
      <c r="AB123" t="s">
        <v>521</v>
      </c>
      <c r="AC123">
        <v>0.65376999999999996</v>
      </c>
      <c r="AH123" t="s">
        <v>577</v>
      </c>
      <c r="AI123" t="s">
        <v>578</v>
      </c>
      <c r="AV123">
        <v>1</v>
      </c>
      <c r="AZ123" t="s">
        <v>561</v>
      </c>
      <c r="DD123" t="s">
        <v>579</v>
      </c>
      <c r="DE123">
        <v>1</v>
      </c>
      <c r="DJ123" t="s">
        <v>497</v>
      </c>
      <c r="DK123" t="s">
        <v>498</v>
      </c>
      <c r="DO123">
        <v>1</v>
      </c>
      <c r="DV123">
        <v>1</v>
      </c>
      <c r="EA123" t="s">
        <v>580</v>
      </c>
      <c r="EB123" t="s">
        <v>581</v>
      </c>
      <c r="EC123" t="s">
        <v>582</v>
      </c>
      <c r="ED123" t="s">
        <v>583</v>
      </c>
      <c r="EE123" t="s">
        <v>584</v>
      </c>
      <c r="EF123" t="s">
        <v>585</v>
      </c>
      <c r="EG123" t="s">
        <v>586</v>
      </c>
      <c r="EX123">
        <v>151385</v>
      </c>
      <c r="EZ123">
        <v>861</v>
      </c>
      <c r="FA123" t="s">
        <v>542</v>
      </c>
      <c r="FB123" t="s">
        <v>543</v>
      </c>
      <c r="FC123">
        <v>3.0000000000000001E-3</v>
      </c>
      <c r="FD123" t="s">
        <v>300</v>
      </c>
      <c r="FE123">
        <v>0.99099999999999999</v>
      </c>
      <c r="FF123" t="s">
        <v>300</v>
      </c>
      <c r="FG123">
        <v>1.37</v>
      </c>
      <c r="FH123" t="s">
        <v>249</v>
      </c>
      <c r="FI123">
        <v>-1.0469999999999999</v>
      </c>
      <c r="FJ123" t="s">
        <v>249</v>
      </c>
      <c r="FK123">
        <v>8.4000000000000005E-2</v>
      </c>
      <c r="FL123" t="s">
        <v>249</v>
      </c>
      <c r="FM123">
        <v>1.1000000000000001</v>
      </c>
      <c r="FN123" t="s">
        <v>587</v>
      </c>
      <c r="FO123">
        <v>-3.43</v>
      </c>
      <c r="FP123" t="s">
        <v>300</v>
      </c>
      <c r="FQ123">
        <v>4.0000000000000001E-3</v>
      </c>
      <c r="FR123" t="s">
        <v>567</v>
      </c>
      <c r="FS123">
        <v>0.55700000000000005</v>
      </c>
      <c r="FT123" t="s">
        <v>300</v>
      </c>
      <c r="FU123">
        <v>0.92400000000000004</v>
      </c>
      <c r="FV123" t="s">
        <v>300</v>
      </c>
      <c r="FW123">
        <v>9.0999999999999998E-2</v>
      </c>
      <c r="FX123" t="s">
        <v>588</v>
      </c>
      <c r="FY123">
        <v>7.9000000000000001E-2</v>
      </c>
      <c r="FZ123" t="s">
        <v>588</v>
      </c>
      <c r="GA123">
        <v>0.26300000000000001</v>
      </c>
      <c r="GB123">
        <v>3.8690000000000002</v>
      </c>
      <c r="GC123">
        <v>23.5</v>
      </c>
      <c r="GD123">
        <v>4.97</v>
      </c>
      <c r="GE123">
        <v>7.4160000000000004</v>
      </c>
      <c r="GF123">
        <v>14.308</v>
      </c>
      <c r="GX123" t="s">
        <v>2066</v>
      </c>
      <c r="GY123">
        <v>36164610</v>
      </c>
      <c r="HA123" t="s">
        <v>2091</v>
      </c>
      <c r="HD123" t="s">
        <v>2091</v>
      </c>
      <c r="HE123">
        <v>352</v>
      </c>
      <c r="HF123">
        <v>712</v>
      </c>
      <c r="HG123">
        <v>352</v>
      </c>
      <c r="HH123" t="s">
        <v>2092</v>
      </c>
      <c r="HI123" t="s">
        <v>301</v>
      </c>
      <c r="HJ123" t="s">
        <v>2093</v>
      </c>
      <c r="HK123" t="s">
        <v>2094</v>
      </c>
      <c r="HL123" t="s">
        <v>2095</v>
      </c>
      <c r="HM123" t="s">
        <v>2096</v>
      </c>
      <c r="HN123" t="s">
        <v>2097</v>
      </c>
      <c r="HO123" t="s">
        <v>249</v>
      </c>
      <c r="HP123" t="s">
        <v>301</v>
      </c>
      <c r="HS123" t="s">
        <v>589</v>
      </c>
      <c r="HT123" t="s">
        <v>2066</v>
      </c>
      <c r="HU123">
        <v>36164610</v>
      </c>
      <c r="HV123">
        <v>36164610</v>
      </c>
      <c r="HW123" t="s">
        <v>1285</v>
      </c>
      <c r="HX123" t="s">
        <v>510</v>
      </c>
      <c r="HZ123" t="s">
        <v>1286</v>
      </c>
      <c r="IA123" t="s">
        <v>2098</v>
      </c>
      <c r="IB123" t="s">
        <v>590</v>
      </c>
      <c r="IC123" t="s">
        <v>591</v>
      </c>
      <c r="ID123" t="s">
        <v>2099</v>
      </c>
      <c r="IE123" t="s">
        <v>2100</v>
      </c>
      <c r="IM123" t="s">
        <v>534</v>
      </c>
      <c r="IZ123" t="s">
        <v>1211</v>
      </c>
      <c r="JA123" t="s">
        <v>2077</v>
      </c>
      <c r="JB123" t="s">
        <v>2078</v>
      </c>
      <c r="JC123" t="s">
        <v>509</v>
      </c>
      <c r="JD123">
        <v>861</v>
      </c>
      <c r="JE123" t="s">
        <v>2079</v>
      </c>
      <c r="JF123" t="s">
        <v>223</v>
      </c>
      <c r="JG123" t="s">
        <v>2080</v>
      </c>
      <c r="JI123">
        <v>3</v>
      </c>
    </row>
    <row r="124" spans="2:269" x14ac:dyDescent="0.25">
      <c r="C124" t="s">
        <v>299</v>
      </c>
      <c r="D124" t="s">
        <v>572</v>
      </c>
      <c r="E124" t="s">
        <v>509</v>
      </c>
      <c r="F124" t="s">
        <v>548</v>
      </c>
      <c r="G124" t="s">
        <v>549</v>
      </c>
      <c r="H124" t="s">
        <v>592</v>
      </c>
      <c r="I124" t="s">
        <v>593</v>
      </c>
      <c r="J124" t="s">
        <v>552</v>
      </c>
      <c r="L124">
        <v>0.33083000000000001</v>
      </c>
      <c r="M124">
        <v>352</v>
      </c>
      <c r="N124">
        <v>1064</v>
      </c>
      <c r="O124">
        <v>3</v>
      </c>
      <c r="P124">
        <v>231</v>
      </c>
      <c r="Q124">
        <v>7.3</v>
      </c>
      <c r="V124" t="s">
        <v>395</v>
      </c>
      <c r="X124" t="s">
        <v>557</v>
      </c>
      <c r="Y124" t="s">
        <v>223</v>
      </c>
      <c r="Z124" t="s">
        <v>229</v>
      </c>
      <c r="AA124" t="s">
        <v>520</v>
      </c>
      <c r="AB124" t="s">
        <v>521</v>
      </c>
      <c r="AC124">
        <v>0.65376999999999996</v>
      </c>
      <c r="AH124" t="s">
        <v>577</v>
      </c>
      <c r="AI124" t="s">
        <v>578</v>
      </c>
      <c r="AV124">
        <v>1</v>
      </c>
      <c r="AZ124" t="s">
        <v>561</v>
      </c>
      <c r="DD124" t="s">
        <v>579</v>
      </c>
      <c r="DE124">
        <v>1</v>
      </c>
      <c r="DJ124" t="s">
        <v>497</v>
      </c>
      <c r="DK124" t="s">
        <v>498</v>
      </c>
      <c r="DO124">
        <v>1</v>
      </c>
      <c r="DV124">
        <v>1</v>
      </c>
      <c r="EA124" t="s">
        <v>580</v>
      </c>
      <c r="EB124" t="s">
        <v>581</v>
      </c>
      <c r="EC124" t="s">
        <v>582</v>
      </c>
      <c r="ED124" t="s">
        <v>583</v>
      </c>
      <c r="EE124" t="s">
        <v>584</v>
      </c>
      <c r="EF124" t="s">
        <v>585</v>
      </c>
      <c r="EG124" t="s">
        <v>586</v>
      </c>
      <c r="EX124">
        <v>151385</v>
      </c>
      <c r="EZ124">
        <v>861</v>
      </c>
      <c r="FA124" t="s">
        <v>542</v>
      </c>
      <c r="FB124" t="s">
        <v>543</v>
      </c>
      <c r="FC124">
        <v>3.0000000000000001E-3</v>
      </c>
      <c r="FD124" t="s">
        <v>300</v>
      </c>
      <c r="FE124">
        <v>0.99099999999999999</v>
      </c>
      <c r="FF124" t="s">
        <v>300</v>
      </c>
      <c r="FG124">
        <v>1.37</v>
      </c>
      <c r="FH124" t="s">
        <v>249</v>
      </c>
      <c r="FI124">
        <v>-1.0469999999999999</v>
      </c>
      <c r="FJ124" t="s">
        <v>249</v>
      </c>
      <c r="FK124">
        <v>8.4000000000000005E-2</v>
      </c>
      <c r="FL124" t="s">
        <v>249</v>
      </c>
      <c r="FM124">
        <v>1.1000000000000001</v>
      </c>
      <c r="FN124" t="s">
        <v>587</v>
      </c>
      <c r="FO124">
        <v>-3.43</v>
      </c>
      <c r="FP124" t="s">
        <v>300</v>
      </c>
      <c r="FQ124">
        <v>4.0000000000000001E-3</v>
      </c>
      <c r="FR124" t="s">
        <v>567</v>
      </c>
      <c r="FS124">
        <v>0.55700000000000005</v>
      </c>
      <c r="FT124" t="s">
        <v>300</v>
      </c>
      <c r="FU124">
        <v>0.92400000000000004</v>
      </c>
      <c r="FV124" t="s">
        <v>300</v>
      </c>
      <c r="FW124">
        <v>9.0999999999999998E-2</v>
      </c>
      <c r="FX124" t="s">
        <v>588</v>
      </c>
      <c r="FY124">
        <v>7.9000000000000001E-2</v>
      </c>
      <c r="FZ124" t="s">
        <v>588</v>
      </c>
      <c r="GA124">
        <v>0.26300000000000001</v>
      </c>
      <c r="GB124">
        <v>3.8690000000000002</v>
      </c>
      <c r="GC124">
        <v>23.5</v>
      </c>
      <c r="GD124">
        <v>4.97</v>
      </c>
      <c r="GE124">
        <v>7.4160000000000004</v>
      </c>
      <c r="GF124">
        <v>14.308</v>
      </c>
      <c r="GX124" t="s">
        <v>2066</v>
      </c>
      <c r="GY124">
        <v>36164610</v>
      </c>
      <c r="HA124" t="s">
        <v>2091</v>
      </c>
      <c r="HD124" t="s">
        <v>2091</v>
      </c>
      <c r="HE124">
        <v>352</v>
      </c>
      <c r="HF124">
        <v>712</v>
      </c>
      <c r="HG124">
        <v>352</v>
      </c>
      <c r="HH124" t="s">
        <v>2092</v>
      </c>
      <c r="HI124" t="s">
        <v>301</v>
      </c>
      <c r="HJ124" t="s">
        <v>2101</v>
      </c>
      <c r="HK124" t="s">
        <v>2102</v>
      </c>
      <c r="HL124" t="s">
        <v>2103</v>
      </c>
      <c r="HM124" t="s">
        <v>2096</v>
      </c>
      <c r="HN124" t="s">
        <v>2097</v>
      </c>
      <c r="HO124" t="s">
        <v>249</v>
      </c>
      <c r="HP124" t="s">
        <v>301</v>
      </c>
      <c r="HS124" t="s">
        <v>589</v>
      </c>
      <c r="HT124" t="s">
        <v>2066</v>
      </c>
      <c r="HU124">
        <v>36164610</v>
      </c>
      <c r="HV124">
        <v>36164610</v>
      </c>
      <c r="HW124" t="s">
        <v>1285</v>
      </c>
      <c r="HX124" t="s">
        <v>548</v>
      </c>
      <c r="HZ124" t="s">
        <v>1286</v>
      </c>
      <c r="IA124" t="s">
        <v>2098</v>
      </c>
      <c r="IB124" t="s">
        <v>594</v>
      </c>
      <c r="IC124" t="s">
        <v>591</v>
      </c>
      <c r="ID124" t="s">
        <v>2099</v>
      </c>
      <c r="IE124" t="s">
        <v>2100</v>
      </c>
      <c r="IM124" t="s">
        <v>2084</v>
      </c>
      <c r="IZ124" t="s">
        <v>1211</v>
      </c>
      <c r="JA124" t="s">
        <v>2077</v>
      </c>
      <c r="JB124" t="s">
        <v>2078</v>
      </c>
      <c r="JC124" t="s">
        <v>509</v>
      </c>
      <c r="JD124">
        <v>861</v>
      </c>
      <c r="JE124" t="s">
        <v>2079</v>
      </c>
      <c r="JF124" t="s">
        <v>223</v>
      </c>
      <c r="JG124" t="s">
        <v>2080</v>
      </c>
      <c r="JI124">
        <v>3</v>
      </c>
    </row>
    <row r="125" spans="2:269" x14ac:dyDescent="0.25">
      <c r="B125" t="s">
        <v>210</v>
      </c>
      <c r="C125" t="s">
        <v>299</v>
      </c>
      <c r="D125" t="s">
        <v>696</v>
      </c>
      <c r="E125" t="s">
        <v>509</v>
      </c>
      <c r="F125" t="s">
        <v>510</v>
      </c>
      <c r="G125" t="s">
        <v>511</v>
      </c>
      <c r="H125" t="s">
        <v>697</v>
      </c>
      <c r="I125" t="s">
        <v>698</v>
      </c>
      <c r="J125" t="s">
        <v>515</v>
      </c>
      <c r="L125">
        <v>3.4099999999999998E-3</v>
      </c>
      <c r="M125">
        <v>7</v>
      </c>
      <c r="N125">
        <v>2053</v>
      </c>
      <c r="O125">
        <v>1</v>
      </c>
      <c r="P125">
        <v>3</v>
      </c>
      <c r="Q125">
        <v>4.7</v>
      </c>
      <c r="V125" t="s">
        <v>221</v>
      </c>
      <c r="X125" t="s">
        <v>557</v>
      </c>
      <c r="Y125" t="s">
        <v>223</v>
      </c>
      <c r="Z125" t="s">
        <v>229</v>
      </c>
      <c r="AA125" t="s">
        <v>520</v>
      </c>
      <c r="AB125" t="s">
        <v>521</v>
      </c>
      <c r="AC125">
        <v>0.65376999999999996</v>
      </c>
      <c r="AV125">
        <v>1</v>
      </c>
      <c r="AZ125" t="s">
        <v>561</v>
      </c>
      <c r="DD125" t="s">
        <v>701</v>
      </c>
      <c r="DE125">
        <v>1</v>
      </c>
      <c r="DJ125" t="s">
        <v>497</v>
      </c>
      <c r="DK125" t="s">
        <v>498</v>
      </c>
      <c r="DO125">
        <v>1</v>
      </c>
      <c r="DV125">
        <v>1</v>
      </c>
      <c r="EX125">
        <v>151385</v>
      </c>
      <c r="EZ125">
        <v>861</v>
      </c>
      <c r="FA125" t="s">
        <v>542</v>
      </c>
      <c r="FB125" t="s">
        <v>543</v>
      </c>
      <c r="FC125">
        <v>1.4999999999999999E-2</v>
      </c>
      <c r="FD125" t="s">
        <v>300</v>
      </c>
      <c r="FE125">
        <v>1</v>
      </c>
      <c r="FF125" t="s">
        <v>300</v>
      </c>
      <c r="FG125">
        <v>1.33</v>
      </c>
      <c r="FH125" t="s">
        <v>249</v>
      </c>
      <c r="FI125">
        <v>-0.74299999999999999</v>
      </c>
      <c r="FJ125" t="s">
        <v>249</v>
      </c>
      <c r="FK125">
        <v>0.19600000000000001</v>
      </c>
      <c r="FL125" t="s">
        <v>249</v>
      </c>
      <c r="FM125">
        <v>1.62</v>
      </c>
      <c r="FN125" t="s">
        <v>587</v>
      </c>
      <c r="FO125">
        <v>-3.65</v>
      </c>
      <c r="FP125" t="s">
        <v>300</v>
      </c>
      <c r="FQ125">
        <v>0</v>
      </c>
      <c r="FR125" t="s">
        <v>300</v>
      </c>
      <c r="FS125">
        <v>0.499</v>
      </c>
      <c r="FT125" t="s">
        <v>300</v>
      </c>
      <c r="FU125">
        <v>0.94299999999999995</v>
      </c>
      <c r="FV125" t="s">
        <v>300</v>
      </c>
      <c r="FW125">
        <v>0.97499999999999998</v>
      </c>
      <c r="FX125" t="s">
        <v>300</v>
      </c>
      <c r="FY125">
        <v>0.72599999999999998</v>
      </c>
      <c r="FZ125" t="s">
        <v>538</v>
      </c>
      <c r="GA125">
        <v>0.71699999999999997</v>
      </c>
      <c r="GB125">
        <v>4.1459999999999999</v>
      </c>
      <c r="GC125">
        <v>23.8</v>
      </c>
      <c r="GD125">
        <v>5.08</v>
      </c>
      <c r="GE125">
        <v>7.3760000000000003</v>
      </c>
      <c r="GF125">
        <v>14.503</v>
      </c>
      <c r="GX125" t="s">
        <v>2066</v>
      </c>
      <c r="GY125">
        <v>36164706</v>
      </c>
      <c r="HA125" t="s">
        <v>2104</v>
      </c>
      <c r="HD125" t="s">
        <v>2104</v>
      </c>
      <c r="HE125">
        <v>7</v>
      </c>
      <c r="HF125">
        <v>2046</v>
      </c>
      <c r="HG125">
        <v>7</v>
      </c>
      <c r="HH125" t="s">
        <v>2105</v>
      </c>
      <c r="HI125" t="s">
        <v>301</v>
      </c>
      <c r="HJ125" t="s">
        <v>2106</v>
      </c>
      <c r="HK125" t="s">
        <v>2107</v>
      </c>
      <c r="HL125" t="s">
        <v>2108</v>
      </c>
      <c r="HM125" t="s">
        <v>2109</v>
      </c>
      <c r="HN125" t="s">
        <v>2110</v>
      </c>
      <c r="HO125" t="s">
        <v>249</v>
      </c>
      <c r="HP125" t="s">
        <v>301</v>
      </c>
      <c r="HS125" t="s">
        <v>702</v>
      </c>
      <c r="HT125" t="s">
        <v>2066</v>
      </c>
      <c r="HU125">
        <v>36164706</v>
      </c>
      <c r="HV125">
        <v>36164706</v>
      </c>
      <c r="HW125" t="s">
        <v>1285</v>
      </c>
      <c r="HX125" t="s">
        <v>510</v>
      </c>
      <c r="HZ125" t="s">
        <v>1286</v>
      </c>
      <c r="IA125" t="s">
        <v>2111</v>
      </c>
      <c r="IB125" t="s">
        <v>703</v>
      </c>
      <c r="IC125" t="s">
        <v>704</v>
      </c>
      <c r="IM125" t="s">
        <v>534</v>
      </c>
      <c r="IZ125" t="s">
        <v>1211</v>
      </c>
      <c r="JA125" t="s">
        <v>2077</v>
      </c>
      <c r="JB125" t="s">
        <v>2078</v>
      </c>
      <c r="JC125" t="s">
        <v>509</v>
      </c>
      <c r="JD125">
        <v>861</v>
      </c>
      <c r="JE125" t="s">
        <v>2079</v>
      </c>
      <c r="JF125" t="s">
        <v>223</v>
      </c>
      <c r="JG125" t="s">
        <v>2080</v>
      </c>
      <c r="JI125">
        <v>1</v>
      </c>
    </row>
    <row r="126" spans="2:269" x14ac:dyDescent="0.25">
      <c r="C126" t="s">
        <v>299</v>
      </c>
      <c r="D126" t="s">
        <v>696</v>
      </c>
      <c r="E126" t="s">
        <v>509</v>
      </c>
      <c r="F126" t="s">
        <v>548</v>
      </c>
      <c r="G126" t="s">
        <v>549</v>
      </c>
      <c r="H126" t="s">
        <v>705</v>
      </c>
      <c r="I126" t="s">
        <v>706</v>
      </c>
      <c r="J126" t="s">
        <v>552</v>
      </c>
      <c r="L126">
        <v>3.4099999999999998E-3</v>
      </c>
      <c r="M126">
        <v>7</v>
      </c>
      <c r="N126">
        <v>2053</v>
      </c>
      <c r="O126">
        <v>1</v>
      </c>
      <c r="P126">
        <v>3</v>
      </c>
      <c r="Q126">
        <v>4.7</v>
      </c>
      <c r="V126" t="s">
        <v>221</v>
      </c>
      <c r="X126" t="s">
        <v>557</v>
      </c>
      <c r="Y126" t="s">
        <v>223</v>
      </c>
      <c r="Z126" t="s">
        <v>229</v>
      </c>
      <c r="AA126" t="s">
        <v>520</v>
      </c>
      <c r="AB126" t="s">
        <v>521</v>
      </c>
      <c r="AC126">
        <v>0.65376999999999996</v>
      </c>
      <c r="AV126">
        <v>1</v>
      </c>
      <c r="AZ126" t="s">
        <v>561</v>
      </c>
      <c r="DD126" t="s">
        <v>701</v>
      </c>
      <c r="DE126">
        <v>1</v>
      </c>
      <c r="DJ126" t="s">
        <v>497</v>
      </c>
      <c r="DK126" t="s">
        <v>498</v>
      </c>
      <c r="DO126">
        <v>1</v>
      </c>
      <c r="DV126">
        <v>1</v>
      </c>
      <c r="EX126">
        <v>151385</v>
      </c>
      <c r="EZ126">
        <v>861</v>
      </c>
      <c r="FA126" t="s">
        <v>542</v>
      </c>
      <c r="FB126" t="s">
        <v>543</v>
      </c>
      <c r="FC126">
        <v>1.4999999999999999E-2</v>
      </c>
      <c r="FD126" t="s">
        <v>300</v>
      </c>
      <c r="FE126">
        <v>1</v>
      </c>
      <c r="FF126" t="s">
        <v>300</v>
      </c>
      <c r="FG126">
        <v>1.33</v>
      </c>
      <c r="FH126" t="s">
        <v>249</v>
      </c>
      <c r="FI126">
        <v>-0.74299999999999999</v>
      </c>
      <c r="FJ126" t="s">
        <v>249</v>
      </c>
      <c r="FK126">
        <v>0.19600000000000001</v>
      </c>
      <c r="FL126" t="s">
        <v>249</v>
      </c>
      <c r="FM126">
        <v>1.62</v>
      </c>
      <c r="FN126" t="s">
        <v>587</v>
      </c>
      <c r="FO126">
        <v>-3.65</v>
      </c>
      <c r="FP126" t="s">
        <v>300</v>
      </c>
      <c r="FQ126">
        <v>0</v>
      </c>
      <c r="FR126" t="s">
        <v>300</v>
      </c>
      <c r="FS126">
        <v>0.499</v>
      </c>
      <c r="FT126" t="s">
        <v>300</v>
      </c>
      <c r="FU126">
        <v>0.94299999999999995</v>
      </c>
      <c r="FV126" t="s">
        <v>300</v>
      </c>
      <c r="FW126">
        <v>0.97499999999999998</v>
      </c>
      <c r="FX126" t="s">
        <v>300</v>
      </c>
      <c r="FY126">
        <v>0.72599999999999998</v>
      </c>
      <c r="FZ126" t="s">
        <v>538</v>
      </c>
      <c r="GA126">
        <v>0.71699999999999997</v>
      </c>
      <c r="GB126">
        <v>4.1459999999999999</v>
      </c>
      <c r="GC126">
        <v>23.8</v>
      </c>
      <c r="GD126">
        <v>5.08</v>
      </c>
      <c r="GE126">
        <v>7.3760000000000003</v>
      </c>
      <c r="GF126">
        <v>14.503</v>
      </c>
      <c r="GX126" t="s">
        <v>2066</v>
      </c>
      <c r="GY126">
        <v>36164706</v>
      </c>
      <c r="HA126" t="s">
        <v>2104</v>
      </c>
      <c r="HD126" t="s">
        <v>2104</v>
      </c>
      <c r="HE126">
        <v>7</v>
      </c>
      <c r="HF126">
        <v>2046</v>
      </c>
      <c r="HG126">
        <v>7</v>
      </c>
      <c r="HH126" t="s">
        <v>2105</v>
      </c>
      <c r="HI126" t="s">
        <v>301</v>
      </c>
      <c r="HJ126" t="s">
        <v>2112</v>
      </c>
      <c r="HK126" t="s">
        <v>2113</v>
      </c>
      <c r="HL126" t="s">
        <v>2114</v>
      </c>
      <c r="HM126" t="s">
        <v>2109</v>
      </c>
      <c r="HN126" t="s">
        <v>2110</v>
      </c>
      <c r="HO126" t="s">
        <v>249</v>
      </c>
      <c r="HP126" t="s">
        <v>301</v>
      </c>
      <c r="HS126" t="s">
        <v>702</v>
      </c>
      <c r="HT126" t="s">
        <v>2066</v>
      </c>
      <c r="HU126">
        <v>36164706</v>
      </c>
      <c r="HV126">
        <v>36164706</v>
      </c>
      <c r="HW126" t="s">
        <v>1285</v>
      </c>
      <c r="HX126" t="s">
        <v>548</v>
      </c>
      <c r="HZ126" t="s">
        <v>1286</v>
      </c>
      <c r="IA126" t="s">
        <v>2111</v>
      </c>
      <c r="IB126" t="s">
        <v>707</v>
      </c>
      <c r="IC126" t="s">
        <v>704</v>
      </c>
      <c r="IM126" t="s">
        <v>2084</v>
      </c>
      <c r="IZ126" t="s">
        <v>1211</v>
      </c>
      <c r="JA126" t="s">
        <v>2077</v>
      </c>
      <c r="JB126" t="s">
        <v>2078</v>
      </c>
      <c r="JC126" t="s">
        <v>509</v>
      </c>
      <c r="JD126">
        <v>861</v>
      </c>
      <c r="JE126" t="s">
        <v>2079</v>
      </c>
      <c r="JF126" t="s">
        <v>223</v>
      </c>
      <c r="JG126" t="s">
        <v>2080</v>
      </c>
      <c r="JI126">
        <v>1</v>
      </c>
    </row>
    <row r="127" spans="2:269" x14ac:dyDescent="0.25">
      <c r="B127" t="s">
        <v>210</v>
      </c>
      <c r="C127" t="s">
        <v>299</v>
      </c>
      <c r="D127" t="s">
        <v>752</v>
      </c>
      <c r="E127" t="s">
        <v>753</v>
      </c>
      <c r="F127" t="s">
        <v>754</v>
      </c>
      <c r="G127" t="s">
        <v>755</v>
      </c>
      <c r="H127" t="s">
        <v>756</v>
      </c>
      <c r="I127" t="s">
        <v>757</v>
      </c>
      <c r="J127" t="s">
        <v>759</v>
      </c>
      <c r="L127">
        <v>3.5799999999999998E-3</v>
      </c>
      <c r="M127">
        <v>4</v>
      </c>
      <c r="N127">
        <v>1116</v>
      </c>
      <c r="O127">
        <v>1</v>
      </c>
      <c r="P127">
        <v>1</v>
      </c>
      <c r="Q127">
        <v>5.2</v>
      </c>
      <c r="V127" t="s">
        <v>221</v>
      </c>
      <c r="X127" t="s">
        <v>557</v>
      </c>
      <c r="Y127" t="s">
        <v>223</v>
      </c>
      <c r="Z127" t="s">
        <v>761</v>
      </c>
      <c r="AA127" t="s">
        <v>762</v>
      </c>
      <c r="AB127" t="s">
        <v>763</v>
      </c>
      <c r="AC127">
        <v>1</v>
      </c>
      <c r="AV127">
        <v>1</v>
      </c>
      <c r="AZ127" t="s">
        <v>764</v>
      </c>
      <c r="CX127">
        <v>1.7500000000000002E-2</v>
      </c>
      <c r="DD127" t="s">
        <v>765</v>
      </c>
      <c r="DE127">
        <v>1</v>
      </c>
      <c r="DJ127" t="s">
        <v>497</v>
      </c>
      <c r="DK127" t="s">
        <v>498</v>
      </c>
      <c r="DO127">
        <v>1</v>
      </c>
      <c r="DV127">
        <v>1</v>
      </c>
      <c r="EX127">
        <v>300485</v>
      </c>
      <c r="EZ127">
        <v>54880</v>
      </c>
      <c r="FA127" t="s">
        <v>766</v>
      </c>
      <c r="FB127" t="s">
        <v>767</v>
      </c>
      <c r="FC127">
        <v>0.16900000000000001</v>
      </c>
      <c r="FD127" t="s">
        <v>503</v>
      </c>
      <c r="FE127">
        <v>1</v>
      </c>
      <c r="FF127" t="s">
        <v>567</v>
      </c>
      <c r="FG127">
        <v>2.72</v>
      </c>
      <c r="FH127" t="s">
        <v>503</v>
      </c>
      <c r="FI127">
        <v>-0.94</v>
      </c>
      <c r="FJ127" t="s">
        <v>503</v>
      </c>
      <c r="FK127">
        <v>0.02</v>
      </c>
      <c r="FL127" t="s">
        <v>503</v>
      </c>
      <c r="FM127">
        <v>0.83</v>
      </c>
      <c r="FN127" t="s">
        <v>587</v>
      </c>
      <c r="FO127">
        <v>-0.45</v>
      </c>
      <c r="FP127" t="s">
        <v>567</v>
      </c>
      <c r="FS127">
        <v>0.108</v>
      </c>
      <c r="FT127" t="s">
        <v>300</v>
      </c>
      <c r="FU127">
        <v>0.51900000000000002</v>
      </c>
      <c r="FV127" t="s">
        <v>300</v>
      </c>
      <c r="FW127">
        <v>1E-3</v>
      </c>
      <c r="FX127" t="s">
        <v>588</v>
      </c>
      <c r="FY127">
        <v>5.0000000000000001E-3</v>
      </c>
      <c r="FZ127" t="s">
        <v>588</v>
      </c>
      <c r="GA127">
        <v>0.13100000000000001</v>
      </c>
      <c r="GB127">
        <v>-0.46700000000000003</v>
      </c>
      <c r="GC127">
        <v>0.26600000000000001</v>
      </c>
      <c r="GD127">
        <v>3.1</v>
      </c>
      <c r="GE127">
        <v>1.1319999999999999</v>
      </c>
      <c r="GF127">
        <v>6.8010000000000002</v>
      </c>
      <c r="GX127" t="s">
        <v>2115</v>
      </c>
      <c r="GY127">
        <v>39932066</v>
      </c>
      <c r="HA127" t="s">
        <v>2116</v>
      </c>
      <c r="HD127" t="s">
        <v>2116</v>
      </c>
      <c r="HE127">
        <v>4</v>
      </c>
      <c r="HF127">
        <v>1112</v>
      </c>
      <c r="HG127">
        <v>4</v>
      </c>
      <c r="HH127" t="s">
        <v>2117</v>
      </c>
      <c r="HI127" t="s">
        <v>249</v>
      </c>
      <c r="HJ127" t="s">
        <v>2118</v>
      </c>
      <c r="HK127" t="s">
        <v>2119</v>
      </c>
      <c r="HL127" t="s">
        <v>2120</v>
      </c>
      <c r="HM127" t="s">
        <v>2121</v>
      </c>
      <c r="HN127" t="s">
        <v>2122</v>
      </c>
      <c r="HO127" t="s">
        <v>271</v>
      </c>
      <c r="HP127" t="s">
        <v>249</v>
      </c>
      <c r="HS127" t="s">
        <v>768</v>
      </c>
      <c r="HT127" t="s">
        <v>2115</v>
      </c>
      <c r="HU127">
        <v>39932066</v>
      </c>
      <c r="HV127">
        <v>39932066</v>
      </c>
      <c r="HW127" t="s">
        <v>1285</v>
      </c>
      <c r="HX127" t="s">
        <v>754</v>
      </c>
      <c r="HZ127" t="s">
        <v>1286</v>
      </c>
      <c r="IA127" t="s">
        <v>2123</v>
      </c>
      <c r="IB127" t="s">
        <v>769</v>
      </c>
      <c r="IC127" t="s">
        <v>770</v>
      </c>
      <c r="IM127" t="s">
        <v>2124</v>
      </c>
      <c r="IZ127" t="s">
        <v>1211</v>
      </c>
      <c r="JA127" t="s">
        <v>2125</v>
      </c>
      <c r="JB127" t="s">
        <v>2125</v>
      </c>
      <c r="JC127" t="s">
        <v>753</v>
      </c>
      <c r="JD127">
        <v>54880</v>
      </c>
      <c r="JE127" t="s">
        <v>2126</v>
      </c>
      <c r="JF127" t="s">
        <v>223</v>
      </c>
      <c r="JG127" t="s">
        <v>2127</v>
      </c>
      <c r="JI127">
        <v>1</v>
      </c>
    </row>
    <row r="128" spans="2:269" x14ac:dyDescent="0.25">
      <c r="C128" t="s">
        <v>299</v>
      </c>
      <c r="D128" t="s">
        <v>752</v>
      </c>
      <c r="E128" t="s">
        <v>753</v>
      </c>
      <c r="F128" t="s">
        <v>771</v>
      </c>
      <c r="G128" t="s">
        <v>772</v>
      </c>
      <c r="H128" t="s">
        <v>756</v>
      </c>
      <c r="I128" t="s">
        <v>757</v>
      </c>
      <c r="J128" t="s">
        <v>759</v>
      </c>
      <c r="L128">
        <v>3.5799999999999998E-3</v>
      </c>
      <c r="M128">
        <v>4</v>
      </c>
      <c r="N128">
        <v>1116</v>
      </c>
      <c r="O128">
        <v>1</v>
      </c>
      <c r="P128">
        <v>1</v>
      </c>
      <c r="Q128">
        <v>5.2</v>
      </c>
      <c r="V128" t="s">
        <v>221</v>
      </c>
      <c r="X128" t="s">
        <v>557</v>
      </c>
      <c r="Y128" t="s">
        <v>223</v>
      </c>
      <c r="Z128" t="s">
        <v>761</v>
      </c>
      <c r="AA128" t="s">
        <v>762</v>
      </c>
      <c r="AB128" t="s">
        <v>763</v>
      </c>
      <c r="AC128">
        <v>1</v>
      </c>
      <c r="AV128">
        <v>1</v>
      </c>
      <c r="AZ128" t="s">
        <v>764</v>
      </c>
      <c r="CX128">
        <v>1.7500000000000002E-2</v>
      </c>
      <c r="DD128" t="s">
        <v>765</v>
      </c>
      <c r="DE128">
        <v>1</v>
      </c>
      <c r="DJ128" t="s">
        <v>497</v>
      </c>
      <c r="DK128" t="s">
        <v>498</v>
      </c>
      <c r="DO128">
        <v>1</v>
      </c>
      <c r="DV128">
        <v>1</v>
      </c>
      <c r="EX128">
        <v>300485</v>
      </c>
      <c r="EZ128">
        <v>54880</v>
      </c>
      <c r="FA128" t="s">
        <v>766</v>
      </c>
      <c r="FB128" t="s">
        <v>767</v>
      </c>
      <c r="FC128">
        <v>0.16900000000000001</v>
      </c>
      <c r="FD128" t="s">
        <v>503</v>
      </c>
      <c r="FE128">
        <v>1</v>
      </c>
      <c r="FF128" t="s">
        <v>567</v>
      </c>
      <c r="FG128">
        <v>2.72</v>
      </c>
      <c r="FH128" t="s">
        <v>503</v>
      </c>
      <c r="FI128">
        <v>-0.94</v>
      </c>
      <c r="FJ128" t="s">
        <v>503</v>
      </c>
      <c r="FK128">
        <v>0.02</v>
      </c>
      <c r="FL128" t="s">
        <v>503</v>
      </c>
      <c r="FM128">
        <v>0.83</v>
      </c>
      <c r="FN128" t="s">
        <v>587</v>
      </c>
      <c r="FO128">
        <v>-0.45</v>
      </c>
      <c r="FP128" t="s">
        <v>567</v>
      </c>
      <c r="FS128">
        <v>0.108</v>
      </c>
      <c r="FT128" t="s">
        <v>300</v>
      </c>
      <c r="FU128">
        <v>0.51900000000000002</v>
      </c>
      <c r="FV128" t="s">
        <v>300</v>
      </c>
      <c r="FW128">
        <v>1E-3</v>
      </c>
      <c r="FX128" t="s">
        <v>588</v>
      </c>
      <c r="FY128">
        <v>5.0000000000000001E-3</v>
      </c>
      <c r="FZ128" t="s">
        <v>588</v>
      </c>
      <c r="GA128">
        <v>0.13100000000000001</v>
      </c>
      <c r="GB128">
        <v>-0.46700000000000003</v>
      </c>
      <c r="GC128">
        <v>0.26600000000000001</v>
      </c>
      <c r="GD128">
        <v>3.1</v>
      </c>
      <c r="GE128">
        <v>1.1319999999999999</v>
      </c>
      <c r="GF128">
        <v>6.8010000000000002</v>
      </c>
      <c r="GX128" t="s">
        <v>2115</v>
      </c>
      <c r="GY128">
        <v>39932066</v>
      </c>
      <c r="HA128" t="s">
        <v>2116</v>
      </c>
      <c r="HD128" t="s">
        <v>2116</v>
      </c>
      <c r="HE128">
        <v>4</v>
      </c>
      <c r="HF128">
        <v>1112</v>
      </c>
      <c r="HG128">
        <v>4</v>
      </c>
      <c r="HH128" t="s">
        <v>2117</v>
      </c>
      <c r="HI128" t="s">
        <v>249</v>
      </c>
      <c r="HJ128" t="s">
        <v>2128</v>
      </c>
      <c r="HK128" t="s">
        <v>2119</v>
      </c>
      <c r="HL128" t="s">
        <v>2120</v>
      </c>
      <c r="HM128" t="s">
        <v>2121</v>
      </c>
      <c r="HN128" t="s">
        <v>2122</v>
      </c>
      <c r="HO128" t="s">
        <v>271</v>
      </c>
      <c r="HP128" t="s">
        <v>249</v>
      </c>
      <c r="HS128" t="s">
        <v>768</v>
      </c>
      <c r="HT128" t="s">
        <v>2115</v>
      </c>
      <c r="HU128">
        <v>39932066</v>
      </c>
      <c r="HV128">
        <v>39932066</v>
      </c>
      <c r="HW128" t="s">
        <v>1285</v>
      </c>
      <c r="HX128" t="s">
        <v>771</v>
      </c>
      <c r="HZ128" t="s">
        <v>1286</v>
      </c>
      <c r="IA128" t="s">
        <v>2123</v>
      </c>
      <c r="IB128" t="s">
        <v>773</v>
      </c>
      <c r="IC128" t="s">
        <v>770</v>
      </c>
      <c r="IM128" t="s">
        <v>2129</v>
      </c>
      <c r="IZ128" t="s">
        <v>1211</v>
      </c>
      <c r="JA128" t="s">
        <v>2125</v>
      </c>
      <c r="JB128" t="s">
        <v>2125</v>
      </c>
      <c r="JC128" t="s">
        <v>753</v>
      </c>
      <c r="JD128">
        <v>54880</v>
      </c>
      <c r="JE128" t="s">
        <v>2126</v>
      </c>
      <c r="JF128" t="s">
        <v>223</v>
      </c>
      <c r="JG128" t="s">
        <v>2127</v>
      </c>
      <c r="JI128">
        <v>1</v>
      </c>
    </row>
    <row r="129" spans="2:269" x14ac:dyDescent="0.25">
      <c r="C129" t="s">
        <v>299</v>
      </c>
      <c r="D129" t="s">
        <v>752</v>
      </c>
      <c r="E129" t="s">
        <v>753</v>
      </c>
      <c r="F129" t="s">
        <v>774</v>
      </c>
      <c r="G129" t="s">
        <v>775</v>
      </c>
      <c r="H129" t="s">
        <v>756</v>
      </c>
      <c r="I129" t="s">
        <v>757</v>
      </c>
      <c r="J129" t="s">
        <v>776</v>
      </c>
      <c r="L129">
        <v>3.5799999999999998E-3</v>
      </c>
      <c r="M129">
        <v>4</v>
      </c>
      <c r="N129">
        <v>1116</v>
      </c>
      <c r="O129">
        <v>1</v>
      </c>
      <c r="P129">
        <v>1</v>
      </c>
      <c r="Q129">
        <v>5.2</v>
      </c>
      <c r="V129" t="s">
        <v>221</v>
      </c>
      <c r="X129" t="s">
        <v>557</v>
      </c>
      <c r="Y129" t="s">
        <v>223</v>
      </c>
      <c r="Z129" t="s">
        <v>761</v>
      </c>
      <c r="AA129" t="s">
        <v>762</v>
      </c>
      <c r="AB129" t="s">
        <v>763</v>
      </c>
      <c r="AC129">
        <v>1</v>
      </c>
      <c r="AV129">
        <v>1</v>
      </c>
      <c r="AZ129" t="s">
        <v>764</v>
      </c>
      <c r="CX129">
        <v>1.7500000000000002E-2</v>
      </c>
      <c r="DD129" t="s">
        <v>765</v>
      </c>
      <c r="DE129">
        <v>1</v>
      </c>
      <c r="DJ129" t="s">
        <v>497</v>
      </c>
      <c r="DK129" t="s">
        <v>498</v>
      </c>
      <c r="DO129">
        <v>1</v>
      </c>
      <c r="DV129">
        <v>1</v>
      </c>
      <c r="EX129">
        <v>300485</v>
      </c>
      <c r="EZ129">
        <v>54880</v>
      </c>
      <c r="FA129" t="s">
        <v>766</v>
      </c>
      <c r="FB129" t="s">
        <v>767</v>
      </c>
      <c r="FC129">
        <v>0.16900000000000001</v>
      </c>
      <c r="FD129" t="s">
        <v>503</v>
      </c>
      <c r="FE129">
        <v>1</v>
      </c>
      <c r="FF129" t="s">
        <v>567</v>
      </c>
      <c r="FG129">
        <v>2.72</v>
      </c>
      <c r="FH129" t="s">
        <v>503</v>
      </c>
      <c r="FI129">
        <v>-0.94</v>
      </c>
      <c r="FJ129" t="s">
        <v>503</v>
      </c>
      <c r="FK129">
        <v>0.02</v>
      </c>
      <c r="FL129" t="s">
        <v>503</v>
      </c>
      <c r="FM129">
        <v>0.83</v>
      </c>
      <c r="FN129" t="s">
        <v>587</v>
      </c>
      <c r="FO129">
        <v>-0.45</v>
      </c>
      <c r="FP129" t="s">
        <v>567</v>
      </c>
      <c r="FS129">
        <v>0.108</v>
      </c>
      <c r="FT129" t="s">
        <v>300</v>
      </c>
      <c r="FU129">
        <v>0.51900000000000002</v>
      </c>
      <c r="FV129" t="s">
        <v>300</v>
      </c>
      <c r="FW129">
        <v>1E-3</v>
      </c>
      <c r="FX129" t="s">
        <v>588</v>
      </c>
      <c r="FY129">
        <v>5.0000000000000001E-3</v>
      </c>
      <c r="FZ129" t="s">
        <v>588</v>
      </c>
      <c r="GA129">
        <v>0.13100000000000001</v>
      </c>
      <c r="GB129">
        <v>-0.46700000000000003</v>
      </c>
      <c r="GC129">
        <v>0.26600000000000001</v>
      </c>
      <c r="GD129">
        <v>3.1</v>
      </c>
      <c r="GE129">
        <v>1.1319999999999999</v>
      </c>
      <c r="GF129">
        <v>6.8010000000000002</v>
      </c>
      <c r="GX129" t="s">
        <v>2115</v>
      </c>
      <c r="GY129">
        <v>39932066</v>
      </c>
      <c r="HA129" t="s">
        <v>2116</v>
      </c>
      <c r="HD129" t="s">
        <v>2116</v>
      </c>
      <c r="HE129">
        <v>4</v>
      </c>
      <c r="HF129">
        <v>1112</v>
      </c>
      <c r="HG129">
        <v>4</v>
      </c>
      <c r="HH129" t="s">
        <v>2117</v>
      </c>
      <c r="HI129" t="s">
        <v>249</v>
      </c>
      <c r="HJ129" t="s">
        <v>2130</v>
      </c>
      <c r="HK129" t="s">
        <v>2119</v>
      </c>
      <c r="HL129" t="s">
        <v>2120</v>
      </c>
      <c r="HM129" t="s">
        <v>2121</v>
      </c>
      <c r="HN129" t="s">
        <v>2122</v>
      </c>
      <c r="HO129" t="s">
        <v>271</v>
      </c>
      <c r="HP129" t="s">
        <v>249</v>
      </c>
      <c r="HS129" t="s">
        <v>768</v>
      </c>
      <c r="HT129" t="s">
        <v>2115</v>
      </c>
      <c r="HU129">
        <v>39932066</v>
      </c>
      <c r="HV129">
        <v>39932066</v>
      </c>
      <c r="HW129" t="s">
        <v>1285</v>
      </c>
      <c r="HX129" t="s">
        <v>774</v>
      </c>
      <c r="HZ129" t="s">
        <v>1286</v>
      </c>
      <c r="IA129" t="s">
        <v>2123</v>
      </c>
      <c r="IB129" t="s">
        <v>777</v>
      </c>
      <c r="IC129" t="s">
        <v>770</v>
      </c>
      <c r="IM129" t="s">
        <v>2131</v>
      </c>
      <c r="IZ129" t="s">
        <v>1211</v>
      </c>
      <c r="JA129" t="s">
        <v>2125</v>
      </c>
      <c r="JB129" t="s">
        <v>2125</v>
      </c>
      <c r="JC129" t="s">
        <v>753</v>
      </c>
      <c r="JD129">
        <v>54880</v>
      </c>
      <c r="JE129" t="s">
        <v>2126</v>
      </c>
      <c r="JF129" t="s">
        <v>223</v>
      </c>
      <c r="JG129" t="s">
        <v>2127</v>
      </c>
      <c r="JI129">
        <v>1</v>
      </c>
    </row>
    <row r="130" spans="2:269" x14ac:dyDescent="0.25">
      <c r="C130" t="s">
        <v>299</v>
      </c>
      <c r="D130" t="s">
        <v>752</v>
      </c>
      <c r="E130" t="s">
        <v>753</v>
      </c>
      <c r="F130" t="s">
        <v>778</v>
      </c>
      <c r="G130" t="s">
        <v>779</v>
      </c>
      <c r="H130" t="s">
        <v>756</v>
      </c>
      <c r="I130" t="s">
        <v>757</v>
      </c>
      <c r="J130" t="s">
        <v>759</v>
      </c>
      <c r="L130">
        <v>3.5799999999999998E-3</v>
      </c>
      <c r="M130">
        <v>4</v>
      </c>
      <c r="N130">
        <v>1116</v>
      </c>
      <c r="O130">
        <v>1</v>
      </c>
      <c r="P130">
        <v>1</v>
      </c>
      <c r="Q130">
        <v>5.2</v>
      </c>
      <c r="V130" t="s">
        <v>221</v>
      </c>
      <c r="X130" t="s">
        <v>557</v>
      </c>
      <c r="Y130" t="s">
        <v>223</v>
      </c>
      <c r="Z130" t="s">
        <v>761</v>
      </c>
      <c r="AA130" t="s">
        <v>762</v>
      </c>
      <c r="AB130" t="s">
        <v>763</v>
      </c>
      <c r="AC130">
        <v>1</v>
      </c>
      <c r="AV130">
        <v>1</v>
      </c>
      <c r="AZ130" t="s">
        <v>764</v>
      </c>
      <c r="CX130">
        <v>1.7500000000000002E-2</v>
      </c>
      <c r="DD130" t="s">
        <v>765</v>
      </c>
      <c r="DE130">
        <v>1</v>
      </c>
      <c r="DJ130" t="s">
        <v>497</v>
      </c>
      <c r="DK130" t="s">
        <v>498</v>
      </c>
      <c r="DO130">
        <v>1</v>
      </c>
      <c r="DV130">
        <v>1</v>
      </c>
      <c r="EX130">
        <v>300485</v>
      </c>
      <c r="EZ130">
        <v>54880</v>
      </c>
      <c r="FA130" t="s">
        <v>766</v>
      </c>
      <c r="FB130" t="s">
        <v>767</v>
      </c>
      <c r="FC130">
        <v>0.16900000000000001</v>
      </c>
      <c r="FD130" t="s">
        <v>503</v>
      </c>
      <c r="FE130">
        <v>1</v>
      </c>
      <c r="FF130" t="s">
        <v>567</v>
      </c>
      <c r="FG130">
        <v>2.72</v>
      </c>
      <c r="FH130" t="s">
        <v>503</v>
      </c>
      <c r="FI130">
        <v>-0.94</v>
      </c>
      <c r="FJ130" t="s">
        <v>503</v>
      </c>
      <c r="FK130">
        <v>0.02</v>
      </c>
      <c r="FL130" t="s">
        <v>503</v>
      </c>
      <c r="FM130">
        <v>0.83</v>
      </c>
      <c r="FN130" t="s">
        <v>587</v>
      </c>
      <c r="FO130">
        <v>-0.45</v>
      </c>
      <c r="FP130" t="s">
        <v>567</v>
      </c>
      <c r="FS130">
        <v>0.108</v>
      </c>
      <c r="FT130" t="s">
        <v>300</v>
      </c>
      <c r="FU130">
        <v>0.51900000000000002</v>
      </c>
      <c r="FV130" t="s">
        <v>300</v>
      </c>
      <c r="FW130">
        <v>1E-3</v>
      </c>
      <c r="FX130" t="s">
        <v>588</v>
      </c>
      <c r="FY130">
        <v>5.0000000000000001E-3</v>
      </c>
      <c r="FZ130" t="s">
        <v>588</v>
      </c>
      <c r="GA130">
        <v>0.13100000000000001</v>
      </c>
      <c r="GB130">
        <v>-0.46700000000000003</v>
      </c>
      <c r="GC130">
        <v>0.26600000000000001</v>
      </c>
      <c r="GD130">
        <v>3.1</v>
      </c>
      <c r="GE130">
        <v>1.1319999999999999</v>
      </c>
      <c r="GF130">
        <v>6.8010000000000002</v>
      </c>
      <c r="GX130" t="s">
        <v>2115</v>
      </c>
      <c r="GY130">
        <v>39932066</v>
      </c>
      <c r="HA130" t="s">
        <v>2116</v>
      </c>
      <c r="HD130" t="s">
        <v>2116</v>
      </c>
      <c r="HE130">
        <v>4</v>
      </c>
      <c r="HF130">
        <v>1112</v>
      </c>
      <c r="HG130">
        <v>4</v>
      </c>
      <c r="HH130" t="s">
        <v>2117</v>
      </c>
      <c r="HI130" t="s">
        <v>249</v>
      </c>
      <c r="HJ130" t="s">
        <v>2118</v>
      </c>
      <c r="HK130" t="s">
        <v>2119</v>
      </c>
      <c r="HL130" t="s">
        <v>2120</v>
      </c>
      <c r="HM130" t="s">
        <v>2121</v>
      </c>
      <c r="HN130" t="s">
        <v>2122</v>
      </c>
      <c r="HO130" t="s">
        <v>271</v>
      </c>
      <c r="HP130" t="s">
        <v>249</v>
      </c>
      <c r="HS130" t="s">
        <v>768</v>
      </c>
      <c r="HT130" t="s">
        <v>2115</v>
      </c>
      <c r="HU130">
        <v>39932066</v>
      </c>
      <c r="HV130">
        <v>39932066</v>
      </c>
      <c r="HW130" t="s">
        <v>1285</v>
      </c>
      <c r="HX130" t="s">
        <v>778</v>
      </c>
      <c r="HZ130" t="s">
        <v>1286</v>
      </c>
      <c r="IA130" t="s">
        <v>2123</v>
      </c>
      <c r="IB130" t="s">
        <v>780</v>
      </c>
      <c r="IC130" t="s">
        <v>770</v>
      </c>
      <c r="IM130" t="s">
        <v>2132</v>
      </c>
      <c r="IZ130" t="s">
        <v>1211</v>
      </c>
      <c r="JA130" t="s">
        <v>2125</v>
      </c>
      <c r="JB130" t="s">
        <v>2125</v>
      </c>
      <c r="JC130" t="s">
        <v>753</v>
      </c>
      <c r="JD130">
        <v>54880</v>
      </c>
      <c r="JE130" t="s">
        <v>2126</v>
      </c>
      <c r="JF130" t="s">
        <v>223</v>
      </c>
      <c r="JG130" t="s">
        <v>2127</v>
      </c>
      <c r="JI130">
        <v>1</v>
      </c>
    </row>
    <row r="131" spans="2:269" x14ac:dyDescent="0.25">
      <c r="B131" t="s">
        <v>210</v>
      </c>
      <c r="C131" t="s">
        <v>588</v>
      </c>
      <c r="D131" t="s">
        <v>2133</v>
      </c>
      <c r="E131" t="s">
        <v>753</v>
      </c>
      <c r="F131" t="s">
        <v>754</v>
      </c>
      <c r="G131" t="s">
        <v>755</v>
      </c>
      <c r="H131" t="s">
        <v>2134</v>
      </c>
      <c r="I131" t="s">
        <v>2135</v>
      </c>
      <c r="J131" t="s">
        <v>759</v>
      </c>
      <c r="L131">
        <v>1</v>
      </c>
      <c r="M131">
        <v>951</v>
      </c>
      <c r="N131">
        <v>951</v>
      </c>
      <c r="O131">
        <v>24</v>
      </c>
      <c r="P131">
        <v>586</v>
      </c>
      <c r="Q131">
        <v>308.60000000000002</v>
      </c>
      <c r="V131" t="s">
        <v>453</v>
      </c>
      <c r="W131" t="s">
        <v>2136</v>
      </c>
      <c r="X131" t="s">
        <v>223</v>
      </c>
      <c r="Y131" t="s">
        <v>1353</v>
      </c>
      <c r="Z131" t="s">
        <v>761</v>
      </c>
      <c r="AA131" t="s">
        <v>762</v>
      </c>
      <c r="AB131" t="s">
        <v>763</v>
      </c>
      <c r="AC131">
        <v>1</v>
      </c>
      <c r="AE131">
        <v>1</v>
      </c>
      <c r="AG131" t="s">
        <v>2137</v>
      </c>
      <c r="AH131" t="s">
        <v>2138</v>
      </c>
      <c r="AI131" t="s">
        <v>2139</v>
      </c>
      <c r="AT131">
        <v>1</v>
      </c>
      <c r="AW131">
        <v>0.97629999999999995</v>
      </c>
      <c r="BA131">
        <v>0.97025700000000004</v>
      </c>
      <c r="BB131">
        <v>0.73</v>
      </c>
      <c r="BC131">
        <v>0.57999999999999996</v>
      </c>
      <c r="BD131">
        <v>0.71</v>
      </c>
      <c r="BE131">
        <v>0.67</v>
      </c>
      <c r="BF131">
        <v>0.7</v>
      </c>
      <c r="BG131">
        <v>0.9</v>
      </c>
      <c r="BH131">
        <v>0.89580000000000004</v>
      </c>
      <c r="BI131">
        <v>0.97629999999999995</v>
      </c>
      <c r="BJ131">
        <v>0.92310000000000003</v>
      </c>
      <c r="BK131">
        <v>0.95889999999999997</v>
      </c>
      <c r="BL131">
        <v>0.94389999999999996</v>
      </c>
      <c r="BM131">
        <v>0.89</v>
      </c>
      <c r="BN131">
        <v>0.89659999999999995</v>
      </c>
      <c r="BO131">
        <v>0.77070000000000005</v>
      </c>
      <c r="BP131">
        <v>0.9</v>
      </c>
      <c r="BQ131">
        <v>0.88</v>
      </c>
      <c r="BR131">
        <v>0.92</v>
      </c>
      <c r="BS131">
        <v>0.89700000000000002</v>
      </c>
      <c r="BT131">
        <v>0.92330000000000001</v>
      </c>
      <c r="BU131">
        <v>0.95430000000000004</v>
      </c>
      <c r="BV131">
        <v>0.90249999999999997</v>
      </c>
      <c r="BW131">
        <v>0.97289999999999999</v>
      </c>
      <c r="BX131">
        <v>0.94130000000000003</v>
      </c>
      <c r="BY131">
        <v>0.8821</v>
      </c>
      <c r="BZ131">
        <v>0.89419999999999999</v>
      </c>
      <c r="CA131">
        <v>0.77259999999999995</v>
      </c>
      <c r="CB131">
        <v>0.9153</v>
      </c>
      <c r="CC131">
        <v>0.92320000000000002</v>
      </c>
      <c r="CD131">
        <v>0.94689999999999996</v>
      </c>
      <c r="CE131">
        <v>0.87709999999999999</v>
      </c>
      <c r="CF131">
        <v>0.97560000000000002</v>
      </c>
      <c r="CG131">
        <v>0.94869999999999999</v>
      </c>
      <c r="CH131">
        <v>0.89590000000000003</v>
      </c>
      <c r="CI131">
        <v>0.9042</v>
      </c>
      <c r="CV131">
        <v>1</v>
      </c>
      <c r="CX131">
        <v>-6.5199999999999994E-2</v>
      </c>
      <c r="DD131" t="s">
        <v>2140</v>
      </c>
      <c r="DE131">
        <v>1</v>
      </c>
      <c r="DJ131" t="s">
        <v>653</v>
      </c>
      <c r="DK131" t="s">
        <v>610</v>
      </c>
      <c r="DQ131">
        <v>1</v>
      </c>
      <c r="DS131">
        <v>2</v>
      </c>
      <c r="DW131">
        <v>1</v>
      </c>
      <c r="DX131">
        <v>1</v>
      </c>
      <c r="DZ131" t="s">
        <v>2141</v>
      </c>
      <c r="EA131" t="s">
        <v>1361</v>
      </c>
      <c r="EB131" t="s">
        <v>2142</v>
      </c>
      <c r="EC131" t="s">
        <v>2143</v>
      </c>
      <c r="ED131" t="s">
        <v>2144</v>
      </c>
      <c r="EE131" t="s">
        <v>2145</v>
      </c>
      <c r="EF131" t="s">
        <v>2146</v>
      </c>
      <c r="EG131" t="s">
        <v>2147</v>
      </c>
      <c r="EX131">
        <v>300485</v>
      </c>
      <c r="EY131" t="s">
        <v>2148</v>
      </c>
      <c r="EZ131">
        <v>54880</v>
      </c>
      <c r="FA131" t="s">
        <v>766</v>
      </c>
      <c r="FB131" t="s">
        <v>767</v>
      </c>
      <c r="GG131" t="s">
        <v>2149</v>
      </c>
      <c r="GH131" t="s">
        <v>2150</v>
      </c>
      <c r="GI131" t="s">
        <v>2136</v>
      </c>
      <c r="GJ131" t="s">
        <v>2136</v>
      </c>
      <c r="GK131" t="s">
        <v>1372</v>
      </c>
      <c r="GU131">
        <v>0.65</v>
      </c>
      <c r="GV131">
        <v>0.97</v>
      </c>
      <c r="GX131" t="s">
        <v>2115</v>
      </c>
      <c r="GY131">
        <v>39933339</v>
      </c>
      <c r="HA131" t="s">
        <v>2151</v>
      </c>
      <c r="HD131" t="s">
        <v>2151</v>
      </c>
      <c r="HE131">
        <v>951</v>
      </c>
      <c r="HF131">
        <v>0</v>
      </c>
      <c r="HG131">
        <v>951</v>
      </c>
      <c r="HH131" t="s">
        <v>2152</v>
      </c>
      <c r="HI131" t="s">
        <v>301</v>
      </c>
      <c r="HJ131" t="s">
        <v>2153</v>
      </c>
      <c r="HK131" t="s">
        <v>2154</v>
      </c>
      <c r="HL131" t="s">
        <v>1934</v>
      </c>
      <c r="HM131" t="s">
        <v>300</v>
      </c>
      <c r="HN131" t="s">
        <v>2155</v>
      </c>
      <c r="HO131" t="s">
        <v>298</v>
      </c>
      <c r="HP131" t="s">
        <v>301</v>
      </c>
      <c r="HS131" t="s">
        <v>2156</v>
      </c>
      <c r="HT131" t="s">
        <v>2115</v>
      </c>
      <c r="HU131">
        <v>39933339</v>
      </c>
      <c r="HV131">
        <v>39933339</v>
      </c>
      <c r="HW131" t="s">
        <v>1285</v>
      </c>
      <c r="HX131" t="s">
        <v>754</v>
      </c>
      <c r="HZ131" t="s">
        <v>1381</v>
      </c>
      <c r="IA131" t="s">
        <v>2157</v>
      </c>
      <c r="IB131" t="s">
        <v>2158</v>
      </c>
      <c r="IC131" t="s">
        <v>2159</v>
      </c>
      <c r="ID131" t="s">
        <v>2160</v>
      </c>
      <c r="IE131" t="s">
        <v>2161</v>
      </c>
      <c r="IM131" t="s">
        <v>2124</v>
      </c>
      <c r="IN131">
        <v>0.97</v>
      </c>
      <c r="IO131">
        <v>0.9</v>
      </c>
      <c r="IP131">
        <v>0.92</v>
      </c>
      <c r="IQ131">
        <v>0.96</v>
      </c>
      <c r="IR131">
        <v>0.97</v>
      </c>
      <c r="IS131">
        <v>0.94</v>
      </c>
      <c r="IT131">
        <v>0.89</v>
      </c>
      <c r="IU131">
        <v>0.9</v>
      </c>
      <c r="IV131">
        <v>0.77</v>
      </c>
      <c r="IW131" t="s">
        <v>1598</v>
      </c>
      <c r="IX131" t="s">
        <v>1599</v>
      </c>
      <c r="IY131" t="s">
        <v>1600</v>
      </c>
      <c r="IZ131" t="s">
        <v>1211</v>
      </c>
      <c r="JA131" t="s">
        <v>2125</v>
      </c>
      <c r="JB131" t="s">
        <v>2125</v>
      </c>
      <c r="JC131" t="s">
        <v>753</v>
      </c>
      <c r="JD131">
        <v>54880</v>
      </c>
      <c r="JE131" t="s">
        <v>2126</v>
      </c>
      <c r="JF131" t="s">
        <v>223</v>
      </c>
      <c r="JG131" t="s">
        <v>2127</v>
      </c>
      <c r="JI131">
        <v>11</v>
      </c>
    </row>
    <row r="132" spans="2:269" x14ac:dyDescent="0.25">
      <c r="C132" t="s">
        <v>588</v>
      </c>
      <c r="D132" t="s">
        <v>2133</v>
      </c>
      <c r="E132" t="s">
        <v>753</v>
      </c>
      <c r="F132" t="s">
        <v>771</v>
      </c>
      <c r="G132" t="s">
        <v>772</v>
      </c>
      <c r="H132" t="s">
        <v>2134</v>
      </c>
      <c r="I132" t="s">
        <v>2135</v>
      </c>
      <c r="J132" t="s">
        <v>759</v>
      </c>
      <c r="L132">
        <v>1</v>
      </c>
      <c r="M132">
        <v>951</v>
      </c>
      <c r="N132">
        <v>951</v>
      </c>
      <c r="O132">
        <v>24</v>
      </c>
      <c r="P132">
        <v>586</v>
      </c>
      <c r="Q132">
        <v>308.60000000000002</v>
      </c>
      <c r="V132" t="s">
        <v>453</v>
      </c>
      <c r="W132" t="s">
        <v>2136</v>
      </c>
      <c r="X132" t="s">
        <v>223</v>
      </c>
      <c r="Y132" t="s">
        <v>1353</v>
      </c>
      <c r="Z132" t="s">
        <v>761</v>
      </c>
      <c r="AA132" t="s">
        <v>762</v>
      </c>
      <c r="AB132" t="s">
        <v>763</v>
      </c>
      <c r="AC132">
        <v>1</v>
      </c>
      <c r="AE132">
        <v>1</v>
      </c>
      <c r="AG132" t="s">
        <v>2137</v>
      </c>
      <c r="AH132" t="s">
        <v>2138</v>
      </c>
      <c r="AI132" t="s">
        <v>2139</v>
      </c>
      <c r="AT132">
        <v>1</v>
      </c>
      <c r="AW132">
        <v>0.97629999999999995</v>
      </c>
      <c r="BA132">
        <v>0.97025700000000004</v>
      </c>
      <c r="BB132">
        <v>0.73</v>
      </c>
      <c r="BC132">
        <v>0.57999999999999996</v>
      </c>
      <c r="BD132">
        <v>0.71</v>
      </c>
      <c r="BE132">
        <v>0.67</v>
      </c>
      <c r="BF132">
        <v>0.7</v>
      </c>
      <c r="BG132">
        <v>0.9</v>
      </c>
      <c r="BH132">
        <v>0.89580000000000004</v>
      </c>
      <c r="BI132">
        <v>0.97629999999999995</v>
      </c>
      <c r="BJ132">
        <v>0.92310000000000003</v>
      </c>
      <c r="BK132">
        <v>0.95889999999999997</v>
      </c>
      <c r="BL132">
        <v>0.94389999999999996</v>
      </c>
      <c r="BM132">
        <v>0.89</v>
      </c>
      <c r="BN132">
        <v>0.89659999999999995</v>
      </c>
      <c r="BO132">
        <v>0.77070000000000005</v>
      </c>
      <c r="BP132">
        <v>0.9</v>
      </c>
      <c r="BQ132">
        <v>0.88</v>
      </c>
      <c r="BR132">
        <v>0.92</v>
      </c>
      <c r="BS132">
        <v>0.89700000000000002</v>
      </c>
      <c r="BT132">
        <v>0.92330000000000001</v>
      </c>
      <c r="BU132">
        <v>0.95430000000000004</v>
      </c>
      <c r="BV132">
        <v>0.90249999999999997</v>
      </c>
      <c r="BW132">
        <v>0.97289999999999999</v>
      </c>
      <c r="BX132">
        <v>0.94130000000000003</v>
      </c>
      <c r="BY132">
        <v>0.8821</v>
      </c>
      <c r="BZ132">
        <v>0.89419999999999999</v>
      </c>
      <c r="CA132">
        <v>0.77259999999999995</v>
      </c>
      <c r="CB132">
        <v>0.9153</v>
      </c>
      <c r="CC132">
        <v>0.92320000000000002</v>
      </c>
      <c r="CD132">
        <v>0.94689999999999996</v>
      </c>
      <c r="CE132">
        <v>0.87709999999999999</v>
      </c>
      <c r="CF132">
        <v>0.97560000000000002</v>
      </c>
      <c r="CG132">
        <v>0.94869999999999999</v>
      </c>
      <c r="CH132">
        <v>0.89590000000000003</v>
      </c>
      <c r="CI132">
        <v>0.9042</v>
      </c>
      <c r="CV132">
        <v>1</v>
      </c>
      <c r="CX132">
        <v>-6.5199999999999994E-2</v>
      </c>
      <c r="DD132" t="s">
        <v>2140</v>
      </c>
      <c r="DE132">
        <v>1</v>
      </c>
      <c r="DJ132" t="s">
        <v>653</v>
      </c>
      <c r="DK132" t="s">
        <v>610</v>
      </c>
      <c r="DQ132">
        <v>1</v>
      </c>
      <c r="DS132">
        <v>2</v>
      </c>
      <c r="DW132">
        <v>1</v>
      </c>
      <c r="DX132">
        <v>1</v>
      </c>
      <c r="DZ132" t="s">
        <v>2141</v>
      </c>
      <c r="EA132" t="s">
        <v>1361</v>
      </c>
      <c r="EB132" t="s">
        <v>2142</v>
      </c>
      <c r="EC132" t="s">
        <v>2143</v>
      </c>
      <c r="ED132" t="s">
        <v>2144</v>
      </c>
      <c r="EE132" t="s">
        <v>2145</v>
      </c>
      <c r="EF132" t="s">
        <v>2146</v>
      </c>
      <c r="EG132" t="s">
        <v>2147</v>
      </c>
      <c r="EX132">
        <v>300485</v>
      </c>
      <c r="EY132" t="s">
        <v>2148</v>
      </c>
      <c r="EZ132">
        <v>54880</v>
      </c>
      <c r="FA132" t="s">
        <v>766</v>
      </c>
      <c r="FB132" t="s">
        <v>767</v>
      </c>
      <c r="GG132" t="s">
        <v>2149</v>
      </c>
      <c r="GH132" t="s">
        <v>2150</v>
      </c>
      <c r="GI132" t="s">
        <v>2136</v>
      </c>
      <c r="GJ132" t="s">
        <v>2136</v>
      </c>
      <c r="GK132" t="s">
        <v>1372</v>
      </c>
      <c r="GU132">
        <v>0.65</v>
      </c>
      <c r="GV132">
        <v>0.97</v>
      </c>
      <c r="GX132" t="s">
        <v>2115</v>
      </c>
      <c r="GY132">
        <v>39933339</v>
      </c>
      <c r="HA132" t="s">
        <v>2151</v>
      </c>
      <c r="HD132" t="s">
        <v>2151</v>
      </c>
      <c r="HE132">
        <v>951</v>
      </c>
      <c r="HF132">
        <v>0</v>
      </c>
      <c r="HG132">
        <v>951</v>
      </c>
      <c r="HH132" t="s">
        <v>2152</v>
      </c>
      <c r="HI132" t="s">
        <v>301</v>
      </c>
      <c r="HJ132" t="s">
        <v>2162</v>
      </c>
      <c r="HK132" t="s">
        <v>2154</v>
      </c>
      <c r="HL132" t="s">
        <v>1934</v>
      </c>
      <c r="HM132" t="s">
        <v>300</v>
      </c>
      <c r="HN132" t="s">
        <v>2155</v>
      </c>
      <c r="HO132" t="s">
        <v>298</v>
      </c>
      <c r="HP132" t="s">
        <v>301</v>
      </c>
      <c r="HS132" t="s">
        <v>2156</v>
      </c>
      <c r="HT132" t="s">
        <v>2115</v>
      </c>
      <c r="HU132">
        <v>39933339</v>
      </c>
      <c r="HV132">
        <v>39933339</v>
      </c>
      <c r="HW132" t="s">
        <v>1285</v>
      </c>
      <c r="HX132" t="s">
        <v>771</v>
      </c>
      <c r="HZ132" t="s">
        <v>1381</v>
      </c>
      <c r="IA132" t="s">
        <v>2157</v>
      </c>
      <c r="IB132" t="s">
        <v>2163</v>
      </c>
      <c r="IC132" t="s">
        <v>2159</v>
      </c>
      <c r="ID132" t="s">
        <v>2160</v>
      </c>
      <c r="IE132" t="s">
        <v>2161</v>
      </c>
      <c r="IM132" t="s">
        <v>2129</v>
      </c>
      <c r="IN132">
        <v>0.97</v>
      </c>
      <c r="IO132">
        <v>0.9</v>
      </c>
      <c r="IP132">
        <v>0.92</v>
      </c>
      <c r="IQ132">
        <v>0.96</v>
      </c>
      <c r="IR132">
        <v>0.97</v>
      </c>
      <c r="IS132">
        <v>0.94</v>
      </c>
      <c r="IT132">
        <v>0.89</v>
      </c>
      <c r="IU132">
        <v>0.9</v>
      </c>
      <c r="IV132">
        <v>0.77</v>
      </c>
      <c r="IW132" t="s">
        <v>1598</v>
      </c>
      <c r="IX132" t="s">
        <v>1599</v>
      </c>
      <c r="IY132" t="s">
        <v>1600</v>
      </c>
      <c r="IZ132" t="s">
        <v>1211</v>
      </c>
      <c r="JA132" t="s">
        <v>2125</v>
      </c>
      <c r="JB132" t="s">
        <v>2125</v>
      </c>
      <c r="JC132" t="s">
        <v>753</v>
      </c>
      <c r="JD132">
        <v>54880</v>
      </c>
      <c r="JE132" t="s">
        <v>2126</v>
      </c>
      <c r="JF132" t="s">
        <v>223</v>
      </c>
      <c r="JG132" t="s">
        <v>2127</v>
      </c>
      <c r="JI132">
        <v>11</v>
      </c>
    </row>
    <row r="133" spans="2:269" x14ac:dyDescent="0.25">
      <c r="C133" t="s">
        <v>588</v>
      </c>
      <c r="D133" t="s">
        <v>2133</v>
      </c>
      <c r="E133" t="s">
        <v>753</v>
      </c>
      <c r="F133" t="s">
        <v>774</v>
      </c>
      <c r="G133" t="s">
        <v>775</v>
      </c>
      <c r="H133" t="s">
        <v>2134</v>
      </c>
      <c r="I133" t="s">
        <v>2135</v>
      </c>
      <c r="J133" t="s">
        <v>776</v>
      </c>
      <c r="L133">
        <v>1</v>
      </c>
      <c r="M133">
        <v>951</v>
      </c>
      <c r="N133">
        <v>951</v>
      </c>
      <c r="O133">
        <v>24</v>
      </c>
      <c r="P133">
        <v>586</v>
      </c>
      <c r="Q133">
        <v>308.60000000000002</v>
      </c>
      <c r="V133" t="s">
        <v>453</v>
      </c>
      <c r="W133" t="s">
        <v>2136</v>
      </c>
      <c r="X133" t="s">
        <v>223</v>
      </c>
      <c r="Y133" t="s">
        <v>1353</v>
      </c>
      <c r="Z133" t="s">
        <v>761</v>
      </c>
      <c r="AA133" t="s">
        <v>762</v>
      </c>
      <c r="AB133" t="s">
        <v>763</v>
      </c>
      <c r="AC133">
        <v>1</v>
      </c>
      <c r="AE133">
        <v>1</v>
      </c>
      <c r="AG133" t="s">
        <v>2137</v>
      </c>
      <c r="AH133" t="s">
        <v>2138</v>
      </c>
      <c r="AI133" t="s">
        <v>2139</v>
      </c>
      <c r="AT133">
        <v>1</v>
      </c>
      <c r="AW133">
        <v>0.97629999999999995</v>
      </c>
      <c r="BA133">
        <v>0.97025700000000004</v>
      </c>
      <c r="BB133">
        <v>0.73</v>
      </c>
      <c r="BC133">
        <v>0.57999999999999996</v>
      </c>
      <c r="BD133">
        <v>0.71</v>
      </c>
      <c r="BE133">
        <v>0.67</v>
      </c>
      <c r="BF133">
        <v>0.7</v>
      </c>
      <c r="BG133">
        <v>0.9</v>
      </c>
      <c r="BH133">
        <v>0.89580000000000004</v>
      </c>
      <c r="BI133">
        <v>0.97629999999999995</v>
      </c>
      <c r="BJ133">
        <v>0.92310000000000003</v>
      </c>
      <c r="BK133">
        <v>0.95889999999999997</v>
      </c>
      <c r="BL133">
        <v>0.94389999999999996</v>
      </c>
      <c r="BM133">
        <v>0.89</v>
      </c>
      <c r="BN133">
        <v>0.89659999999999995</v>
      </c>
      <c r="BO133">
        <v>0.77070000000000005</v>
      </c>
      <c r="BP133">
        <v>0.9</v>
      </c>
      <c r="BQ133">
        <v>0.88</v>
      </c>
      <c r="BR133">
        <v>0.92</v>
      </c>
      <c r="BS133">
        <v>0.89700000000000002</v>
      </c>
      <c r="BT133">
        <v>0.92330000000000001</v>
      </c>
      <c r="BU133">
        <v>0.95430000000000004</v>
      </c>
      <c r="BV133">
        <v>0.90249999999999997</v>
      </c>
      <c r="BW133">
        <v>0.97289999999999999</v>
      </c>
      <c r="BX133">
        <v>0.94130000000000003</v>
      </c>
      <c r="BY133">
        <v>0.8821</v>
      </c>
      <c r="BZ133">
        <v>0.89419999999999999</v>
      </c>
      <c r="CA133">
        <v>0.77259999999999995</v>
      </c>
      <c r="CB133">
        <v>0.9153</v>
      </c>
      <c r="CC133">
        <v>0.92320000000000002</v>
      </c>
      <c r="CD133">
        <v>0.94689999999999996</v>
      </c>
      <c r="CE133">
        <v>0.87709999999999999</v>
      </c>
      <c r="CF133">
        <v>0.97560000000000002</v>
      </c>
      <c r="CG133">
        <v>0.94869999999999999</v>
      </c>
      <c r="CH133">
        <v>0.89590000000000003</v>
      </c>
      <c r="CI133">
        <v>0.9042</v>
      </c>
      <c r="CV133">
        <v>1</v>
      </c>
      <c r="CX133">
        <v>-6.5199999999999994E-2</v>
      </c>
      <c r="DD133" t="s">
        <v>2140</v>
      </c>
      <c r="DE133">
        <v>1</v>
      </c>
      <c r="DJ133" t="s">
        <v>653</v>
      </c>
      <c r="DK133" t="s">
        <v>610</v>
      </c>
      <c r="DQ133">
        <v>1</v>
      </c>
      <c r="DS133">
        <v>2</v>
      </c>
      <c r="DW133">
        <v>1</v>
      </c>
      <c r="DX133">
        <v>1</v>
      </c>
      <c r="DZ133" t="s">
        <v>2141</v>
      </c>
      <c r="EA133" t="s">
        <v>1361</v>
      </c>
      <c r="EB133" t="s">
        <v>2142</v>
      </c>
      <c r="EC133" t="s">
        <v>2143</v>
      </c>
      <c r="ED133" t="s">
        <v>2144</v>
      </c>
      <c r="EE133" t="s">
        <v>2145</v>
      </c>
      <c r="EF133" t="s">
        <v>2146</v>
      </c>
      <c r="EG133" t="s">
        <v>2147</v>
      </c>
      <c r="EX133">
        <v>300485</v>
      </c>
      <c r="EY133" t="s">
        <v>2148</v>
      </c>
      <c r="EZ133">
        <v>54880</v>
      </c>
      <c r="FA133" t="s">
        <v>766</v>
      </c>
      <c r="FB133" t="s">
        <v>767</v>
      </c>
      <c r="GG133" t="s">
        <v>2149</v>
      </c>
      <c r="GH133" t="s">
        <v>2150</v>
      </c>
      <c r="GI133" t="s">
        <v>2136</v>
      </c>
      <c r="GJ133" t="s">
        <v>2136</v>
      </c>
      <c r="GK133" t="s">
        <v>1372</v>
      </c>
      <c r="GU133">
        <v>0.65</v>
      </c>
      <c r="GV133">
        <v>0.97</v>
      </c>
      <c r="GX133" t="s">
        <v>2115</v>
      </c>
      <c r="GY133">
        <v>39933339</v>
      </c>
      <c r="HA133" t="s">
        <v>2151</v>
      </c>
      <c r="HD133" t="s">
        <v>2151</v>
      </c>
      <c r="HE133">
        <v>951</v>
      </c>
      <c r="HF133">
        <v>0</v>
      </c>
      <c r="HG133">
        <v>951</v>
      </c>
      <c r="HH133" t="s">
        <v>2152</v>
      </c>
      <c r="HI133" t="s">
        <v>301</v>
      </c>
      <c r="HJ133" t="s">
        <v>2164</v>
      </c>
      <c r="HK133" t="s">
        <v>2154</v>
      </c>
      <c r="HL133" t="s">
        <v>1934</v>
      </c>
      <c r="HM133" t="s">
        <v>300</v>
      </c>
      <c r="HN133" t="s">
        <v>2155</v>
      </c>
      <c r="HO133" t="s">
        <v>298</v>
      </c>
      <c r="HP133" t="s">
        <v>301</v>
      </c>
      <c r="HS133" t="s">
        <v>2156</v>
      </c>
      <c r="HT133" t="s">
        <v>2115</v>
      </c>
      <c r="HU133">
        <v>39933339</v>
      </c>
      <c r="HV133">
        <v>39933339</v>
      </c>
      <c r="HW133" t="s">
        <v>1285</v>
      </c>
      <c r="HX133" t="s">
        <v>774</v>
      </c>
      <c r="HZ133" t="s">
        <v>1381</v>
      </c>
      <c r="IA133" t="s">
        <v>2157</v>
      </c>
      <c r="IB133" t="s">
        <v>2165</v>
      </c>
      <c r="IC133" t="s">
        <v>2159</v>
      </c>
      <c r="ID133" t="s">
        <v>2160</v>
      </c>
      <c r="IE133" t="s">
        <v>2161</v>
      </c>
      <c r="IM133" t="s">
        <v>2131</v>
      </c>
      <c r="IN133">
        <v>0.97</v>
      </c>
      <c r="IO133">
        <v>0.9</v>
      </c>
      <c r="IP133">
        <v>0.92</v>
      </c>
      <c r="IQ133">
        <v>0.96</v>
      </c>
      <c r="IR133">
        <v>0.97</v>
      </c>
      <c r="IS133">
        <v>0.94</v>
      </c>
      <c r="IT133">
        <v>0.89</v>
      </c>
      <c r="IU133">
        <v>0.9</v>
      </c>
      <c r="IV133">
        <v>0.77</v>
      </c>
      <c r="IW133" t="s">
        <v>1598</v>
      </c>
      <c r="IX133" t="s">
        <v>1599</v>
      </c>
      <c r="IY133" t="s">
        <v>1600</v>
      </c>
      <c r="IZ133" t="s">
        <v>1211</v>
      </c>
      <c r="JA133" t="s">
        <v>2125</v>
      </c>
      <c r="JB133" t="s">
        <v>2125</v>
      </c>
      <c r="JC133" t="s">
        <v>753</v>
      </c>
      <c r="JD133">
        <v>54880</v>
      </c>
      <c r="JE133" t="s">
        <v>2126</v>
      </c>
      <c r="JF133" t="s">
        <v>223</v>
      </c>
      <c r="JG133" t="s">
        <v>2127</v>
      </c>
      <c r="JI133">
        <v>11</v>
      </c>
    </row>
    <row r="134" spans="2:269" x14ac:dyDescent="0.25">
      <c r="C134" t="s">
        <v>588</v>
      </c>
      <c r="D134" t="s">
        <v>2133</v>
      </c>
      <c r="E134" t="s">
        <v>753</v>
      </c>
      <c r="F134" t="s">
        <v>778</v>
      </c>
      <c r="G134" t="s">
        <v>779</v>
      </c>
      <c r="H134" t="s">
        <v>2134</v>
      </c>
      <c r="I134" t="s">
        <v>2135</v>
      </c>
      <c r="J134" t="s">
        <v>759</v>
      </c>
      <c r="L134">
        <v>1</v>
      </c>
      <c r="M134">
        <v>951</v>
      </c>
      <c r="N134">
        <v>951</v>
      </c>
      <c r="O134">
        <v>24</v>
      </c>
      <c r="P134">
        <v>586</v>
      </c>
      <c r="Q134">
        <v>308.60000000000002</v>
      </c>
      <c r="V134" t="s">
        <v>453</v>
      </c>
      <c r="W134" t="s">
        <v>2136</v>
      </c>
      <c r="X134" t="s">
        <v>223</v>
      </c>
      <c r="Y134" t="s">
        <v>1353</v>
      </c>
      <c r="Z134" t="s">
        <v>761</v>
      </c>
      <c r="AA134" t="s">
        <v>762</v>
      </c>
      <c r="AB134" t="s">
        <v>763</v>
      </c>
      <c r="AC134">
        <v>1</v>
      </c>
      <c r="AE134">
        <v>1</v>
      </c>
      <c r="AG134" t="s">
        <v>2137</v>
      </c>
      <c r="AH134" t="s">
        <v>2138</v>
      </c>
      <c r="AI134" t="s">
        <v>2139</v>
      </c>
      <c r="AT134">
        <v>1</v>
      </c>
      <c r="AW134">
        <v>0.97629999999999995</v>
      </c>
      <c r="BA134">
        <v>0.97025700000000004</v>
      </c>
      <c r="BB134">
        <v>0.73</v>
      </c>
      <c r="BC134">
        <v>0.57999999999999996</v>
      </c>
      <c r="BD134">
        <v>0.71</v>
      </c>
      <c r="BE134">
        <v>0.67</v>
      </c>
      <c r="BF134">
        <v>0.7</v>
      </c>
      <c r="BG134">
        <v>0.9</v>
      </c>
      <c r="BH134">
        <v>0.89580000000000004</v>
      </c>
      <c r="BI134">
        <v>0.97629999999999995</v>
      </c>
      <c r="BJ134">
        <v>0.92310000000000003</v>
      </c>
      <c r="BK134">
        <v>0.95889999999999997</v>
      </c>
      <c r="BL134">
        <v>0.94389999999999996</v>
      </c>
      <c r="BM134">
        <v>0.89</v>
      </c>
      <c r="BN134">
        <v>0.89659999999999995</v>
      </c>
      <c r="BO134">
        <v>0.77070000000000005</v>
      </c>
      <c r="BP134">
        <v>0.9</v>
      </c>
      <c r="BQ134">
        <v>0.88</v>
      </c>
      <c r="BR134">
        <v>0.92</v>
      </c>
      <c r="BS134">
        <v>0.89700000000000002</v>
      </c>
      <c r="BT134">
        <v>0.92330000000000001</v>
      </c>
      <c r="BU134">
        <v>0.95430000000000004</v>
      </c>
      <c r="BV134">
        <v>0.90249999999999997</v>
      </c>
      <c r="BW134">
        <v>0.97289999999999999</v>
      </c>
      <c r="BX134">
        <v>0.94130000000000003</v>
      </c>
      <c r="BY134">
        <v>0.8821</v>
      </c>
      <c r="BZ134">
        <v>0.89419999999999999</v>
      </c>
      <c r="CA134">
        <v>0.77259999999999995</v>
      </c>
      <c r="CB134">
        <v>0.9153</v>
      </c>
      <c r="CC134">
        <v>0.92320000000000002</v>
      </c>
      <c r="CD134">
        <v>0.94689999999999996</v>
      </c>
      <c r="CE134">
        <v>0.87709999999999999</v>
      </c>
      <c r="CF134">
        <v>0.97560000000000002</v>
      </c>
      <c r="CG134">
        <v>0.94869999999999999</v>
      </c>
      <c r="CH134">
        <v>0.89590000000000003</v>
      </c>
      <c r="CI134">
        <v>0.9042</v>
      </c>
      <c r="CV134">
        <v>1</v>
      </c>
      <c r="CX134">
        <v>-6.5199999999999994E-2</v>
      </c>
      <c r="DD134" t="s">
        <v>2140</v>
      </c>
      <c r="DE134">
        <v>1</v>
      </c>
      <c r="DJ134" t="s">
        <v>653</v>
      </c>
      <c r="DK134" t="s">
        <v>610</v>
      </c>
      <c r="DQ134">
        <v>1</v>
      </c>
      <c r="DS134">
        <v>2</v>
      </c>
      <c r="DW134">
        <v>1</v>
      </c>
      <c r="DX134">
        <v>1</v>
      </c>
      <c r="DZ134" t="s">
        <v>2141</v>
      </c>
      <c r="EA134" t="s">
        <v>1361</v>
      </c>
      <c r="EB134" t="s">
        <v>2142</v>
      </c>
      <c r="EC134" t="s">
        <v>2143</v>
      </c>
      <c r="ED134" t="s">
        <v>2144</v>
      </c>
      <c r="EE134" t="s">
        <v>2145</v>
      </c>
      <c r="EF134" t="s">
        <v>2146</v>
      </c>
      <c r="EG134" t="s">
        <v>2147</v>
      </c>
      <c r="EX134">
        <v>300485</v>
      </c>
      <c r="EY134" t="s">
        <v>2148</v>
      </c>
      <c r="EZ134">
        <v>54880</v>
      </c>
      <c r="FA134" t="s">
        <v>766</v>
      </c>
      <c r="FB134" t="s">
        <v>767</v>
      </c>
      <c r="GG134" t="s">
        <v>2149</v>
      </c>
      <c r="GH134" t="s">
        <v>2150</v>
      </c>
      <c r="GI134" t="s">
        <v>2136</v>
      </c>
      <c r="GJ134" t="s">
        <v>2136</v>
      </c>
      <c r="GK134" t="s">
        <v>1372</v>
      </c>
      <c r="GU134">
        <v>0.65</v>
      </c>
      <c r="GV134">
        <v>0.97</v>
      </c>
      <c r="GX134" t="s">
        <v>2115</v>
      </c>
      <c r="GY134">
        <v>39933339</v>
      </c>
      <c r="HA134" t="s">
        <v>2151</v>
      </c>
      <c r="HD134" t="s">
        <v>2151</v>
      </c>
      <c r="HE134">
        <v>951</v>
      </c>
      <c r="HF134">
        <v>0</v>
      </c>
      <c r="HG134">
        <v>951</v>
      </c>
      <c r="HH134" t="s">
        <v>2152</v>
      </c>
      <c r="HI134" t="s">
        <v>301</v>
      </c>
      <c r="HJ134" t="s">
        <v>2153</v>
      </c>
      <c r="HK134" t="s">
        <v>2154</v>
      </c>
      <c r="HL134" t="s">
        <v>1934</v>
      </c>
      <c r="HM134" t="s">
        <v>300</v>
      </c>
      <c r="HN134" t="s">
        <v>2155</v>
      </c>
      <c r="HO134" t="s">
        <v>298</v>
      </c>
      <c r="HP134" t="s">
        <v>301</v>
      </c>
      <c r="HS134" t="s">
        <v>2156</v>
      </c>
      <c r="HT134" t="s">
        <v>2115</v>
      </c>
      <c r="HU134">
        <v>39933339</v>
      </c>
      <c r="HV134">
        <v>39933339</v>
      </c>
      <c r="HW134" t="s">
        <v>1285</v>
      </c>
      <c r="HX134" t="s">
        <v>778</v>
      </c>
      <c r="HZ134" t="s">
        <v>1381</v>
      </c>
      <c r="IA134" t="s">
        <v>2157</v>
      </c>
      <c r="IB134" t="s">
        <v>2166</v>
      </c>
      <c r="IC134" t="s">
        <v>2159</v>
      </c>
      <c r="ID134" t="s">
        <v>2160</v>
      </c>
      <c r="IE134" t="s">
        <v>2161</v>
      </c>
      <c r="IM134" t="s">
        <v>2132</v>
      </c>
      <c r="IN134">
        <v>0.97</v>
      </c>
      <c r="IO134">
        <v>0.9</v>
      </c>
      <c r="IP134">
        <v>0.92</v>
      </c>
      <c r="IQ134">
        <v>0.96</v>
      </c>
      <c r="IR134">
        <v>0.97</v>
      </c>
      <c r="IS134">
        <v>0.94</v>
      </c>
      <c r="IT134">
        <v>0.89</v>
      </c>
      <c r="IU134">
        <v>0.9</v>
      </c>
      <c r="IV134">
        <v>0.77</v>
      </c>
      <c r="IW134" t="s">
        <v>1598</v>
      </c>
      <c r="IX134" t="s">
        <v>1599</v>
      </c>
      <c r="IY134" t="s">
        <v>1600</v>
      </c>
      <c r="IZ134" t="s">
        <v>1211</v>
      </c>
      <c r="JA134" t="s">
        <v>2125</v>
      </c>
      <c r="JB134" t="s">
        <v>2125</v>
      </c>
      <c r="JC134" t="s">
        <v>753</v>
      </c>
      <c r="JD134">
        <v>54880</v>
      </c>
      <c r="JE134" t="s">
        <v>2126</v>
      </c>
      <c r="JF134" t="s">
        <v>223</v>
      </c>
      <c r="JG134" t="s">
        <v>2127</v>
      </c>
      <c r="JI134">
        <v>11</v>
      </c>
    </row>
    <row r="135" spans="2:269" x14ac:dyDescent="0.25">
      <c r="B135" t="s">
        <v>210</v>
      </c>
      <c r="C135" t="s">
        <v>1441</v>
      </c>
      <c r="D135" t="s">
        <v>2167</v>
      </c>
      <c r="E135" t="s">
        <v>2168</v>
      </c>
      <c r="F135" t="s">
        <v>2169</v>
      </c>
      <c r="G135" t="s">
        <v>2170</v>
      </c>
      <c r="H135" t="s">
        <v>2171</v>
      </c>
      <c r="I135" t="s">
        <v>2172</v>
      </c>
      <c r="J135" t="s">
        <v>2173</v>
      </c>
      <c r="L135">
        <v>0.47652</v>
      </c>
      <c r="M135">
        <v>974</v>
      </c>
      <c r="N135">
        <v>2044</v>
      </c>
      <c r="O135">
        <v>24</v>
      </c>
      <c r="P135">
        <v>552</v>
      </c>
      <c r="Q135">
        <v>304.10000000000002</v>
      </c>
      <c r="V135" t="s">
        <v>221</v>
      </c>
      <c r="W135" t="s">
        <v>2174</v>
      </c>
      <c r="X135" t="s">
        <v>223</v>
      </c>
      <c r="Y135" t="s">
        <v>1761</v>
      </c>
      <c r="Z135" t="s">
        <v>348</v>
      </c>
      <c r="AA135" t="s">
        <v>2175</v>
      </c>
      <c r="AB135" t="s">
        <v>2176</v>
      </c>
      <c r="AC135">
        <v>0</v>
      </c>
      <c r="AE135">
        <v>1</v>
      </c>
      <c r="AG135" t="s">
        <v>2177</v>
      </c>
      <c r="AH135" t="s">
        <v>2178</v>
      </c>
      <c r="AI135" t="s">
        <v>2179</v>
      </c>
      <c r="AQ135" t="s">
        <v>2180</v>
      </c>
      <c r="AR135" t="s">
        <v>1249</v>
      </c>
      <c r="AU135">
        <v>1</v>
      </c>
      <c r="AW135">
        <v>2.5899999999999999E-2</v>
      </c>
      <c r="AZ135" t="s">
        <v>1251</v>
      </c>
      <c r="BA135">
        <v>4.82315E-3</v>
      </c>
      <c r="BB135">
        <v>2.1999999999999999E-2</v>
      </c>
      <c r="BG135">
        <v>4.4000000000000003E-3</v>
      </c>
      <c r="BH135">
        <v>1.2999999999999999E-3</v>
      </c>
      <c r="BI135">
        <v>1.7899999999999999E-2</v>
      </c>
      <c r="BJ135">
        <v>0</v>
      </c>
      <c r="BK135">
        <v>0</v>
      </c>
      <c r="BL135">
        <v>0</v>
      </c>
      <c r="BM135">
        <v>0</v>
      </c>
      <c r="BN135">
        <v>0</v>
      </c>
      <c r="BO135">
        <v>0</v>
      </c>
      <c r="BS135">
        <v>1.2999999999999999E-3</v>
      </c>
      <c r="BT135">
        <v>0</v>
      </c>
      <c r="BU135">
        <v>0</v>
      </c>
      <c r="BV135">
        <v>0</v>
      </c>
      <c r="BW135">
        <v>1.8599999999999998E-2</v>
      </c>
      <c r="BX135">
        <v>0</v>
      </c>
      <c r="BY135">
        <v>0</v>
      </c>
      <c r="BZ135">
        <v>6.9999999999999999E-4</v>
      </c>
      <c r="CA135">
        <v>0</v>
      </c>
      <c r="CB135">
        <v>1.5E-3</v>
      </c>
      <c r="CC135">
        <v>0</v>
      </c>
      <c r="CD135">
        <v>1.1999999999999999E-3</v>
      </c>
      <c r="CE135">
        <v>0</v>
      </c>
      <c r="CF135">
        <v>2.5899999999999999E-2</v>
      </c>
      <c r="CG135">
        <v>0</v>
      </c>
      <c r="CH135">
        <v>0</v>
      </c>
      <c r="CI135">
        <v>2E-3</v>
      </c>
      <c r="CX135">
        <v>0.17419999999999999</v>
      </c>
      <c r="DD135" t="s">
        <v>2181</v>
      </c>
      <c r="DE135">
        <v>1</v>
      </c>
      <c r="DJ135" t="s">
        <v>497</v>
      </c>
      <c r="DK135" t="s">
        <v>498</v>
      </c>
      <c r="DR135">
        <v>1</v>
      </c>
      <c r="DS135">
        <v>1</v>
      </c>
      <c r="DW135">
        <v>1</v>
      </c>
      <c r="DZ135" t="s">
        <v>1575</v>
      </c>
      <c r="EA135" t="s">
        <v>1730</v>
      </c>
      <c r="EB135" t="s">
        <v>2182</v>
      </c>
      <c r="EC135" t="s">
        <v>2183</v>
      </c>
      <c r="ED135" t="s">
        <v>2184</v>
      </c>
      <c r="EE135" t="s">
        <v>2185</v>
      </c>
      <c r="EF135" t="s">
        <v>2186</v>
      </c>
      <c r="EG135" t="s">
        <v>2187</v>
      </c>
      <c r="EH135" t="s">
        <v>364</v>
      </c>
      <c r="EI135" t="s">
        <v>2168</v>
      </c>
      <c r="EJ135" t="s">
        <v>2188</v>
      </c>
      <c r="EK135" t="s">
        <v>2189</v>
      </c>
      <c r="EL135">
        <v>793</v>
      </c>
      <c r="EM135" t="s">
        <v>2190</v>
      </c>
      <c r="EN135" t="s">
        <v>587</v>
      </c>
      <c r="EO135" t="s">
        <v>2191</v>
      </c>
      <c r="EP135">
        <v>125371</v>
      </c>
      <c r="EQ135">
        <v>265</v>
      </c>
      <c r="ER135" t="s">
        <v>539</v>
      </c>
      <c r="ET135">
        <v>33693786</v>
      </c>
      <c r="EX135">
        <v>159530</v>
      </c>
      <c r="EY135" t="s">
        <v>2192</v>
      </c>
      <c r="EZ135">
        <v>4352</v>
      </c>
      <c r="FA135" t="s">
        <v>2193</v>
      </c>
      <c r="FB135" t="s">
        <v>2194</v>
      </c>
      <c r="FC135">
        <v>0.25</v>
      </c>
      <c r="FD135" t="s">
        <v>503</v>
      </c>
      <c r="FE135">
        <v>0.84199999999999997</v>
      </c>
      <c r="FF135" t="s">
        <v>567</v>
      </c>
      <c r="FG135">
        <v>-2.06</v>
      </c>
      <c r="FH135" t="s">
        <v>300</v>
      </c>
      <c r="FI135">
        <v>-0.39300000000000002</v>
      </c>
      <c r="FJ135" t="s">
        <v>503</v>
      </c>
      <c r="FK135">
        <v>0.33400000000000002</v>
      </c>
      <c r="FL135" t="s">
        <v>503</v>
      </c>
      <c r="FM135">
        <v>1.71</v>
      </c>
      <c r="FN135" t="s">
        <v>587</v>
      </c>
      <c r="FO135">
        <v>-0.44</v>
      </c>
      <c r="FP135" t="s">
        <v>567</v>
      </c>
      <c r="FQ135">
        <v>0.20499999999999999</v>
      </c>
      <c r="FR135" t="s">
        <v>567</v>
      </c>
      <c r="FU135">
        <v>0.245</v>
      </c>
      <c r="FV135" t="s">
        <v>567</v>
      </c>
      <c r="FW135">
        <v>7.0999999999999994E-2</v>
      </c>
      <c r="FX135" t="s">
        <v>588</v>
      </c>
      <c r="FY135">
        <v>2.8000000000000001E-2</v>
      </c>
      <c r="FZ135" t="s">
        <v>588</v>
      </c>
      <c r="GA135">
        <v>0.13300000000000001</v>
      </c>
      <c r="GB135">
        <v>2.0760000000000001</v>
      </c>
      <c r="GC135">
        <v>16.7</v>
      </c>
      <c r="GD135">
        <v>4.12</v>
      </c>
      <c r="GE135">
        <v>0.60499999999999998</v>
      </c>
      <c r="GF135">
        <v>8.7609999999999992</v>
      </c>
      <c r="GH135" t="s">
        <v>2174</v>
      </c>
      <c r="GI135" t="s">
        <v>2174</v>
      </c>
      <c r="GJ135" t="s">
        <v>2174</v>
      </c>
      <c r="GK135" t="s">
        <v>1372</v>
      </c>
      <c r="GV135">
        <v>2.1999999999999999E-2</v>
      </c>
      <c r="GX135" t="s">
        <v>2195</v>
      </c>
      <c r="GY135">
        <v>43805737</v>
      </c>
      <c r="HA135" t="s">
        <v>2196</v>
      </c>
      <c r="HD135" t="s">
        <v>2196</v>
      </c>
      <c r="HE135">
        <v>974</v>
      </c>
      <c r="HF135">
        <v>1070</v>
      </c>
      <c r="HG135">
        <v>974</v>
      </c>
      <c r="HH135" t="s">
        <v>2197</v>
      </c>
      <c r="HI135" t="s">
        <v>249</v>
      </c>
      <c r="HJ135" t="s">
        <v>2198</v>
      </c>
      <c r="HK135" t="s">
        <v>2199</v>
      </c>
      <c r="HL135" t="s">
        <v>2200</v>
      </c>
      <c r="HM135" t="s">
        <v>2201</v>
      </c>
      <c r="HN135" t="s">
        <v>2202</v>
      </c>
      <c r="HO135" t="s">
        <v>271</v>
      </c>
      <c r="HP135" t="s">
        <v>249</v>
      </c>
      <c r="HS135" t="s">
        <v>2203</v>
      </c>
      <c r="HT135" t="s">
        <v>2195</v>
      </c>
      <c r="HU135">
        <v>43805737</v>
      </c>
      <c r="HV135">
        <v>43805737</v>
      </c>
      <c r="HW135" t="s">
        <v>1285</v>
      </c>
      <c r="HX135" t="s">
        <v>2169</v>
      </c>
      <c r="HZ135" t="s">
        <v>1286</v>
      </c>
      <c r="IA135" t="s">
        <v>2204</v>
      </c>
      <c r="IB135" t="s">
        <v>2205</v>
      </c>
      <c r="IC135" t="s">
        <v>2206</v>
      </c>
      <c r="ID135" t="s">
        <v>2207</v>
      </c>
      <c r="IE135" t="s">
        <v>2208</v>
      </c>
      <c r="IM135" t="s">
        <v>2188</v>
      </c>
      <c r="IN135">
        <v>2.1999999999999999E-2</v>
      </c>
      <c r="IO135">
        <v>1.1999999999999999E-3</v>
      </c>
      <c r="IP135">
        <v>0</v>
      </c>
      <c r="IQ135">
        <v>0</v>
      </c>
      <c r="IR135">
        <v>1.7000000000000001E-2</v>
      </c>
      <c r="IS135">
        <v>0</v>
      </c>
      <c r="IT135">
        <v>0</v>
      </c>
      <c r="IU135">
        <v>0</v>
      </c>
      <c r="IV135">
        <v>0</v>
      </c>
      <c r="IW135" t="s">
        <v>1598</v>
      </c>
      <c r="IX135" t="s">
        <v>1599</v>
      </c>
      <c r="IY135" t="s">
        <v>1600</v>
      </c>
      <c r="IZ135" t="s">
        <v>1211</v>
      </c>
      <c r="JA135" t="s">
        <v>2209</v>
      </c>
      <c r="JB135" t="s">
        <v>2210</v>
      </c>
      <c r="JC135" t="s">
        <v>2168</v>
      </c>
      <c r="JD135">
        <v>4352</v>
      </c>
      <c r="JE135" t="s">
        <v>2211</v>
      </c>
      <c r="JF135" t="s">
        <v>223</v>
      </c>
      <c r="JG135" t="s">
        <v>2212</v>
      </c>
      <c r="JI135">
        <v>1</v>
      </c>
    </row>
    <row r="136" spans="2:269" x14ac:dyDescent="0.25">
      <c r="B136" t="s">
        <v>210</v>
      </c>
      <c r="C136" t="s">
        <v>1441</v>
      </c>
      <c r="D136" t="s">
        <v>2213</v>
      </c>
      <c r="E136" t="s">
        <v>1049</v>
      </c>
      <c r="F136" t="s">
        <v>2214</v>
      </c>
      <c r="G136" t="s">
        <v>2215</v>
      </c>
      <c r="H136" t="s">
        <v>2216</v>
      </c>
      <c r="I136" t="s">
        <v>2217</v>
      </c>
      <c r="J136" t="s">
        <v>2218</v>
      </c>
      <c r="L136">
        <v>0.48392000000000002</v>
      </c>
      <c r="M136">
        <v>903</v>
      </c>
      <c r="N136">
        <v>1866</v>
      </c>
      <c r="O136">
        <v>20</v>
      </c>
      <c r="P136">
        <v>555</v>
      </c>
      <c r="Q136">
        <v>280</v>
      </c>
      <c r="V136" t="s">
        <v>221</v>
      </c>
      <c r="W136" t="s">
        <v>2219</v>
      </c>
      <c r="X136" t="s">
        <v>223</v>
      </c>
      <c r="Y136" t="s">
        <v>2220</v>
      </c>
      <c r="AA136" t="s">
        <v>1057</v>
      </c>
      <c r="AB136" t="s">
        <v>223</v>
      </c>
      <c r="AC136">
        <v>0.9899</v>
      </c>
      <c r="AU136">
        <v>1</v>
      </c>
      <c r="AW136">
        <v>7.4000000000000003E-3</v>
      </c>
      <c r="BA136">
        <v>8.0385899999999998E-4</v>
      </c>
      <c r="BH136">
        <v>2.0000000000000001E-4</v>
      </c>
      <c r="BI136">
        <v>2.7000000000000001E-3</v>
      </c>
      <c r="BJ136">
        <v>0</v>
      </c>
      <c r="BK136">
        <v>0</v>
      </c>
      <c r="BL136">
        <v>0</v>
      </c>
      <c r="BM136">
        <v>0</v>
      </c>
      <c r="BN136">
        <v>0</v>
      </c>
      <c r="BO136">
        <v>0</v>
      </c>
      <c r="BS136">
        <v>2.0000000000000001E-4</v>
      </c>
      <c r="BT136">
        <v>0</v>
      </c>
      <c r="BU136">
        <v>0</v>
      </c>
      <c r="BV136">
        <v>0</v>
      </c>
      <c r="BW136">
        <v>2.8999999999999998E-3</v>
      </c>
      <c r="BX136">
        <v>0</v>
      </c>
      <c r="BY136">
        <v>0</v>
      </c>
      <c r="BZ136">
        <v>0</v>
      </c>
      <c r="CA136">
        <v>0</v>
      </c>
      <c r="CB136">
        <v>4.0000000000000002E-4</v>
      </c>
      <c r="CC136">
        <v>0</v>
      </c>
      <c r="CD136">
        <v>0</v>
      </c>
      <c r="CE136">
        <v>0</v>
      </c>
      <c r="CF136">
        <v>7.4000000000000003E-3</v>
      </c>
      <c r="CG136">
        <v>0</v>
      </c>
      <c r="CH136">
        <v>0</v>
      </c>
      <c r="CI136">
        <v>0</v>
      </c>
      <c r="CV136">
        <v>1</v>
      </c>
      <c r="CX136">
        <v>0.40200000000000002</v>
      </c>
      <c r="DD136" t="s">
        <v>2221</v>
      </c>
      <c r="DE136">
        <v>1</v>
      </c>
      <c r="DJ136" t="s">
        <v>653</v>
      </c>
      <c r="DK136" t="s">
        <v>610</v>
      </c>
      <c r="DR136">
        <v>1</v>
      </c>
      <c r="DS136">
        <v>1</v>
      </c>
      <c r="DW136">
        <v>1</v>
      </c>
      <c r="EX136">
        <v>191317</v>
      </c>
      <c r="EZ136">
        <v>7307</v>
      </c>
      <c r="FA136" t="s">
        <v>1049</v>
      </c>
      <c r="FB136" t="s">
        <v>1059</v>
      </c>
      <c r="GH136" t="s">
        <v>2219</v>
      </c>
      <c r="GI136" t="s">
        <v>2219</v>
      </c>
      <c r="GJ136" t="s">
        <v>2219</v>
      </c>
      <c r="GV136">
        <v>2.5000000000000001E-3</v>
      </c>
      <c r="GX136" t="s">
        <v>2066</v>
      </c>
      <c r="GY136">
        <v>44514664</v>
      </c>
      <c r="HA136" t="s">
        <v>2222</v>
      </c>
      <c r="HD136" t="s">
        <v>2222</v>
      </c>
      <c r="HE136">
        <v>903</v>
      </c>
      <c r="HF136">
        <v>963</v>
      </c>
      <c r="HG136">
        <v>903</v>
      </c>
      <c r="HH136" t="s">
        <v>2223</v>
      </c>
      <c r="HI136" t="s">
        <v>271</v>
      </c>
      <c r="HJ136" t="s">
        <v>2224</v>
      </c>
      <c r="HK136" t="s">
        <v>2225</v>
      </c>
      <c r="HL136" t="s">
        <v>2226</v>
      </c>
      <c r="HM136" t="s">
        <v>249</v>
      </c>
      <c r="HN136" t="s">
        <v>2227</v>
      </c>
      <c r="HO136" t="s">
        <v>249</v>
      </c>
      <c r="HP136" t="s">
        <v>271</v>
      </c>
      <c r="HS136" t="s">
        <v>2228</v>
      </c>
      <c r="HT136" t="s">
        <v>2066</v>
      </c>
      <c r="HU136">
        <v>44514664</v>
      </c>
      <c r="HV136">
        <v>44514664</v>
      </c>
      <c r="HW136" t="s">
        <v>1285</v>
      </c>
      <c r="HX136" t="s">
        <v>2214</v>
      </c>
      <c r="HZ136" t="s">
        <v>1381</v>
      </c>
      <c r="IA136" t="s">
        <v>2229</v>
      </c>
      <c r="IB136" t="s">
        <v>2230</v>
      </c>
      <c r="IC136" t="s">
        <v>2231</v>
      </c>
      <c r="IM136" t="s">
        <v>2232</v>
      </c>
      <c r="IN136">
        <v>2.5000000000000001E-3</v>
      </c>
      <c r="IO136">
        <v>2.0000000000000001E-4</v>
      </c>
      <c r="IP136">
        <v>0</v>
      </c>
      <c r="IQ136">
        <v>0</v>
      </c>
      <c r="IR136">
        <v>2.5000000000000001E-3</v>
      </c>
      <c r="IS136">
        <v>0</v>
      </c>
      <c r="IT136">
        <v>0</v>
      </c>
      <c r="IU136">
        <v>0</v>
      </c>
      <c r="IV136">
        <v>0</v>
      </c>
      <c r="IZ136" t="s">
        <v>1211</v>
      </c>
      <c r="JA136" t="s">
        <v>2077</v>
      </c>
      <c r="JB136" t="s">
        <v>2077</v>
      </c>
      <c r="JC136" t="s">
        <v>1049</v>
      </c>
      <c r="JD136">
        <v>7307</v>
      </c>
      <c r="JE136" t="s">
        <v>2233</v>
      </c>
      <c r="JF136" t="s">
        <v>223</v>
      </c>
      <c r="JG136" t="s">
        <v>2234</v>
      </c>
      <c r="JI136">
        <v>1</v>
      </c>
    </row>
    <row r="137" spans="2:269" x14ac:dyDescent="0.25">
      <c r="C137" t="s">
        <v>1441</v>
      </c>
      <c r="D137" t="s">
        <v>2213</v>
      </c>
      <c r="E137" t="s">
        <v>1049</v>
      </c>
      <c r="F137" t="s">
        <v>1062</v>
      </c>
      <c r="G137" t="s">
        <v>2235</v>
      </c>
      <c r="H137" t="s">
        <v>2216</v>
      </c>
      <c r="I137" t="s">
        <v>2217</v>
      </c>
      <c r="J137" t="s">
        <v>2218</v>
      </c>
      <c r="L137">
        <v>0.48392000000000002</v>
      </c>
      <c r="M137">
        <v>903</v>
      </c>
      <c r="N137">
        <v>1866</v>
      </c>
      <c r="O137">
        <v>20</v>
      </c>
      <c r="P137">
        <v>555</v>
      </c>
      <c r="Q137">
        <v>280</v>
      </c>
      <c r="V137" t="s">
        <v>221</v>
      </c>
      <c r="W137" t="s">
        <v>2219</v>
      </c>
      <c r="X137" t="s">
        <v>223</v>
      </c>
      <c r="Y137" t="s">
        <v>2220</v>
      </c>
      <c r="AA137" t="s">
        <v>1057</v>
      </c>
      <c r="AB137" t="s">
        <v>223</v>
      </c>
      <c r="AC137">
        <v>0.9899</v>
      </c>
      <c r="AU137">
        <v>1</v>
      </c>
      <c r="AW137">
        <v>7.4000000000000003E-3</v>
      </c>
      <c r="BA137">
        <v>8.0385899999999998E-4</v>
      </c>
      <c r="BH137">
        <v>2.0000000000000001E-4</v>
      </c>
      <c r="BI137">
        <v>2.7000000000000001E-3</v>
      </c>
      <c r="BJ137">
        <v>0</v>
      </c>
      <c r="BK137">
        <v>0</v>
      </c>
      <c r="BL137">
        <v>0</v>
      </c>
      <c r="BM137">
        <v>0</v>
      </c>
      <c r="BN137">
        <v>0</v>
      </c>
      <c r="BO137">
        <v>0</v>
      </c>
      <c r="BS137">
        <v>2.0000000000000001E-4</v>
      </c>
      <c r="BT137">
        <v>0</v>
      </c>
      <c r="BU137">
        <v>0</v>
      </c>
      <c r="BV137">
        <v>0</v>
      </c>
      <c r="BW137">
        <v>2.8999999999999998E-3</v>
      </c>
      <c r="BX137">
        <v>0</v>
      </c>
      <c r="BY137">
        <v>0</v>
      </c>
      <c r="BZ137">
        <v>0</v>
      </c>
      <c r="CA137">
        <v>0</v>
      </c>
      <c r="CB137">
        <v>4.0000000000000002E-4</v>
      </c>
      <c r="CC137">
        <v>0</v>
      </c>
      <c r="CD137">
        <v>0</v>
      </c>
      <c r="CE137">
        <v>0</v>
      </c>
      <c r="CF137">
        <v>7.4000000000000003E-3</v>
      </c>
      <c r="CG137">
        <v>0</v>
      </c>
      <c r="CH137">
        <v>0</v>
      </c>
      <c r="CI137">
        <v>0</v>
      </c>
      <c r="CV137">
        <v>1</v>
      </c>
      <c r="CX137">
        <v>0.40200000000000002</v>
      </c>
      <c r="DD137" t="s">
        <v>2221</v>
      </c>
      <c r="DE137">
        <v>1</v>
      </c>
      <c r="DJ137" t="s">
        <v>653</v>
      </c>
      <c r="DK137" t="s">
        <v>610</v>
      </c>
      <c r="DR137">
        <v>1</v>
      </c>
      <c r="DS137">
        <v>1</v>
      </c>
      <c r="DW137">
        <v>1</v>
      </c>
      <c r="EX137">
        <v>191317</v>
      </c>
      <c r="EZ137">
        <v>7307</v>
      </c>
      <c r="FA137" t="s">
        <v>1049</v>
      </c>
      <c r="FB137" t="s">
        <v>1059</v>
      </c>
      <c r="GH137" t="s">
        <v>2219</v>
      </c>
      <c r="GI137" t="s">
        <v>2219</v>
      </c>
      <c r="GJ137" t="s">
        <v>2219</v>
      </c>
      <c r="GV137">
        <v>2.5000000000000001E-3</v>
      </c>
      <c r="GX137" t="s">
        <v>2066</v>
      </c>
      <c r="GY137">
        <v>44514664</v>
      </c>
      <c r="HA137" t="s">
        <v>2222</v>
      </c>
      <c r="HD137" t="s">
        <v>2222</v>
      </c>
      <c r="HE137">
        <v>903</v>
      </c>
      <c r="HF137">
        <v>963</v>
      </c>
      <c r="HG137">
        <v>903</v>
      </c>
      <c r="HH137" t="s">
        <v>2223</v>
      </c>
      <c r="HI137" t="s">
        <v>271</v>
      </c>
      <c r="HJ137" t="s">
        <v>2236</v>
      </c>
      <c r="HK137" t="s">
        <v>2225</v>
      </c>
      <c r="HL137" t="s">
        <v>2226</v>
      </c>
      <c r="HM137" t="s">
        <v>249</v>
      </c>
      <c r="HN137" t="s">
        <v>2227</v>
      </c>
      <c r="HO137" t="s">
        <v>249</v>
      </c>
      <c r="HP137" t="s">
        <v>271</v>
      </c>
      <c r="HS137" t="s">
        <v>2228</v>
      </c>
      <c r="HT137" t="s">
        <v>2066</v>
      </c>
      <c r="HU137">
        <v>44514664</v>
      </c>
      <c r="HV137">
        <v>44514664</v>
      </c>
      <c r="HW137" t="s">
        <v>1285</v>
      </c>
      <c r="HX137" t="s">
        <v>1062</v>
      </c>
      <c r="HZ137" t="s">
        <v>1381</v>
      </c>
      <c r="IA137" t="s">
        <v>2229</v>
      </c>
      <c r="IB137" t="s">
        <v>2237</v>
      </c>
      <c r="IC137" t="s">
        <v>2231</v>
      </c>
      <c r="IM137" t="s">
        <v>2238</v>
      </c>
      <c r="IN137">
        <v>2.5000000000000001E-3</v>
      </c>
      <c r="IO137">
        <v>2.0000000000000001E-4</v>
      </c>
      <c r="IP137">
        <v>0</v>
      </c>
      <c r="IQ137">
        <v>0</v>
      </c>
      <c r="IR137">
        <v>2.5000000000000001E-3</v>
      </c>
      <c r="IS137">
        <v>0</v>
      </c>
      <c r="IT137">
        <v>0</v>
      </c>
      <c r="IU137">
        <v>0</v>
      </c>
      <c r="IV137">
        <v>0</v>
      </c>
      <c r="IZ137" t="s">
        <v>1211</v>
      </c>
      <c r="JA137" t="s">
        <v>2077</v>
      </c>
      <c r="JB137" t="s">
        <v>2077</v>
      </c>
      <c r="JC137" t="s">
        <v>1049</v>
      </c>
      <c r="JD137">
        <v>7307</v>
      </c>
      <c r="JE137" t="s">
        <v>2233</v>
      </c>
      <c r="JF137" t="s">
        <v>223</v>
      </c>
      <c r="JG137" t="s">
        <v>2234</v>
      </c>
      <c r="JI137">
        <v>1</v>
      </c>
    </row>
    <row r="138" spans="2:269" x14ac:dyDescent="0.25">
      <c r="C138" t="s">
        <v>1441</v>
      </c>
      <c r="D138" t="s">
        <v>2213</v>
      </c>
      <c r="E138" t="s">
        <v>1049</v>
      </c>
      <c r="F138" t="s">
        <v>1050</v>
      </c>
      <c r="G138" t="s">
        <v>2239</v>
      </c>
      <c r="H138" t="s">
        <v>2240</v>
      </c>
      <c r="I138" t="s">
        <v>2241</v>
      </c>
      <c r="J138" t="s">
        <v>2242</v>
      </c>
      <c r="L138">
        <v>0.48392000000000002</v>
      </c>
      <c r="M138">
        <v>903</v>
      </c>
      <c r="N138">
        <v>1866</v>
      </c>
      <c r="O138">
        <v>20</v>
      </c>
      <c r="P138">
        <v>555</v>
      </c>
      <c r="Q138">
        <v>280</v>
      </c>
      <c r="V138" t="s">
        <v>221</v>
      </c>
      <c r="W138" t="s">
        <v>2219</v>
      </c>
      <c r="X138" t="s">
        <v>223</v>
      </c>
      <c r="Y138" t="s">
        <v>2220</v>
      </c>
      <c r="AA138" t="s">
        <v>1057</v>
      </c>
      <c r="AB138" t="s">
        <v>223</v>
      </c>
      <c r="AC138">
        <v>0.9899</v>
      </c>
      <c r="AU138">
        <v>1</v>
      </c>
      <c r="AW138">
        <v>7.4000000000000003E-3</v>
      </c>
      <c r="BA138">
        <v>8.0385899999999998E-4</v>
      </c>
      <c r="BH138">
        <v>2.0000000000000001E-4</v>
      </c>
      <c r="BI138">
        <v>2.7000000000000001E-3</v>
      </c>
      <c r="BJ138">
        <v>0</v>
      </c>
      <c r="BK138">
        <v>0</v>
      </c>
      <c r="BL138">
        <v>0</v>
      </c>
      <c r="BM138">
        <v>0</v>
      </c>
      <c r="BN138">
        <v>0</v>
      </c>
      <c r="BO138">
        <v>0</v>
      </c>
      <c r="BS138">
        <v>2.0000000000000001E-4</v>
      </c>
      <c r="BT138">
        <v>0</v>
      </c>
      <c r="BU138">
        <v>0</v>
      </c>
      <c r="BV138">
        <v>0</v>
      </c>
      <c r="BW138">
        <v>2.8999999999999998E-3</v>
      </c>
      <c r="BX138">
        <v>0</v>
      </c>
      <c r="BY138">
        <v>0</v>
      </c>
      <c r="BZ138">
        <v>0</v>
      </c>
      <c r="CA138">
        <v>0</v>
      </c>
      <c r="CB138">
        <v>4.0000000000000002E-4</v>
      </c>
      <c r="CC138">
        <v>0</v>
      </c>
      <c r="CD138">
        <v>0</v>
      </c>
      <c r="CE138">
        <v>0</v>
      </c>
      <c r="CF138">
        <v>7.4000000000000003E-3</v>
      </c>
      <c r="CG138">
        <v>0</v>
      </c>
      <c r="CH138">
        <v>0</v>
      </c>
      <c r="CI138">
        <v>0</v>
      </c>
      <c r="CV138">
        <v>1</v>
      </c>
      <c r="CX138">
        <v>0.40200000000000002</v>
      </c>
      <c r="DD138" t="s">
        <v>2221</v>
      </c>
      <c r="DE138">
        <v>1</v>
      </c>
      <c r="DJ138" t="s">
        <v>653</v>
      </c>
      <c r="DK138" t="s">
        <v>610</v>
      </c>
      <c r="DR138">
        <v>1</v>
      </c>
      <c r="DS138">
        <v>1</v>
      </c>
      <c r="DW138">
        <v>1</v>
      </c>
      <c r="EX138">
        <v>191317</v>
      </c>
      <c r="EZ138">
        <v>7307</v>
      </c>
      <c r="FA138" t="s">
        <v>1049</v>
      </c>
      <c r="FB138" t="s">
        <v>1059</v>
      </c>
      <c r="GH138" t="s">
        <v>2219</v>
      </c>
      <c r="GI138" t="s">
        <v>2219</v>
      </c>
      <c r="GJ138" t="s">
        <v>2219</v>
      </c>
      <c r="GV138">
        <v>2.5000000000000001E-3</v>
      </c>
      <c r="GX138" t="s">
        <v>2066</v>
      </c>
      <c r="GY138">
        <v>44514664</v>
      </c>
      <c r="HA138" t="s">
        <v>2222</v>
      </c>
      <c r="HD138" t="s">
        <v>2222</v>
      </c>
      <c r="HE138">
        <v>903</v>
      </c>
      <c r="HF138">
        <v>963</v>
      </c>
      <c r="HG138">
        <v>903</v>
      </c>
      <c r="HH138" t="s">
        <v>2223</v>
      </c>
      <c r="HI138" t="s">
        <v>271</v>
      </c>
      <c r="HJ138" t="s">
        <v>2243</v>
      </c>
      <c r="HK138" t="s">
        <v>2244</v>
      </c>
      <c r="HL138" t="s">
        <v>2245</v>
      </c>
      <c r="HM138" t="s">
        <v>249</v>
      </c>
      <c r="HN138" t="s">
        <v>2227</v>
      </c>
      <c r="HO138" t="s">
        <v>249</v>
      </c>
      <c r="HP138" t="s">
        <v>271</v>
      </c>
      <c r="HS138" t="s">
        <v>2228</v>
      </c>
      <c r="HT138" t="s">
        <v>2066</v>
      </c>
      <c r="HU138">
        <v>44514664</v>
      </c>
      <c r="HV138">
        <v>44514664</v>
      </c>
      <c r="HW138" t="s">
        <v>1285</v>
      </c>
      <c r="HX138" t="s">
        <v>1050</v>
      </c>
      <c r="HZ138" t="s">
        <v>1381</v>
      </c>
      <c r="IA138" t="s">
        <v>2229</v>
      </c>
      <c r="IB138" t="s">
        <v>2246</v>
      </c>
      <c r="IC138" t="s">
        <v>2231</v>
      </c>
      <c r="IM138" t="s">
        <v>2247</v>
      </c>
      <c r="IN138">
        <v>2.5000000000000001E-3</v>
      </c>
      <c r="IO138">
        <v>2.0000000000000001E-4</v>
      </c>
      <c r="IP138">
        <v>0</v>
      </c>
      <c r="IQ138">
        <v>0</v>
      </c>
      <c r="IR138">
        <v>2.5000000000000001E-3</v>
      </c>
      <c r="IS138">
        <v>0</v>
      </c>
      <c r="IT138">
        <v>0</v>
      </c>
      <c r="IU138">
        <v>0</v>
      </c>
      <c r="IV138">
        <v>0</v>
      </c>
      <c r="IZ138" t="s">
        <v>1211</v>
      </c>
      <c r="JA138" t="s">
        <v>2077</v>
      </c>
      <c r="JB138" t="s">
        <v>2077</v>
      </c>
      <c r="JC138" t="s">
        <v>1049</v>
      </c>
      <c r="JD138">
        <v>7307</v>
      </c>
      <c r="JE138" t="s">
        <v>2233</v>
      </c>
      <c r="JF138" t="s">
        <v>223</v>
      </c>
      <c r="JG138" t="s">
        <v>2234</v>
      </c>
      <c r="JI138">
        <v>1</v>
      </c>
    </row>
    <row r="139" spans="2:269" x14ac:dyDescent="0.25">
      <c r="B139" t="s">
        <v>210</v>
      </c>
      <c r="C139" t="s">
        <v>299</v>
      </c>
      <c r="D139" t="s">
        <v>1048</v>
      </c>
      <c r="E139" t="s">
        <v>1049</v>
      </c>
      <c r="F139" t="s">
        <v>2214</v>
      </c>
      <c r="H139" t="s">
        <v>2248</v>
      </c>
      <c r="K139" t="s">
        <v>1064</v>
      </c>
      <c r="L139">
        <v>1.206E-2</v>
      </c>
      <c r="M139">
        <v>18</v>
      </c>
      <c r="N139">
        <v>1493</v>
      </c>
      <c r="O139">
        <v>0</v>
      </c>
      <c r="P139">
        <v>18</v>
      </c>
      <c r="Q139">
        <v>6.2</v>
      </c>
      <c r="V139" t="s">
        <v>861</v>
      </c>
      <c r="W139" t="s">
        <v>1053</v>
      </c>
      <c r="X139" t="s">
        <v>223</v>
      </c>
      <c r="Y139" t="s">
        <v>223</v>
      </c>
      <c r="AA139" t="s">
        <v>1057</v>
      </c>
      <c r="AB139" t="s">
        <v>223</v>
      </c>
      <c r="AC139">
        <v>0.9899</v>
      </c>
      <c r="AW139">
        <v>5.9999999999999995E-4</v>
      </c>
      <c r="BH139">
        <v>2.0000000000000001E-4</v>
      </c>
      <c r="BI139">
        <v>0</v>
      </c>
      <c r="BJ139">
        <v>5.9999999999999995E-4</v>
      </c>
      <c r="BK139">
        <v>8.9320000000000005E-5</v>
      </c>
      <c r="BL139">
        <v>0</v>
      </c>
      <c r="BM139">
        <v>1E-4</v>
      </c>
      <c r="BN139">
        <v>0</v>
      </c>
      <c r="BO139">
        <v>5.9999999999999995E-4</v>
      </c>
      <c r="BS139">
        <v>2.0000000000000001E-4</v>
      </c>
      <c r="BT139">
        <v>7.1950000000000001E-5</v>
      </c>
      <c r="BU139">
        <v>4.0000000000000002E-4</v>
      </c>
      <c r="BV139">
        <v>1E-4</v>
      </c>
      <c r="BW139">
        <v>2.0000000000000001E-4</v>
      </c>
      <c r="BX139">
        <v>9.6009999999999997E-5</v>
      </c>
      <c r="BY139">
        <v>1E-4</v>
      </c>
      <c r="BZ139">
        <v>0</v>
      </c>
      <c r="CA139">
        <v>4.0000000000000002E-4</v>
      </c>
      <c r="CB139">
        <v>6.9900000000000005E-5</v>
      </c>
      <c r="CC139">
        <v>2.0000000000000001E-4</v>
      </c>
      <c r="CD139">
        <v>0</v>
      </c>
      <c r="CE139">
        <v>0</v>
      </c>
      <c r="CF139">
        <v>0</v>
      </c>
      <c r="CG139">
        <v>0</v>
      </c>
      <c r="CH139">
        <v>0</v>
      </c>
      <c r="CI139">
        <v>0</v>
      </c>
      <c r="DA139">
        <v>-922</v>
      </c>
      <c r="DJ139" t="s">
        <v>1398</v>
      </c>
      <c r="DK139" t="s">
        <v>1036</v>
      </c>
      <c r="DV139">
        <v>1</v>
      </c>
      <c r="EX139">
        <v>191317</v>
      </c>
      <c r="EZ139">
        <v>7307</v>
      </c>
      <c r="FA139" t="s">
        <v>1049</v>
      </c>
      <c r="FB139" t="s">
        <v>1059</v>
      </c>
      <c r="GH139" t="s">
        <v>1067</v>
      </c>
      <c r="GV139">
        <v>5.9999999999999995E-4</v>
      </c>
      <c r="GX139" t="s">
        <v>2066</v>
      </c>
      <c r="GY139">
        <v>44521550</v>
      </c>
      <c r="HA139" t="s">
        <v>2249</v>
      </c>
      <c r="HD139" t="s">
        <v>2249</v>
      </c>
      <c r="HE139">
        <v>18</v>
      </c>
      <c r="HF139">
        <v>1475</v>
      </c>
      <c r="HG139">
        <v>18</v>
      </c>
      <c r="HH139" t="s">
        <v>2250</v>
      </c>
      <c r="HI139" t="s">
        <v>298</v>
      </c>
      <c r="HO139" t="s">
        <v>301</v>
      </c>
      <c r="HP139" t="s">
        <v>1015</v>
      </c>
      <c r="HS139" t="s">
        <v>1060</v>
      </c>
      <c r="HT139" t="s">
        <v>2066</v>
      </c>
      <c r="HU139">
        <v>44521550</v>
      </c>
      <c r="HV139">
        <v>44521550</v>
      </c>
      <c r="HW139" t="s">
        <v>1209</v>
      </c>
      <c r="HX139" t="s">
        <v>2214</v>
      </c>
      <c r="IC139" t="s">
        <v>1061</v>
      </c>
      <c r="IM139" t="s">
        <v>2232</v>
      </c>
      <c r="IN139">
        <v>5.9999999999999995E-4</v>
      </c>
      <c r="IO139">
        <v>2.0000000000000001E-4</v>
      </c>
      <c r="IP139">
        <v>5.0000000000000001E-4</v>
      </c>
      <c r="IQ139">
        <v>1E-4</v>
      </c>
      <c r="IR139">
        <v>0</v>
      </c>
      <c r="IS139">
        <v>0</v>
      </c>
      <c r="IT139">
        <v>1E-4</v>
      </c>
      <c r="IU139">
        <v>0</v>
      </c>
      <c r="IV139">
        <v>5.9999999999999995E-4</v>
      </c>
      <c r="IZ139" t="s">
        <v>1211</v>
      </c>
      <c r="JA139" t="s">
        <v>2077</v>
      </c>
      <c r="JB139" t="s">
        <v>2077</v>
      </c>
      <c r="JC139" t="s">
        <v>1049</v>
      </c>
      <c r="JD139">
        <v>7307</v>
      </c>
      <c r="JE139" t="s">
        <v>2233</v>
      </c>
      <c r="JF139" t="s">
        <v>223</v>
      </c>
      <c r="JG139" t="s">
        <v>2234</v>
      </c>
      <c r="JI139">
        <v>9</v>
      </c>
    </row>
    <row r="140" spans="2:269" x14ac:dyDescent="0.25">
      <c r="C140" t="s">
        <v>299</v>
      </c>
      <c r="D140" t="s">
        <v>1048</v>
      </c>
      <c r="E140" t="s">
        <v>1049</v>
      </c>
      <c r="F140" t="s">
        <v>1050</v>
      </c>
      <c r="H140" t="s">
        <v>1051</v>
      </c>
      <c r="K140" t="s">
        <v>1052</v>
      </c>
      <c r="L140">
        <v>1.206E-2</v>
      </c>
      <c r="M140">
        <v>18</v>
      </c>
      <c r="N140">
        <v>1493</v>
      </c>
      <c r="O140">
        <v>0</v>
      </c>
      <c r="P140">
        <v>18</v>
      </c>
      <c r="Q140">
        <v>6.2</v>
      </c>
      <c r="V140" t="s">
        <v>861</v>
      </c>
      <c r="W140" t="s">
        <v>1053</v>
      </c>
      <c r="X140" t="s">
        <v>223</v>
      </c>
      <c r="Y140" t="s">
        <v>223</v>
      </c>
      <c r="AA140" t="s">
        <v>1057</v>
      </c>
      <c r="AB140" t="s">
        <v>223</v>
      </c>
      <c r="AC140">
        <v>0.9899</v>
      </c>
      <c r="AW140">
        <v>5.9999999999999995E-4</v>
      </c>
      <c r="BH140">
        <v>2.0000000000000001E-4</v>
      </c>
      <c r="BI140">
        <v>0</v>
      </c>
      <c r="BJ140">
        <v>5.9999999999999995E-4</v>
      </c>
      <c r="BK140">
        <v>8.9320000000000005E-5</v>
      </c>
      <c r="BL140">
        <v>0</v>
      </c>
      <c r="BM140">
        <v>1E-4</v>
      </c>
      <c r="BN140">
        <v>0</v>
      </c>
      <c r="BO140">
        <v>5.9999999999999995E-4</v>
      </c>
      <c r="BS140">
        <v>2.0000000000000001E-4</v>
      </c>
      <c r="BT140">
        <v>7.1950000000000001E-5</v>
      </c>
      <c r="BU140">
        <v>4.0000000000000002E-4</v>
      </c>
      <c r="BV140">
        <v>1E-4</v>
      </c>
      <c r="BW140">
        <v>2.0000000000000001E-4</v>
      </c>
      <c r="BX140">
        <v>9.6009999999999997E-5</v>
      </c>
      <c r="BY140">
        <v>1E-4</v>
      </c>
      <c r="BZ140">
        <v>0</v>
      </c>
      <c r="CA140">
        <v>4.0000000000000002E-4</v>
      </c>
      <c r="CB140">
        <v>6.9900000000000005E-5</v>
      </c>
      <c r="CC140">
        <v>2.0000000000000001E-4</v>
      </c>
      <c r="CD140">
        <v>0</v>
      </c>
      <c r="CE140">
        <v>0</v>
      </c>
      <c r="CF140">
        <v>0</v>
      </c>
      <c r="CG140">
        <v>0</v>
      </c>
      <c r="CH140">
        <v>0</v>
      </c>
      <c r="CI140">
        <v>0</v>
      </c>
      <c r="DA140">
        <v>-9</v>
      </c>
      <c r="DJ140" t="s">
        <v>1058</v>
      </c>
      <c r="DK140" t="s">
        <v>610</v>
      </c>
      <c r="DV140">
        <v>1</v>
      </c>
      <c r="EX140">
        <v>191317</v>
      </c>
      <c r="EZ140">
        <v>7307</v>
      </c>
      <c r="FA140" t="s">
        <v>1049</v>
      </c>
      <c r="FB140" t="s">
        <v>1059</v>
      </c>
      <c r="GH140" t="s">
        <v>1067</v>
      </c>
      <c r="GV140">
        <v>5.9999999999999995E-4</v>
      </c>
      <c r="GX140" t="s">
        <v>2066</v>
      </c>
      <c r="GY140">
        <v>44521550</v>
      </c>
      <c r="HA140" t="s">
        <v>2249</v>
      </c>
      <c r="HD140" t="s">
        <v>2249</v>
      </c>
      <c r="HE140">
        <v>18</v>
      </c>
      <c r="HF140">
        <v>1475</v>
      </c>
      <c r="HG140">
        <v>18</v>
      </c>
      <c r="HH140" t="s">
        <v>2250</v>
      </c>
      <c r="HI140" t="s">
        <v>298</v>
      </c>
      <c r="HO140" t="s">
        <v>301</v>
      </c>
      <c r="HP140" t="s">
        <v>1015</v>
      </c>
      <c r="HS140" t="s">
        <v>1060</v>
      </c>
      <c r="HT140" t="s">
        <v>2066</v>
      </c>
      <c r="HU140">
        <v>44521550</v>
      </c>
      <c r="HV140">
        <v>44521550</v>
      </c>
      <c r="HW140" t="s">
        <v>1209</v>
      </c>
      <c r="HX140" t="s">
        <v>1050</v>
      </c>
      <c r="IC140" t="s">
        <v>1061</v>
      </c>
      <c r="IM140" t="s">
        <v>2247</v>
      </c>
      <c r="IN140">
        <v>5.9999999999999995E-4</v>
      </c>
      <c r="IO140">
        <v>2.0000000000000001E-4</v>
      </c>
      <c r="IP140">
        <v>5.0000000000000001E-4</v>
      </c>
      <c r="IQ140">
        <v>1E-4</v>
      </c>
      <c r="IR140">
        <v>0</v>
      </c>
      <c r="IS140">
        <v>0</v>
      </c>
      <c r="IT140">
        <v>1E-4</v>
      </c>
      <c r="IU140">
        <v>0</v>
      </c>
      <c r="IV140">
        <v>5.9999999999999995E-4</v>
      </c>
      <c r="IZ140" t="s">
        <v>1211</v>
      </c>
      <c r="JA140" t="s">
        <v>2077</v>
      </c>
      <c r="JB140" t="s">
        <v>2077</v>
      </c>
      <c r="JC140" t="s">
        <v>1049</v>
      </c>
      <c r="JD140">
        <v>7307</v>
      </c>
      <c r="JE140" t="s">
        <v>2233</v>
      </c>
      <c r="JF140" t="s">
        <v>223</v>
      </c>
      <c r="JG140" t="s">
        <v>2234</v>
      </c>
      <c r="JI140">
        <v>9</v>
      </c>
    </row>
    <row r="141" spans="2:269" x14ac:dyDescent="0.25">
      <c r="C141" t="s">
        <v>299</v>
      </c>
      <c r="D141" t="s">
        <v>1048</v>
      </c>
      <c r="E141" t="s">
        <v>1049</v>
      </c>
      <c r="F141" t="s">
        <v>1062</v>
      </c>
      <c r="H141" t="s">
        <v>1063</v>
      </c>
      <c r="K141" t="s">
        <v>1064</v>
      </c>
      <c r="L141">
        <v>1.206E-2</v>
      </c>
      <c r="M141">
        <v>18</v>
      </c>
      <c r="N141">
        <v>1493</v>
      </c>
      <c r="O141">
        <v>0</v>
      </c>
      <c r="P141">
        <v>18</v>
      </c>
      <c r="Q141">
        <v>6.2</v>
      </c>
      <c r="V141" t="s">
        <v>861</v>
      </c>
      <c r="W141" t="s">
        <v>1053</v>
      </c>
      <c r="X141" t="s">
        <v>223</v>
      </c>
      <c r="Y141" t="s">
        <v>223</v>
      </c>
      <c r="AA141" t="s">
        <v>1057</v>
      </c>
      <c r="AB141" t="s">
        <v>223</v>
      </c>
      <c r="AC141">
        <v>0.9899</v>
      </c>
      <c r="AW141">
        <v>5.9999999999999995E-4</v>
      </c>
      <c r="BH141">
        <v>2.0000000000000001E-4</v>
      </c>
      <c r="BI141">
        <v>0</v>
      </c>
      <c r="BJ141">
        <v>5.9999999999999995E-4</v>
      </c>
      <c r="BK141">
        <v>8.9320000000000005E-5</v>
      </c>
      <c r="BL141">
        <v>0</v>
      </c>
      <c r="BM141">
        <v>1E-4</v>
      </c>
      <c r="BN141">
        <v>0</v>
      </c>
      <c r="BO141">
        <v>5.9999999999999995E-4</v>
      </c>
      <c r="BS141">
        <v>2.0000000000000001E-4</v>
      </c>
      <c r="BT141">
        <v>7.1950000000000001E-5</v>
      </c>
      <c r="BU141">
        <v>4.0000000000000002E-4</v>
      </c>
      <c r="BV141">
        <v>1E-4</v>
      </c>
      <c r="BW141">
        <v>2.0000000000000001E-4</v>
      </c>
      <c r="BX141">
        <v>9.6009999999999997E-5</v>
      </c>
      <c r="BY141">
        <v>1E-4</v>
      </c>
      <c r="BZ141">
        <v>0</v>
      </c>
      <c r="CA141">
        <v>4.0000000000000002E-4</v>
      </c>
      <c r="CB141">
        <v>6.9900000000000005E-5</v>
      </c>
      <c r="CC141">
        <v>2.0000000000000001E-4</v>
      </c>
      <c r="CD141">
        <v>0</v>
      </c>
      <c r="CE141">
        <v>0</v>
      </c>
      <c r="CF141">
        <v>0</v>
      </c>
      <c r="CG141">
        <v>0</v>
      </c>
      <c r="CH141">
        <v>0</v>
      </c>
      <c r="CI141">
        <v>0</v>
      </c>
      <c r="DA141">
        <v>-9</v>
      </c>
      <c r="DJ141" t="s">
        <v>1058</v>
      </c>
      <c r="DK141" t="s">
        <v>610</v>
      </c>
      <c r="DV141">
        <v>1</v>
      </c>
      <c r="EX141">
        <v>191317</v>
      </c>
      <c r="EZ141">
        <v>7307</v>
      </c>
      <c r="FA141" t="s">
        <v>1049</v>
      </c>
      <c r="FB141" t="s">
        <v>1059</v>
      </c>
      <c r="GH141" t="s">
        <v>1067</v>
      </c>
      <c r="GV141">
        <v>5.9999999999999995E-4</v>
      </c>
      <c r="GX141" t="s">
        <v>2066</v>
      </c>
      <c r="GY141">
        <v>44521550</v>
      </c>
      <c r="HA141" t="s">
        <v>2249</v>
      </c>
      <c r="HD141" t="s">
        <v>2249</v>
      </c>
      <c r="HE141">
        <v>18</v>
      </c>
      <c r="HF141">
        <v>1475</v>
      </c>
      <c r="HG141">
        <v>18</v>
      </c>
      <c r="HH141" t="s">
        <v>2250</v>
      </c>
      <c r="HI141" t="s">
        <v>298</v>
      </c>
      <c r="HO141" t="s">
        <v>301</v>
      </c>
      <c r="HP141" t="s">
        <v>1015</v>
      </c>
      <c r="HS141" t="s">
        <v>1060</v>
      </c>
      <c r="HT141" t="s">
        <v>2066</v>
      </c>
      <c r="HU141">
        <v>44521550</v>
      </c>
      <c r="HV141">
        <v>44521550</v>
      </c>
      <c r="HW141" t="s">
        <v>1209</v>
      </c>
      <c r="HX141" t="s">
        <v>1062</v>
      </c>
      <c r="IC141" t="s">
        <v>1061</v>
      </c>
      <c r="IM141" t="s">
        <v>2238</v>
      </c>
      <c r="IN141">
        <v>5.9999999999999995E-4</v>
      </c>
      <c r="IO141">
        <v>2.0000000000000001E-4</v>
      </c>
      <c r="IP141">
        <v>5.0000000000000001E-4</v>
      </c>
      <c r="IQ141">
        <v>1E-4</v>
      </c>
      <c r="IR141">
        <v>0</v>
      </c>
      <c r="IS141">
        <v>0</v>
      </c>
      <c r="IT141">
        <v>1E-4</v>
      </c>
      <c r="IU141">
        <v>0</v>
      </c>
      <c r="IV141">
        <v>5.9999999999999995E-4</v>
      </c>
      <c r="IZ141" t="s">
        <v>1211</v>
      </c>
      <c r="JA141" t="s">
        <v>2077</v>
      </c>
      <c r="JB141" t="s">
        <v>2077</v>
      </c>
      <c r="JC141" t="s">
        <v>1049</v>
      </c>
      <c r="JD141">
        <v>7307</v>
      </c>
      <c r="JE141" t="s">
        <v>2233</v>
      </c>
      <c r="JF141" t="s">
        <v>223</v>
      </c>
      <c r="JG141" t="s">
        <v>2234</v>
      </c>
      <c r="JI141">
        <v>9</v>
      </c>
    </row>
    <row r="142" spans="2:269" x14ac:dyDescent="0.25">
      <c r="B142" t="s">
        <v>210</v>
      </c>
      <c r="C142" t="s">
        <v>299</v>
      </c>
      <c r="D142" t="s">
        <v>1065</v>
      </c>
      <c r="E142" t="s">
        <v>1049</v>
      </c>
      <c r="F142" t="s">
        <v>2214</v>
      </c>
      <c r="H142" t="s">
        <v>2251</v>
      </c>
      <c r="K142" t="s">
        <v>1064</v>
      </c>
      <c r="L142">
        <v>8.7799999999999996E-3</v>
      </c>
      <c r="M142">
        <v>13</v>
      </c>
      <c r="N142">
        <v>1481</v>
      </c>
      <c r="O142">
        <v>0</v>
      </c>
      <c r="P142">
        <v>13</v>
      </c>
      <c r="Q142">
        <v>6.4</v>
      </c>
      <c r="V142" t="s">
        <v>341</v>
      </c>
      <c r="W142" t="s">
        <v>1067</v>
      </c>
      <c r="X142" t="s">
        <v>223</v>
      </c>
      <c r="Y142" t="s">
        <v>223</v>
      </c>
      <c r="AA142" t="s">
        <v>1057</v>
      </c>
      <c r="AB142" t="s">
        <v>223</v>
      </c>
      <c r="AC142">
        <v>0.9899</v>
      </c>
      <c r="AW142">
        <v>5.9999999999999995E-4</v>
      </c>
      <c r="BH142">
        <v>2.0000000000000001E-4</v>
      </c>
      <c r="BI142">
        <v>0</v>
      </c>
      <c r="BJ142">
        <v>2.0000000000000001E-4</v>
      </c>
      <c r="BK142">
        <v>0</v>
      </c>
      <c r="BL142">
        <v>0</v>
      </c>
      <c r="BM142">
        <v>9.2659999999999997E-5</v>
      </c>
      <c r="BN142">
        <v>0</v>
      </c>
      <c r="BO142">
        <v>5.9999999999999995E-4</v>
      </c>
      <c r="BS142">
        <v>1E-4</v>
      </c>
      <c r="BT142">
        <v>2.0000000000000001E-4</v>
      </c>
      <c r="BU142">
        <v>2.9999999999999997E-4</v>
      </c>
      <c r="BV142">
        <v>5.9999999999999995E-4</v>
      </c>
      <c r="BW142">
        <v>1E-4</v>
      </c>
      <c r="BX142">
        <v>4.8000000000000001E-5</v>
      </c>
      <c r="BY142">
        <v>9.0630000000000005E-5</v>
      </c>
      <c r="BZ142">
        <v>0</v>
      </c>
      <c r="CA142">
        <v>8.1749999999999995E-5</v>
      </c>
      <c r="CB142">
        <v>3.4950000000000002E-5</v>
      </c>
      <c r="CC142">
        <v>1E-4</v>
      </c>
      <c r="CD142">
        <v>0</v>
      </c>
      <c r="CE142">
        <v>0</v>
      </c>
      <c r="CF142">
        <v>0</v>
      </c>
      <c r="CG142">
        <v>0</v>
      </c>
      <c r="CH142">
        <v>0</v>
      </c>
      <c r="CI142">
        <v>0</v>
      </c>
      <c r="DA142">
        <v>-922</v>
      </c>
      <c r="DJ142" t="s">
        <v>1398</v>
      </c>
      <c r="DK142" t="s">
        <v>1036</v>
      </c>
      <c r="DV142">
        <v>1</v>
      </c>
      <c r="EX142">
        <v>191317</v>
      </c>
      <c r="EZ142">
        <v>7307</v>
      </c>
      <c r="FA142" t="s">
        <v>1049</v>
      </c>
      <c r="FB142" t="s">
        <v>1059</v>
      </c>
      <c r="GH142" t="s">
        <v>1067</v>
      </c>
      <c r="GV142">
        <v>5.9999999999999995E-4</v>
      </c>
      <c r="GX142" t="s">
        <v>2066</v>
      </c>
      <c r="GY142">
        <v>44521550</v>
      </c>
      <c r="HA142" t="s">
        <v>2252</v>
      </c>
      <c r="HD142" t="s">
        <v>2252</v>
      </c>
      <c r="HE142">
        <v>13</v>
      </c>
      <c r="HF142">
        <v>1468</v>
      </c>
      <c r="HG142">
        <v>13</v>
      </c>
      <c r="HH142" t="s">
        <v>2253</v>
      </c>
      <c r="HO142" t="s">
        <v>1015</v>
      </c>
      <c r="HP142" t="s">
        <v>301</v>
      </c>
      <c r="HS142" t="s">
        <v>1068</v>
      </c>
      <c r="HT142" t="s">
        <v>2066</v>
      </c>
      <c r="HU142">
        <v>44521551</v>
      </c>
      <c r="HV142">
        <v>44521551</v>
      </c>
      <c r="HW142" t="s">
        <v>1209</v>
      </c>
      <c r="HX142" t="s">
        <v>2214</v>
      </c>
      <c r="IC142" t="s">
        <v>1069</v>
      </c>
      <c r="IM142" t="s">
        <v>2232</v>
      </c>
      <c r="IN142">
        <v>5.9999999999999995E-4</v>
      </c>
      <c r="IO142">
        <v>2.0000000000000001E-4</v>
      </c>
      <c r="IP142">
        <v>5.0000000000000001E-4</v>
      </c>
      <c r="IQ142">
        <v>1E-4</v>
      </c>
      <c r="IR142">
        <v>0</v>
      </c>
      <c r="IS142">
        <v>0</v>
      </c>
      <c r="IT142">
        <v>1E-4</v>
      </c>
      <c r="IU142">
        <v>0</v>
      </c>
      <c r="IV142">
        <v>5.9999999999999995E-4</v>
      </c>
      <c r="IZ142" t="s">
        <v>1211</v>
      </c>
      <c r="JA142" t="s">
        <v>2077</v>
      </c>
      <c r="JB142" t="s">
        <v>2077</v>
      </c>
      <c r="JC142" t="s">
        <v>1049</v>
      </c>
      <c r="JD142">
        <v>7307</v>
      </c>
      <c r="JE142" t="s">
        <v>2233</v>
      </c>
      <c r="JF142" t="s">
        <v>223</v>
      </c>
      <c r="JG142" t="s">
        <v>2234</v>
      </c>
      <c r="JI142">
        <v>10</v>
      </c>
    </row>
    <row r="143" spans="2:269" x14ac:dyDescent="0.25">
      <c r="C143" t="s">
        <v>299</v>
      </c>
      <c r="D143" t="s">
        <v>1065</v>
      </c>
      <c r="E143" t="s">
        <v>1049</v>
      </c>
      <c r="F143" t="s">
        <v>1062</v>
      </c>
      <c r="H143" t="s">
        <v>1066</v>
      </c>
      <c r="K143" t="s">
        <v>1064</v>
      </c>
      <c r="L143">
        <v>8.7799999999999996E-3</v>
      </c>
      <c r="M143">
        <v>13</v>
      </c>
      <c r="N143">
        <v>1481</v>
      </c>
      <c r="O143">
        <v>0</v>
      </c>
      <c r="P143">
        <v>13</v>
      </c>
      <c r="Q143">
        <v>6.4</v>
      </c>
      <c r="V143" t="s">
        <v>341</v>
      </c>
      <c r="W143" t="s">
        <v>1067</v>
      </c>
      <c r="X143" t="s">
        <v>223</v>
      </c>
      <c r="Y143" t="s">
        <v>223</v>
      </c>
      <c r="AA143" t="s">
        <v>1057</v>
      </c>
      <c r="AB143" t="s">
        <v>223</v>
      </c>
      <c r="AC143">
        <v>0.9899</v>
      </c>
      <c r="AW143">
        <v>5.9999999999999995E-4</v>
      </c>
      <c r="BH143">
        <v>2.0000000000000001E-4</v>
      </c>
      <c r="BI143">
        <v>0</v>
      </c>
      <c r="BJ143">
        <v>2.0000000000000001E-4</v>
      </c>
      <c r="BK143">
        <v>0</v>
      </c>
      <c r="BL143">
        <v>0</v>
      </c>
      <c r="BM143">
        <v>9.2659999999999997E-5</v>
      </c>
      <c r="BN143">
        <v>0</v>
      </c>
      <c r="BO143">
        <v>5.9999999999999995E-4</v>
      </c>
      <c r="BS143">
        <v>1E-4</v>
      </c>
      <c r="BT143">
        <v>2.0000000000000001E-4</v>
      </c>
      <c r="BU143">
        <v>2.9999999999999997E-4</v>
      </c>
      <c r="BV143">
        <v>5.9999999999999995E-4</v>
      </c>
      <c r="BW143">
        <v>1E-4</v>
      </c>
      <c r="BX143">
        <v>4.8000000000000001E-5</v>
      </c>
      <c r="BY143">
        <v>9.0630000000000005E-5</v>
      </c>
      <c r="BZ143">
        <v>0</v>
      </c>
      <c r="CA143">
        <v>8.1749999999999995E-5</v>
      </c>
      <c r="CB143">
        <v>3.4950000000000002E-5</v>
      </c>
      <c r="CC143">
        <v>1E-4</v>
      </c>
      <c r="CD143">
        <v>0</v>
      </c>
      <c r="CE143">
        <v>0</v>
      </c>
      <c r="CF143">
        <v>0</v>
      </c>
      <c r="CG143">
        <v>0</v>
      </c>
      <c r="CH143">
        <v>0</v>
      </c>
      <c r="CI143">
        <v>0</v>
      </c>
      <c r="DA143">
        <v>-9</v>
      </c>
      <c r="DJ143" t="s">
        <v>1058</v>
      </c>
      <c r="DK143" t="s">
        <v>610</v>
      </c>
      <c r="DV143">
        <v>1</v>
      </c>
      <c r="EX143">
        <v>191317</v>
      </c>
      <c r="EZ143">
        <v>7307</v>
      </c>
      <c r="FA143" t="s">
        <v>1049</v>
      </c>
      <c r="FB143" t="s">
        <v>1059</v>
      </c>
      <c r="GH143" t="s">
        <v>1067</v>
      </c>
      <c r="GV143">
        <v>5.9999999999999995E-4</v>
      </c>
      <c r="GX143" t="s">
        <v>2066</v>
      </c>
      <c r="GY143">
        <v>44521550</v>
      </c>
      <c r="HA143" t="s">
        <v>2252</v>
      </c>
      <c r="HD143" t="s">
        <v>2252</v>
      </c>
      <c r="HE143">
        <v>13</v>
      </c>
      <c r="HF143">
        <v>1468</v>
      </c>
      <c r="HG143">
        <v>13</v>
      </c>
      <c r="HH143" t="s">
        <v>2253</v>
      </c>
      <c r="HO143" t="s">
        <v>1015</v>
      </c>
      <c r="HP143" t="s">
        <v>301</v>
      </c>
      <c r="HS143" t="s">
        <v>1068</v>
      </c>
      <c r="HT143" t="s">
        <v>2066</v>
      </c>
      <c r="HU143">
        <v>44521551</v>
      </c>
      <c r="HV143">
        <v>44521551</v>
      </c>
      <c r="HW143" t="s">
        <v>1209</v>
      </c>
      <c r="HX143" t="s">
        <v>1062</v>
      </c>
      <c r="IC143" t="s">
        <v>1069</v>
      </c>
      <c r="IM143" t="s">
        <v>2238</v>
      </c>
      <c r="IN143">
        <v>5.9999999999999995E-4</v>
      </c>
      <c r="IO143">
        <v>2.0000000000000001E-4</v>
      </c>
      <c r="IP143">
        <v>5.0000000000000001E-4</v>
      </c>
      <c r="IQ143">
        <v>1E-4</v>
      </c>
      <c r="IR143">
        <v>0</v>
      </c>
      <c r="IS143">
        <v>0</v>
      </c>
      <c r="IT143">
        <v>1E-4</v>
      </c>
      <c r="IU143">
        <v>0</v>
      </c>
      <c r="IV143">
        <v>5.9999999999999995E-4</v>
      </c>
      <c r="IZ143" t="s">
        <v>1211</v>
      </c>
      <c r="JA143" t="s">
        <v>2077</v>
      </c>
      <c r="JB143" t="s">
        <v>2077</v>
      </c>
      <c r="JC143" t="s">
        <v>1049</v>
      </c>
      <c r="JD143">
        <v>7307</v>
      </c>
      <c r="JE143" t="s">
        <v>2233</v>
      </c>
      <c r="JF143" t="s">
        <v>223</v>
      </c>
      <c r="JG143" t="s">
        <v>2234</v>
      </c>
      <c r="JI143">
        <v>10</v>
      </c>
    </row>
    <row r="144" spans="2:269" x14ac:dyDescent="0.25">
      <c r="C144" t="s">
        <v>299</v>
      </c>
      <c r="D144" t="s">
        <v>1065</v>
      </c>
      <c r="E144" t="s">
        <v>1049</v>
      </c>
      <c r="F144" t="s">
        <v>1050</v>
      </c>
      <c r="H144" t="s">
        <v>1070</v>
      </c>
      <c r="K144" t="s">
        <v>1052</v>
      </c>
      <c r="L144">
        <v>8.7799999999999996E-3</v>
      </c>
      <c r="M144">
        <v>13</v>
      </c>
      <c r="N144">
        <v>1481</v>
      </c>
      <c r="O144">
        <v>0</v>
      </c>
      <c r="P144">
        <v>13</v>
      </c>
      <c r="Q144">
        <v>6.4</v>
      </c>
      <c r="V144" t="s">
        <v>341</v>
      </c>
      <c r="W144" t="s">
        <v>1067</v>
      </c>
      <c r="X144" t="s">
        <v>223</v>
      </c>
      <c r="Y144" t="s">
        <v>223</v>
      </c>
      <c r="AA144" t="s">
        <v>1057</v>
      </c>
      <c r="AB144" t="s">
        <v>223</v>
      </c>
      <c r="AC144">
        <v>0.9899</v>
      </c>
      <c r="AW144">
        <v>5.9999999999999995E-4</v>
      </c>
      <c r="BH144">
        <v>2.0000000000000001E-4</v>
      </c>
      <c r="BI144">
        <v>0</v>
      </c>
      <c r="BJ144">
        <v>2.0000000000000001E-4</v>
      </c>
      <c r="BK144">
        <v>0</v>
      </c>
      <c r="BL144">
        <v>0</v>
      </c>
      <c r="BM144">
        <v>9.2659999999999997E-5</v>
      </c>
      <c r="BN144">
        <v>0</v>
      </c>
      <c r="BO144">
        <v>5.9999999999999995E-4</v>
      </c>
      <c r="BS144">
        <v>1E-4</v>
      </c>
      <c r="BT144">
        <v>2.0000000000000001E-4</v>
      </c>
      <c r="BU144">
        <v>2.9999999999999997E-4</v>
      </c>
      <c r="BV144">
        <v>5.9999999999999995E-4</v>
      </c>
      <c r="BW144">
        <v>1E-4</v>
      </c>
      <c r="BX144">
        <v>4.8000000000000001E-5</v>
      </c>
      <c r="BY144">
        <v>9.0630000000000005E-5</v>
      </c>
      <c r="BZ144">
        <v>0</v>
      </c>
      <c r="CA144">
        <v>8.1749999999999995E-5</v>
      </c>
      <c r="CB144">
        <v>3.4950000000000002E-5</v>
      </c>
      <c r="CC144">
        <v>1E-4</v>
      </c>
      <c r="CD144">
        <v>0</v>
      </c>
      <c r="CE144">
        <v>0</v>
      </c>
      <c r="CF144">
        <v>0</v>
      </c>
      <c r="CG144">
        <v>0</v>
      </c>
      <c r="CH144">
        <v>0</v>
      </c>
      <c r="CI144">
        <v>0</v>
      </c>
      <c r="DA144">
        <v>-9</v>
      </c>
      <c r="DJ144" t="s">
        <v>1058</v>
      </c>
      <c r="DK144" t="s">
        <v>610</v>
      </c>
      <c r="DV144">
        <v>1</v>
      </c>
      <c r="EX144">
        <v>191317</v>
      </c>
      <c r="EZ144">
        <v>7307</v>
      </c>
      <c r="FA144" t="s">
        <v>1049</v>
      </c>
      <c r="FB144" t="s">
        <v>1059</v>
      </c>
      <c r="GH144" t="s">
        <v>1067</v>
      </c>
      <c r="GV144">
        <v>5.9999999999999995E-4</v>
      </c>
      <c r="GX144" t="s">
        <v>2066</v>
      </c>
      <c r="GY144">
        <v>44521550</v>
      </c>
      <c r="HA144" t="s">
        <v>2252</v>
      </c>
      <c r="HD144" t="s">
        <v>2252</v>
      </c>
      <c r="HE144">
        <v>13</v>
      </c>
      <c r="HF144">
        <v>1468</v>
      </c>
      <c r="HG144">
        <v>13</v>
      </c>
      <c r="HH144" t="s">
        <v>2253</v>
      </c>
      <c r="HO144" t="s">
        <v>1015</v>
      </c>
      <c r="HP144" t="s">
        <v>301</v>
      </c>
      <c r="HS144" t="s">
        <v>1068</v>
      </c>
      <c r="HT144" t="s">
        <v>2066</v>
      </c>
      <c r="HU144">
        <v>44521551</v>
      </c>
      <c r="HV144">
        <v>44521551</v>
      </c>
      <c r="HW144" t="s">
        <v>1209</v>
      </c>
      <c r="HX144" t="s">
        <v>1050</v>
      </c>
      <c r="IC144" t="s">
        <v>1069</v>
      </c>
      <c r="IM144" t="s">
        <v>2247</v>
      </c>
      <c r="IN144">
        <v>5.9999999999999995E-4</v>
      </c>
      <c r="IO144">
        <v>2.0000000000000001E-4</v>
      </c>
      <c r="IP144">
        <v>5.0000000000000001E-4</v>
      </c>
      <c r="IQ144">
        <v>1E-4</v>
      </c>
      <c r="IR144">
        <v>0</v>
      </c>
      <c r="IS144">
        <v>0</v>
      </c>
      <c r="IT144">
        <v>1E-4</v>
      </c>
      <c r="IU144">
        <v>0</v>
      </c>
      <c r="IV144">
        <v>5.9999999999999995E-4</v>
      </c>
      <c r="IZ144" t="s">
        <v>1211</v>
      </c>
      <c r="JA144" t="s">
        <v>2077</v>
      </c>
      <c r="JB144" t="s">
        <v>2077</v>
      </c>
      <c r="JC144" t="s">
        <v>1049</v>
      </c>
      <c r="JD144">
        <v>7307</v>
      </c>
      <c r="JE144" t="s">
        <v>2233</v>
      </c>
      <c r="JF144" t="s">
        <v>223</v>
      </c>
      <c r="JG144" t="s">
        <v>2234</v>
      </c>
      <c r="JI144">
        <v>10</v>
      </c>
    </row>
    <row r="145" spans="2:269" x14ac:dyDescent="0.25">
      <c r="B145" t="s">
        <v>210</v>
      </c>
      <c r="C145" t="s">
        <v>212</v>
      </c>
      <c r="D145" t="s">
        <v>253</v>
      </c>
      <c r="E145" t="s">
        <v>254</v>
      </c>
      <c r="F145" t="s">
        <v>255</v>
      </c>
      <c r="G145" t="s">
        <v>256</v>
      </c>
      <c r="H145" t="s">
        <v>257</v>
      </c>
      <c r="I145" t="s">
        <v>258</v>
      </c>
      <c r="J145" t="s">
        <v>260</v>
      </c>
      <c r="L145">
        <v>1.98E-3</v>
      </c>
      <c r="M145">
        <v>4</v>
      </c>
      <c r="N145">
        <v>2023</v>
      </c>
      <c r="O145">
        <v>0</v>
      </c>
      <c r="P145">
        <v>4</v>
      </c>
      <c r="Q145">
        <v>2.7</v>
      </c>
      <c r="V145" t="s">
        <v>261</v>
      </c>
      <c r="X145" t="s">
        <v>222</v>
      </c>
      <c r="Y145" t="s">
        <v>223</v>
      </c>
      <c r="AA145" t="s">
        <v>265</v>
      </c>
      <c r="AB145" t="s">
        <v>266</v>
      </c>
      <c r="AC145">
        <v>1</v>
      </c>
      <c r="AV145">
        <v>1</v>
      </c>
      <c r="DD145" t="s">
        <v>267</v>
      </c>
      <c r="DE145">
        <v>1</v>
      </c>
      <c r="DG145">
        <v>1</v>
      </c>
      <c r="DJ145" t="s">
        <v>232</v>
      </c>
      <c r="DK145" t="s">
        <v>233</v>
      </c>
      <c r="DM145">
        <v>1</v>
      </c>
      <c r="DO145">
        <v>1</v>
      </c>
      <c r="DU145">
        <v>1</v>
      </c>
      <c r="EX145">
        <v>612778</v>
      </c>
      <c r="EZ145">
        <v>29072</v>
      </c>
      <c r="FA145" t="s">
        <v>268</v>
      </c>
      <c r="FB145" t="s">
        <v>269</v>
      </c>
      <c r="GX145" t="s">
        <v>2254</v>
      </c>
      <c r="GY145">
        <v>47098487</v>
      </c>
      <c r="HA145" t="s">
        <v>2255</v>
      </c>
      <c r="HD145" t="s">
        <v>2255</v>
      </c>
      <c r="HE145">
        <v>4</v>
      </c>
      <c r="HF145">
        <v>2019</v>
      </c>
      <c r="HG145">
        <v>4</v>
      </c>
      <c r="HH145" t="s">
        <v>2256</v>
      </c>
      <c r="HJ145" t="s">
        <v>2257</v>
      </c>
      <c r="HK145" t="s">
        <v>2258</v>
      </c>
      <c r="HL145" t="s">
        <v>2259</v>
      </c>
      <c r="HM145" t="s">
        <v>2058</v>
      </c>
      <c r="HN145" t="s">
        <v>2260</v>
      </c>
      <c r="HO145" t="s">
        <v>270</v>
      </c>
      <c r="HP145" t="s">
        <v>271</v>
      </c>
      <c r="HS145" t="s">
        <v>272</v>
      </c>
      <c r="HT145" t="s">
        <v>2254</v>
      </c>
      <c r="HU145">
        <v>47098488</v>
      </c>
      <c r="HV145">
        <v>47098488</v>
      </c>
      <c r="HW145" t="s">
        <v>1285</v>
      </c>
      <c r="HX145" t="s">
        <v>255</v>
      </c>
      <c r="HZ145" t="s">
        <v>1681</v>
      </c>
      <c r="IA145" t="s">
        <v>2261</v>
      </c>
      <c r="IB145" t="s">
        <v>273</v>
      </c>
      <c r="IC145" t="s">
        <v>274</v>
      </c>
      <c r="IM145" t="s">
        <v>2262</v>
      </c>
      <c r="IZ145" t="s">
        <v>1211</v>
      </c>
      <c r="JA145" t="s">
        <v>2263</v>
      </c>
      <c r="JB145" t="s">
        <v>2264</v>
      </c>
      <c r="JC145" t="s">
        <v>254</v>
      </c>
      <c r="JD145">
        <v>29072</v>
      </c>
      <c r="JE145" t="s">
        <v>2265</v>
      </c>
      <c r="JF145" t="s">
        <v>223</v>
      </c>
      <c r="JG145" t="s">
        <v>2266</v>
      </c>
      <c r="JI145">
        <v>2</v>
      </c>
    </row>
    <row r="146" spans="2:269" x14ac:dyDescent="0.25">
      <c r="C146" t="s">
        <v>299</v>
      </c>
      <c r="D146" t="s">
        <v>253</v>
      </c>
      <c r="E146" t="s">
        <v>254</v>
      </c>
      <c r="F146" t="s">
        <v>2267</v>
      </c>
      <c r="H146" t="s">
        <v>2268</v>
      </c>
      <c r="J146" t="s">
        <v>2269</v>
      </c>
      <c r="L146">
        <v>1.98E-3</v>
      </c>
      <c r="M146">
        <v>4</v>
      </c>
      <c r="N146">
        <v>2023</v>
      </c>
      <c r="O146">
        <v>0</v>
      </c>
      <c r="P146">
        <v>4</v>
      </c>
      <c r="Q146">
        <v>2.7</v>
      </c>
      <c r="V146" t="s">
        <v>261</v>
      </c>
      <c r="X146" t="s">
        <v>557</v>
      </c>
      <c r="Y146" t="s">
        <v>223</v>
      </c>
      <c r="AA146" t="s">
        <v>265</v>
      </c>
      <c r="AB146" t="s">
        <v>266</v>
      </c>
      <c r="AC146">
        <v>1</v>
      </c>
      <c r="AV146">
        <v>1</v>
      </c>
      <c r="DJ146" t="s">
        <v>1430</v>
      </c>
      <c r="DK146" t="s">
        <v>1036</v>
      </c>
      <c r="DO146">
        <v>1</v>
      </c>
      <c r="DV146">
        <v>1</v>
      </c>
      <c r="EX146">
        <v>612778</v>
      </c>
      <c r="EZ146">
        <v>29072</v>
      </c>
      <c r="FA146" t="s">
        <v>268</v>
      </c>
      <c r="FB146" t="s">
        <v>269</v>
      </c>
      <c r="GX146" t="s">
        <v>2254</v>
      </c>
      <c r="GY146">
        <v>47098487</v>
      </c>
      <c r="HA146" t="s">
        <v>2255</v>
      </c>
      <c r="HD146" t="s">
        <v>2255</v>
      </c>
      <c r="HE146">
        <v>4</v>
      </c>
      <c r="HF146">
        <v>2019</v>
      </c>
      <c r="HG146">
        <v>4</v>
      </c>
      <c r="HH146" t="s">
        <v>2256</v>
      </c>
      <c r="HJ146" t="s">
        <v>2270</v>
      </c>
      <c r="HO146" t="s">
        <v>270</v>
      </c>
      <c r="HP146" t="s">
        <v>271</v>
      </c>
      <c r="HS146" t="s">
        <v>272</v>
      </c>
      <c r="HT146" t="s">
        <v>2254</v>
      </c>
      <c r="HU146">
        <v>47098488</v>
      </c>
      <c r="HV146">
        <v>47098488</v>
      </c>
      <c r="HW146" t="s">
        <v>1285</v>
      </c>
      <c r="HX146" t="s">
        <v>2267</v>
      </c>
      <c r="HZ146" t="s">
        <v>1681</v>
      </c>
      <c r="IA146" t="s">
        <v>2261</v>
      </c>
      <c r="IC146" t="s">
        <v>274</v>
      </c>
      <c r="IM146" t="s">
        <v>2271</v>
      </c>
      <c r="IZ146" t="s">
        <v>1211</v>
      </c>
      <c r="JA146" t="s">
        <v>2263</v>
      </c>
      <c r="JB146" t="s">
        <v>2264</v>
      </c>
      <c r="JC146" t="s">
        <v>254</v>
      </c>
      <c r="JD146">
        <v>29072</v>
      </c>
      <c r="JE146" t="s">
        <v>2265</v>
      </c>
      <c r="JF146" t="s">
        <v>223</v>
      </c>
      <c r="JG146" t="s">
        <v>2266</v>
      </c>
      <c r="JI146">
        <v>2</v>
      </c>
    </row>
    <row r="147" spans="2:269" x14ac:dyDescent="0.25">
      <c r="C147" t="s">
        <v>212</v>
      </c>
      <c r="D147" t="s">
        <v>253</v>
      </c>
      <c r="E147" t="s">
        <v>254</v>
      </c>
      <c r="F147" t="s">
        <v>275</v>
      </c>
      <c r="G147" t="s">
        <v>276</v>
      </c>
      <c r="H147" t="s">
        <v>277</v>
      </c>
      <c r="I147" t="s">
        <v>278</v>
      </c>
      <c r="J147" t="s">
        <v>279</v>
      </c>
      <c r="L147">
        <v>1.98E-3</v>
      </c>
      <c r="M147">
        <v>4</v>
      </c>
      <c r="N147">
        <v>2023</v>
      </c>
      <c r="O147">
        <v>0</v>
      </c>
      <c r="P147">
        <v>4</v>
      </c>
      <c r="Q147">
        <v>2.7</v>
      </c>
      <c r="V147" t="s">
        <v>261</v>
      </c>
      <c r="X147" t="s">
        <v>222</v>
      </c>
      <c r="Y147" t="s">
        <v>223</v>
      </c>
      <c r="AA147" t="s">
        <v>265</v>
      </c>
      <c r="AB147" t="s">
        <v>266</v>
      </c>
      <c r="AC147">
        <v>1</v>
      </c>
      <c r="AV147">
        <v>1</v>
      </c>
      <c r="DG147">
        <v>1</v>
      </c>
      <c r="DJ147" t="s">
        <v>232</v>
      </c>
      <c r="DK147" t="s">
        <v>233</v>
      </c>
      <c r="DM147">
        <v>1</v>
      </c>
      <c r="DO147">
        <v>1</v>
      </c>
      <c r="DU147">
        <v>1</v>
      </c>
      <c r="EX147">
        <v>612778</v>
      </c>
      <c r="EZ147">
        <v>29072</v>
      </c>
      <c r="FA147" t="s">
        <v>268</v>
      </c>
      <c r="FB147" t="s">
        <v>269</v>
      </c>
      <c r="GX147" t="s">
        <v>2254</v>
      </c>
      <c r="GY147">
        <v>47098487</v>
      </c>
      <c r="HA147" t="s">
        <v>2255</v>
      </c>
      <c r="HD147" t="s">
        <v>2255</v>
      </c>
      <c r="HE147">
        <v>4</v>
      </c>
      <c r="HF147">
        <v>2019</v>
      </c>
      <c r="HG147">
        <v>4</v>
      </c>
      <c r="HH147" t="s">
        <v>2256</v>
      </c>
      <c r="HJ147" t="s">
        <v>2272</v>
      </c>
      <c r="HK147" t="s">
        <v>2273</v>
      </c>
      <c r="HL147" t="s">
        <v>2274</v>
      </c>
      <c r="HM147" t="s">
        <v>2058</v>
      </c>
      <c r="HN147" t="s">
        <v>2260</v>
      </c>
      <c r="HO147" t="s">
        <v>270</v>
      </c>
      <c r="HP147" t="s">
        <v>271</v>
      </c>
      <c r="HS147" t="s">
        <v>272</v>
      </c>
      <c r="HT147" t="s">
        <v>2254</v>
      </c>
      <c r="HU147">
        <v>47098488</v>
      </c>
      <c r="HV147">
        <v>47098488</v>
      </c>
      <c r="HW147" t="s">
        <v>1285</v>
      </c>
      <c r="HX147" t="s">
        <v>275</v>
      </c>
      <c r="HZ147" t="s">
        <v>1681</v>
      </c>
      <c r="IA147" t="s">
        <v>2261</v>
      </c>
      <c r="IB147" t="s">
        <v>280</v>
      </c>
      <c r="IC147" t="s">
        <v>274</v>
      </c>
      <c r="IM147" t="s">
        <v>2275</v>
      </c>
      <c r="IZ147" t="s">
        <v>1211</v>
      </c>
      <c r="JA147" t="s">
        <v>2263</v>
      </c>
      <c r="JB147" t="s">
        <v>2264</v>
      </c>
      <c r="JC147" t="s">
        <v>254</v>
      </c>
      <c r="JD147">
        <v>29072</v>
      </c>
      <c r="JE147" t="s">
        <v>2265</v>
      </c>
      <c r="JF147" t="s">
        <v>223</v>
      </c>
      <c r="JG147" t="s">
        <v>2266</v>
      </c>
      <c r="JI147">
        <v>2</v>
      </c>
    </row>
    <row r="148" spans="2:269" x14ac:dyDescent="0.25">
      <c r="B148" t="s">
        <v>210</v>
      </c>
      <c r="C148" t="s">
        <v>588</v>
      </c>
      <c r="D148" t="s">
        <v>2276</v>
      </c>
      <c r="E148" t="s">
        <v>254</v>
      </c>
      <c r="F148" t="s">
        <v>255</v>
      </c>
      <c r="G148" t="s">
        <v>256</v>
      </c>
      <c r="H148" t="s">
        <v>2277</v>
      </c>
      <c r="I148" t="s">
        <v>2278</v>
      </c>
      <c r="J148" t="s">
        <v>2279</v>
      </c>
      <c r="L148">
        <v>0.99948000000000004</v>
      </c>
      <c r="M148">
        <v>1907</v>
      </c>
      <c r="N148">
        <v>1908</v>
      </c>
      <c r="O148">
        <v>83</v>
      </c>
      <c r="P148">
        <v>1158</v>
      </c>
      <c r="Q148">
        <v>718.7</v>
      </c>
      <c r="V148" t="s">
        <v>288</v>
      </c>
      <c r="W148" t="s">
        <v>2280</v>
      </c>
      <c r="X148" t="s">
        <v>223</v>
      </c>
      <c r="Y148" t="s">
        <v>1241</v>
      </c>
      <c r="AA148" t="s">
        <v>265</v>
      </c>
      <c r="AB148" t="s">
        <v>266</v>
      </c>
      <c r="AC148">
        <v>1</v>
      </c>
      <c r="AE148">
        <v>1</v>
      </c>
      <c r="AG148" t="s">
        <v>2281</v>
      </c>
      <c r="AH148" t="s">
        <v>2282</v>
      </c>
      <c r="AI148" t="s">
        <v>2283</v>
      </c>
      <c r="AT148">
        <v>1</v>
      </c>
      <c r="AW148">
        <v>0.61580000000000001</v>
      </c>
      <c r="AZ148" t="s">
        <v>764</v>
      </c>
      <c r="BA148">
        <v>0.53215400000000002</v>
      </c>
      <c r="BB148">
        <v>0.53</v>
      </c>
      <c r="BC148">
        <v>0.56999999999999995</v>
      </c>
      <c r="BD148">
        <v>0.24</v>
      </c>
      <c r="BE148">
        <v>0.57999999999999996</v>
      </c>
      <c r="BF148">
        <v>0.52</v>
      </c>
      <c r="BG148">
        <v>0.47</v>
      </c>
      <c r="BH148">
        <v>0.53239999999999998</v>
      </c>
      <c r="BI148">
        <v>0.54249999999999998</v>
      </c>
      <c r="BJ148">
        <v>0.27479999999999999</v>
      </c>
      <c r="BK148">
        <v>0.50539999999999996</v>
      </c>
      <c r="BL148">
        <v>0.60529999999999995</v>
      </c>
      <c r="BM148">
        <v>0.56569999999999998</v>
      </c>
      <c r="BN148">
        <v>0.57199999999999995</v>
      </c>
      <c r="BO148">
        <v>0.54679999999999995</v>
      </c>
      <c r="BP148">
        <v>0.47</v>
      </c>
      <c r="BQ148">
        <v>0.56999999999999995</v>
      </c>
      <c r="BR148">
        <v>0.28999999999999998</v>
      </c>
      <c r="BS148">
        <v>0.53900000000000003</v>
      </c>
      <c r="BT148">
        <v>0.27800000000000002</v>
      </c>
      <c r="BU148">
        <v>0.50070000000000003</v>
      </c>
      <c r="BV148">
        <v>0.52090000000000003</v>
      </c>
      <c r="BW148">
        <v>0.54290000000000005</v>
      </c>
      <c r="BX148">
        <v>0.61280000000000001</v>
      </c>
      <c r="BY148">
        <v>0.57010000000000005</v>
      </c>
      <c r="BZ148">
        <v>0.5544</v>
      </c>
      <c r="CA148">
        <v>0.54490000000000005</v>
      </c>
      <c r="CB148">
        <v>0.49309999999999998</v>
      </c>
      <c r="CC148">
        <v>0.28199999999999997</v>
      </c>
      <c r="CD148">
        <v>0.47710000000000002</v>
      </c>
      <c r="CE148">
        <v>0.49330000000000002</v>
      </c>
      <c r="CF148">
        <v>0.54239999999999999</v>
      </c>
      <c r="CG148">
        <v>0.61580000000000001</v>
      </c>
      <c r="CH148">
        <v>0.57740000000000002</v>
      </c>
      <c r="CI148">
        <v>0.57669999999999999</v>
      </c>
      <c r="CX148">
        <v>2.2000000000000001E-3</v>
      </c>
      <c r="DD148" t="s">
        <v>2284</v>
      </c>
      <c r="DE148">
        <v>1</v>
      </c>
      <c r="DJ148" t="s">
        <v>497</v>
      </c>
      <c r="DK148" t="s">
        <v>498</v>
      </c>
      <c r="DQ148">
        <v>1</v>
      </c>
      <c r="DS148">
        <v>1</v>
      </c>
      <c r="DX148">
        <v>1</v>
      </c>
      <c r="DZ148" t="s">
        <v>1575</v>
      </c>
      <c r="EA148" t="s">
        <v>1450</v>
      </c>
      <c r="EB148" t="s">
        <v>2285</v>
      </c>
      <c r="EC148" t="s">
        <v>2286</v>
      </c>
      <c r="ED148" t="s">
        <v>2287</v>
      </c>
      <c r="EE148" t="s">
        <v>2288</v>
      </c>
      <c r="EF148" t="s">
        <v>2289</v>
      </c>
      <c r="EG148" t="s">
        <v>2290</v>
      </c>
      <c r="EX148">
        <v>612778</v>
      </c>
      <c r="EY148" t="s">
        <v>2291</v>
      </c>
      <c r="EZ148">
        <v>29072</v>
      </c>
      <c r="FA148" t="s">
        <v>268</v>
      </c>
      <c r="FB148" t="s">
        <v>269</v>
      </c>
      <c r="FC148">
        <v>0.311</v>
      </c>
      <c r="FD148" t="s">
        <v>503</v>
      </c>
      <c r="FE148">
        <v>0.09</v>
      </c>
      <c r="FF148" t="s">
        <v>538</v>
      </c>
      <c r="FG148">
        <v>1.98</v>
      </c>
      <c r="FH148" t="s">
        <v>503</v>
      </c>
      <c r="FI148">
        <v>-0.94699999999999995</v>
      </c>
      <c r="FJ148" t="s">
        <v>503</v>
      </c>
      <c r="FK148">
        <v>0</v>
      </c>
      <c r="FL148" t="s">
        <v>503</v>
      </c>
      <c r="FM148">
        <v>0.89500000000000002</v>
      </c>
      <c r="FN148" t="s">
        <v>587</v>
      </c>
      <c r="FO148">
        <v>-0.3</v>
      </c>
      <c r="FP148" t="s">
        <v>567</v>
      </c>
      <c r="FQ148">
        <v>0.65500000000000003</v>
      </c>
      <c r="FR148" t="s">
        <v>567</v>
      </c>
      <c r="FU148">
        <v>0.56499999999999995</v>
      </c>
      <c r="FV148" t="s">
        <v>300</v>
      </c>
      <c r="FW148">
        <v>1E-3</v>
      </c>
      <c r="FX148" t="s">
        <v>588</v>
      </c>
      <c r="FY148">
        <v>2E-3</v>
      </c>
      <c r="FZ148" t="s">
        <v>588</v>
      </c>
      <c r="GA148">
        <v>0.19500000000000001</v>
      </c>
      <c r="GB148">
        <v>1.276</v>
      </c>
      <c r="GC148">
        <v>12.14</v>
      </c>
      <c r="GD148">
        <v>2.94</v>
      </c>
      <c r="GE148">
        <v>0.29599999999999999</v>
      </c>
      <c r="GF148">
        <v>5.2839999999999998</v>
      </c>
      <c r="GG148" t="s">
        <v>2292</v>
      </c>
      <c r="GH148" t="s">
        <v>2293</v>
      </c>
      <c r="GI148" t="s">
        <v>2280</v>
      </c>
      <c r="GJ148" t="s">
        <v>2280</v>
      </c>
      <c r="GK148" t="s">
        <v>2294</v>
      </c>
      <c r="GU148">
        <v>0.43</v>
      </c>
      <c r="GV148">
        <v>0.61</v>
      </c>
      <c r="GX148" t="s">
        <v>2254</v>
      </c>
      <c r="GY148">
        <v>47125385</v>
      </c>
      <c r="HA148" t="s">
        <v>2295</v>
      </c>
      <c r="HD148" t="s">
        <v>2295</v>
      </c>
      <c r="HE148">
        <v>1907</v>
      </c>
      <c r="HF148">
        <v>1</v>
      </c>
      <c r="HG148">
        <v>1907</v>
      </c>
      <c r="HH148" t="s">
        <v>2296</v>
      </c>
      <c r="HI148" t="s">
        <v>298</v>
      </c>
      <c r="HJ148" t="s">
        <v>2297</v>
      </c>
      <c r="HK148" t="s">
        <v>2298</v>
      </c>
      <c r="HL148" t="s">
        <v>2299</v>
      </c>
      <c r="HM148" t="s">
        <v>2300</v>
      </c>
      <c r="HN148" t="s">
        <v>2301</v>
      </c>
      <c r="HO148" t="s">
        <v>301</v>
      </c>
      <c r="HP148" t="s">
        <v>298</v>
      </c>
      <c r="HS148" t="s">
        <v>2302</v>
      </c>
      <c r="HT148" t="s">
        <v>2254</v>
      </c>
      <c r="HU148">
        <v>47125385</v>
      </c>
      <c r="HV148">
        <v>47125385</v>
      </c>
      <c r="HW148" t="s">
        <v>1285</v>
      </c>
      <c r="HX148" t="s">
        <v>255</v>
      </c>
      <c r="HZ148" t="s">
        <v>1286</v>
      </c>
      <c r="IA148" t="s">
        <v>2303</v>
      </c>
      <c r="IB148" t="s">
        <v>2304</v>
      </c>
      <c r="IC148" t="s">
        <v>2305</v>
      </c>
      <c r="ID148" t="s">
        <v>2306</v>
      </c>
      <c r="IE148" t="s">
        <v>2307</v>
      </c>
      <c r="IM148" t="s">
        <v>2262</v>
      </c>
      <c r="IN148">
        <v>0.61</v>
      </c>
      <c r="IO148">
        <v>0.53</v>
      </c>
      <c r="IP148">
        <v>0.28000000000000003</v>
      </c>
      <c r="IQ148">
        <v>0.51</v>
      </c>
      <c r="IR148">
        <v>0.54</v>
      </c>
      <c r="IS148">
        <v>0.61</v>
      </c>
      <c r="IT148">
        <v>0.56999999999999995</v>
      </c>
      <c r="IU148">
        <v>0.56000000000000005</v>
      </c>
      <c r="IV148">
        <v>0.55000000000000004</v>
      </c>
      <c r="IW148" t="s">
        <v>1598</v>
      </c>
      <c r="IX148" t="s">
        <v>1599</v>
      </c>
      <c r="IY148" t="s">
        <v>1600</v>
      </c>
      <c r="IZ148" t="s">
        <v>1211</v>
      </c>
      <c r="JA148" t="s">
        <v>2263</v>
      </c>
      <c r="JB148" t="s">
        <v>2264</v>
      </c>
      <c r="JC148" t="s">
        <v>254</v>
      </c>
      <c r="JD148">
        <v>29072</v>
      </c>
      <c r="JE148" t="s">
        <v>2265</v>
      </c>
      <c r="JF148" t="s">
        <v>223</v>
      </c>
      <c r="JG148" t="s">
        <v>2266</v>
      </c>
      <c r="JI148">
        <v>7</v>
      </c>
    </row>
    <row r="149" spans="2:269" x14ac:dyDescent="0.25">
      <c r="C149" t="s">
        <v>588</v>
      </c>
      <c r="D149" t="s">
        <v>2276</v>
      </c>
      <c r="E149" t="s">
        <v>254</v>
      </c>
      <c r="F149" t="s">
        <v>275</v>
      </c>
      <c r="G149" t="s">
        <v>276</v>
      </c>
      <c r="H149" t="s">
        <v>2308</v>
      </c>
      <c r="I149" t="s">
        <v>2309</v>
      </c>
      <c r="J149" t="s">
        <v>2310</v>
      </c>
      <c r="L149">
        <v>0.99948000000000004</v>
      </c>
      <c r="M149">
        <v>1907</v>
      </c>
      <c r="N149">
        <v>1908</v>
      </c>
      <c r="O149">
        <v>83</v>
      </c>
      <c r="P149">
        <v>1158</v>
      </c>
      <c r="Q149">
        <v>718.7</v>
      </c>
      <c r="V149" t="s">
        <v>288</v>
      </c>
      <c r="W149" t="s">
        <v>2280</v>
      </c>
      <c r="X149" t="s">
        <v>223</v>
      </c>
      <c r="Y149" t="s">
        <v>1241</v>
      </c>
      <c r="AA149" t="s">
        <v>265</v>
      </c>
      <c r="AB149" t="s">
        <v>266</v>
      </c>
      <c r="AC149">
        <v>1</v>
      </c>
      <c r="AE149">
        <v>1</v>
      </c>
      <c r="AG149" t="s">
        <v>2281</v>
      </c>
      <c r="AH149" t="s">
        <v>2282</v>
      </c>
      <c r="AI149" t="s">
        <v>2283</v>
      </c>
      <c r="AT149">
        <v>1</v>
      </c>
      <c r="AW149">
        <v>0.61580000000000001</v>
      </c>
      <c r="AZ149" t="s">
        <v>764</v>
      </c>
      <c r="BA149">
        <v>0.53215400000000002</v>
      </c>
      <c r="BB149">
        <v>0.53</v>
      </c>
      <c r="BC149">
        <v>0.56999999999999995</v>
      </c>
      <c r="BD149">
        <v>0.24</v>
      </c>
      <c r="BE149">
        <v>0.57999999999999996</v>
      </c>
      <c r="BF149">
        <v>0.52</v>
      </c>
      <c r="BG149">
        <v>0.47</v>
      </c>
      <c r="BH149">
        <v>0.53239999999999998</v>
      </c>
      <c r="BI149">
        <v>0.54249999999999998</v>
      </c>
      <c r="BJ149">
        <v>0.27479999999999999</v>
      </c>
      <c r="BK149">
        <v>0.50539999999999996</v>
      </c>
      <c r="BL149">
        <v>0.60529999999999995</v>
      </c>
      <c r="BM149">
        <v>0.56569999999999998</v>
      </c>
      <c r="BN149">
        <v>0.57199999999999995</v>
      </c>
      <c r="BO149">
        <v>0.54679999999999995</v>
      </c>
      <c r="BP149">
        <v>0.47</v>
      </c>
      <c r="BQ149">
        <v>0.56999999999999995</v>
      </c>
      <c r="BR149">
        <v>0.28999999999999998</v>
      </c>
      <c r="BS149">
        <v>0.53900000000000003</v>
      </c>
      <c r="BT149">
        <v>0.27800000000000002</v>
      </c>
      <c r="BU149">
        <v>0.50070000000000003</v>
      </c>
      <c r="BV149">
        <v>0.52090000000000003</v>
      </c>
      <c r="BW149">
        <v>0.54290000000000005</v>
      </c>
      <c r="BX149">
        <v>0.61280000000000001</v>
      </c>
      <c r="BY149">
        <v>0.57010000000000005</v>
      </c>
      <c r="BZ149">
        <v>0.5544</v>
      </c>
      <c r="CA149">
        <v>0.54490000000000005</v>
      </c>
      <c r="CB149">
        <v>0.49309999999999998</v>
      </c>
      <c r="CC149">
        <v>0.28199999999999997</v>
      </c>
      <c r="CD149">
        <v>0.47710000000000002</v>
      </c>
      <c r="CE149">
        <v>0.49330000000000002</v>
      </c>
      <c r="CF149">
        <v>0.54239999999999999</v>
      </c>
      <c r="CG149">
        <v>0.61580000000000001</v>
      </c>
      <c r="CH149">
        <v>0.57740000000000002</v>
      </c>
      <c r="CI149">
        <v>0.57669999999999999</v>
      </c>
      <c r="CX149">
        <v>2.2000000000000001E-3</v>
      </c>
      <c r="DJ149" t="s">
        <v>497</v>
      </c>
      <c r="DK149" t="s">
        <v>498</v>
      </c>
      <c r="DQ149">
        <v>1</v>
      </c>
      <c r="DS149">
        <v>1</v>
      </c>
      <c r="DX149">
        <v>1</v>
      </c>
      <c r="DZ149" t="s">
        <v>1575</v>
      </c>
      <c r="EA149" t="s">
        <v>1450</v>
      </c>
      <c r="EB149" t="s">
        <v>2285</v>
      </c>
      <c r="EC149" t="s">
        <v>2286</v>
      </c>
      <c r="ED149" t="s">
        <v>2287</v>
      </c>
      <c r="EE149" t="s">
        <v>2288</v>
      </c>
      <c r="EF149" t="s">
        <v>2289</v>
      </c>
      <c r="EG149" t="s">
        <v>2290</v>
      </c>
      <c r="EX149">
        <v>612778</v>
      </c>
      <c r="EY149" t="s">
        <v>2291</v>
      </c>
      <c r="EZ149">
        <v>29072</v>
      </c>
      <c r="FA149" t="s">
        <v>268</v>
      </c>
      <c r="FB149" t="s">
        <v>269</v>
      </c>
      <c r="FC149">
        <v>0.311</v>
      </c>
      <c r="FD149" t="s">
        <v>503</v>
      </c>
      <c r="FE149">
        <v>0.09</v>
      </c>
      <c r="FF149" t="s">
        <v>538</v>
      </c>
      <c r="FG149">
        <v>1.98</v>
      </c>
      <c r="FH149" t="s">
        <v>503</v>
      </c>
      <c r="FI149">
        <v>-0.94699999999999995</v>
      </c>
      <c r="FJ149" t="s">
        <v>503</v>
      </c>
      <c r="FK149">
        <v>0</v>
      </c>
      <c r="FL149" t="s">
        <v>503</v>
      </c>
      <c r="FM149">
        <v>0.89500000000000002</v>
      </c>
      <c r="FN149" t="s">
        <v>587</v>
      </c>
      <c r="FO149">
        <v>-0.3</v>
      </c>
      <c r="FP149" t="s">
        <v>567</v>
      </c>
      <c r="FQ149">
        <v>0.65500000000000003</v>
      </c>
      <c r="FR149" t="s">
        <v>567</v>
      </c>
      <c r="FU149">
        <v>0.56499999999999995</v>
      </c>
      <c r="FV149" t="s">
        <v>300</v>
      </c>
      <c r="FW149">
        <v>1E-3</v>
      </c>
      <c r="FX149" t="s">
        <v>588</v>
      </c>
      <c r="FY149">
        <v>2E-3</v>
      </c>
      <c r="FZ149" t="s">
        <v>588</v>
      </c>
      <c r="GA149">
        <v>0.19500000000000001</v>
      </c>
      <c r="GB149">
        <v>1.276</v>
      </c>
      <c r="GC149">
        <v>12.14</v>
      </c>
      <c r="GD149">
        <v>2.94</v>
      </c>
      <c r="GE149">
        <v>0.29599999999999999</v>
      </c>
      <c r="GF149">
        <v>5.2839999999999998</v>
      </c>
      <c r="GG149" t="s">
        <v>2292</v>
      </c>
      <c r="GH149" t="s">
        <v>2293</v>
      </c>
      <c r="GI149" t="s">
        <v>2280</v>
      </c>
      <c r="GJ149" t="s">
        <v>2280</v>
      </c>
      <c r="GK149" t="s">
        <v>2294</v>
      </c>
      <c r="GU149">
        <v>0.43</v>
      </c>
      <c r="GV149">
        <v>0.61</v>
      </c>
      <c r="GX149" t="s">
        <v>2254</v>
      </c>
      <c r="GY149">
        <v>47125385</v>
      </c>
      <c r="HA149" t="s">
        <v>2295</v>
      </c>
      <c r="HD149" t="s">
        <v>2295</v>
      </c>
      <c r="HE149">
        <v>1907</v>
      </c>
      <c r="HF149">
        <v>1</v>
      </c>
      <c r="HG149">
        <v>1907</v>
      </c>
      <c r="HH149" t="s">
        <v>2296</v>
      </c>
      <c r="HI149" t="s">
        <v>298</v>
      </c>
      <c r="HJ149" t="s">
        <v>2311</v>
      </c>
      <c r="HK149" t="s">
        <v>2312</v>
      </c>
      <c r="HL149" t="s">
        <v>2313</v>
      </c>
      <c r="HM149" t="s">
        <v>2300</v>
      </c>
      <c r="HN149" t="s">
        <v>2301</v>
      </c>
      <c r="HO149" t="s">
        <v>301</v>
      </c>
      <c r="HP149" t="s">
        <v>298</v>
      </c>
      <c r="HS149" t="s">
        <v>2302</v>
      </c>
      <c r="HT149" t="s">
        <v>2254</v>
      </c>
      <c r="HU149">
        <v>47125385</v>
      </c>
      <c r="HV149">
        <v>47125385</v>
      </c>
      <c r="HW149" t="s">
        <v>1285</v>
      </c>
      <c r="HX149" t="s">
        <v>275</v>
      </c>
      <c r="HZ149" t="s">
        <v>1286</v>
      </c>
      <c r="IA149" t="s">
        <v>2303</v>
      </c>
      <c r="IB149" t="s">
        <v>2314</v>
      </c>
      <c r="IC149" t="s">
        <v>2305</v>
      </c>
      <c r="ID149" t="s">
        <v>2306</v>
      </c>
      <c r="IE149" t="s">
        <v>2307</v>
      </c>
      <c r="IM149" t="s">
        <v>2275</v>
      </c>
      <c r="IN149">
        <v>0.61</v>
      </c>
      <c r="IO149">
        <v>0.53</v>
      </c>
      <c r="IP149">
        <v>0.28000000000000003</v>
      </c>
      <c r="IQ149">
        <v>0.51</v>
      </c>
      <c r="IR149">
        <v>0.54</v>
      </c>
      <c r="IS149">
        <v>0.61</v>
      </c>
      <c r="IT149">
        <v>0.56999999999999995</v>
      </c>
      <c r="IU149">
        <v>0.56000000000000005</v>
      </c>
      <c r="IV149">
        <v>0.55000000000000004</v>
      </c>
      <c r="IW149" t="s">
        <v>1598</v>
      </c>
      <c r="IX149" t="s">
        <v>1599</v>
      </c>
      <c r="IY149" t="s">
        <v>1600</v>
      </c>
      <c r="IZ149" t="s">
        <v>1211</v>
      </c>
      <c r="JA149" t="s">
        <v>2263</v>
      </c>
      <c r="JB149" t="s">
        <v>2264</v>
      </c>
      <c r="JC149" t="s">
        <v>254</v>
      </c>
      <c r="JD149">
        <v>29072</v>
      </c>
      <c r="JE149" t="s">
        <v>2265</v>
      </c>
      <c r="JF149" t="s">
        <v>223</v>
      </c>
      <c r="JG149" t="s">
        <v>2266</v>
      </c>
      <c r="JI149">
        <v>7</v>
      </c>
    </row>
    <row r="150" spans="2:269" x14ac:dyDescent="0.25">
      <c r="C150" t="s">
        <v>588</v>
      </c>
      <c r="D150" t="s">
        <v>2276</v>
      </c>
      <c r="E150" t="s">
        <v>254</v>
      </c>
      <c r="F150" t="s">
        <v>2267</v>
      </c>
      <c r="H150" t="s">
        <v>2315</v>
      </c>
      <c r="J150" t="s">
        <v>2316</v>
      </c>
      <c r="L150">
        <v>0.99948000000000004</v>
      </c>
      <c r="M150">
        <v>1907</v>
      </c>
      <c r="N150">
        <v>1908</v>
      </c>
      <c r="O150">
        <v>83</v>
      </c>
      <c r="P150">
        <v>1158</v>
      </c>
      <c r="Q150">
        <v>718.7</v>
      </c>
      <c r="V150" t="s">
        <v>288</v>
      </c>
      <c r="W150" t="s">
        <v>2280</v>
      </c>
      <c r="X150" t="s">
        <v>223</v>
      </c>
      <c r="Y150" t="s">
        <v>1241</v>
      </c>
      <c r="AA150" t="s">
        <v>265</v>
      </c>
      <c r="AB150" t="s">
        <v>266</v>
      </c>
      <c r="AC150">
        <v>1</v>
      </c>
      <c r="AE150">
        <v>1</v>
      </c>
      <c r="AG150" t="s">
        <v>2281</v>
      </c>
      <c r="AH150" t="s">
        <v>2282</v>
      </c>
      <c r="AI150" t="s">
        <v>2283</v>
      </c>
      <c r="AT150">
        <v>1</v>
      </c>
      <c r="AW150">
        <v>0.61580000000000001</v>
      </c>
      <c r="AZ150" t="s">
        <v>764</v>
      </c>
      <c r="BA150">
        <v>0.53215400000000002</v>
      </c>
      <c r="BB150">
        <v>0.53</v>
      </c>
      <c r="BC150">
        <v>0.56999999999999995</v>
      </c>
      <c r="BD150">
        <v>0.24</v>
      </c>
      <c r="BE150">
        <v>0.57999999999999996</v>
      </c>
      <c r="BF150">
        <v>0.52</v>
      </c>
      <c r="BG150">
        <v>0.47</v>
      </c>
      <c r="BH150">
        <v>0.53239999999999998</v>
      </c>
      <c r="BI150">
        <v>0.54249999999999998</v>
      </c>
      <c r="BJ150">
        <v>0.27479999999999999</v>
      </c>
      <c r="BK150">
        <v>0.50539999999999996</v>
      </c>
      <c r="BL150">
        <v>0.60529999999999995</v>
      </c>
      <c r="BM150">
        <v>0.56569999999999998</v>
      </c>
      <c r="BN150">
        <v>0.57199999999999995</v>
      </c>
      <c r="BO150">
        <v>0.54679999999999995</v>
      </c>
      <c r="BP150">
        <v>0.47</v>
      </c>
      <c r="BQ150">
        <v>0.56999999999999995</v>
      </c>
      <c r="BR150">
        <v>0.28999999999999998</v>
      </c>
      <c r="BS150">
        <v>0.53900000000000003</v>
      </c>
      <c r="BT150">
        <v>0.27800000000000002</v>
      </c>
      <c r="BU150">
        <v>0.50070000000000003</v>
      </c>
      <c r="BV150">
        <v>0.52090000000000003</v>
      </c>
      <c r="BW150">
        <v>0.54290000000000005</v>
      </c>
      <c r="BX150">
        <v>0.61280000000000001</v>
      </c>
      <c r="BY150">
        <v>0.57010000000000005</v>
      </c>
      <c r="BZ150">
        <v>0.5544</v>
      </c>
      <c r="CA150">
        <v>0.54490000000000005</v>
      </c>
      <c r="CB150">
        <v>0.49309999999999998</v>
      </c>
      <c r="CC150">
        <v>0.28199999999999997</v>
      </c>
      <c r="CD150">
        <v>0.47710000000000002</v>
      </c>
      <c r="CE150">
        <v>0.49330000000000002</v>
      </c>
      <c r="CF150">
        <v>0.54239999999999999</v>
      </c>
      <c r="CG150">
        <v>0.61580000000000001</v>
      </c>
      <c r="CH150">
        <v>0.57740000000000002</v>
      </c>
      <c r="CI150">
        <v>0.57669999999999999</v>
      </c>
      <c r="CX150">
        <v>2.2000000000000001E-3</v>
      </c>
      <c r="DJ150" t="s">
        <v>1430</v>
      </c>
      <c r="DK150" t="s">
        <v>1036</v>
      </c>
      <c r="DQ150">
        <v>1</v>
      </c>
      <c r="DS150">
        <v>1</v>
      </c>
      <c r="DX150">
        <v>1</v>
      </c>
      <c r="DZ150" t="s">
        <v>1575</v>
      </c>
      <c r="EA150" t="s">
        <v>1450</v>
      </c>
      <c r="EB150" t="s">
        <v>2285</v>
      </c>
      <c r="EC150" t="s">
        <v>2286</v>
      </c>
      <c r="ED150" t="s">
        <v>2287</v>
      </c>
      <c r="EE150" t="s">
        <v>2288</v>
      </c>
      <c r="EF150" t="s">
        <v>2289</v>
      </c>
      <c r="EG150" t="s">
        <v>2290</v>
      </c>
      <c r="EX150">
        <v>612778</v>
      </c>
      <c r="EY150" t="s">
        <v>2291</v>
      </c>
      <c r="EZ150">
        <v>29072</v>
      </c>
      <c r="FA150" t="s">
        <v>268</v>
      </c>
      <c r="FB150" t="s">
        <v>269</v>
      </c>
      <c r="FC150">
        <v>0.311</v>
      </c>
      <c r="FD150" t="s">
        <v>503</v>
      </c>
      <c r="FE150">
        <v>0.09</v>
      </c>
      <c r="FF150" t="s">
        <v>538</v>
      </c>
      <c r="FG150">
        <v>1.98</v>
      </c>
      <c r="FH150" t="s">
        <v>503</v>
      </c>
      <c r="FI150">
        <v>-0.94699999999999995</v>
      </c>
      <c r="FJ150" t="s">
        <v>503</v>
      </c>
      <c r="FK150">
        <v>0</v>
      </c>
      <c r="FL150" t="s">
        <v>503</v>
      </c>
      <c r="FM150">
        <v>0.89500000000000002</v>
      </c>
      <c r="FN150" t="s">
        <v>587</v>
      </c>
      <c r="FO150">
        <v>-0.3</v>
      </c>
      <c r="FP150" t="s">
        <v>567</v>
      </c>
      <c r="FQ150">
        <v>0.65500000000000003</v>
      </c>
      <c r="FR150" t="s">
        <v>567</v>
      </c>
      <c r="FU150">
        <v>0.56499999999999995</v>
      </c>
      <c r="FV150" t="s">
        <v>300</v>
      </c>
      <c r="FW150">
        <v>1E-3</v>
      </c>
      <c r="FX150" t="s">
        <v>588</v>
      </c>
      <c r="FY150">
        <v>2E-3</v>
      </c>
      <c r="FZ150" t="s">
        <v>588</v>
      </c>
      <c r="GA150">
        <v>0.19500000000000001</v>
      </c>
      <c r="GB150">
        <v>1.276</v>
      </c>
      <c r="GC150">
        <v>12.14</v>
      </c>
      <c r="GD150">
        <v>2.94</v>
      </c>
      <c r="GE150">
        <v>0.29599999999999999</v>
      </c>
      <c r="GF150">
        <v>5.2839999999999998</v>
      </c>
      <c r="GG150" t="s">
        <v>2292</v>
      </c>
      <c r="GH150" t="s">
        <v>2293</v>
      </c>
      <c r="GI150" t="s">
        <v>2280</v>
      </c>
      <c r="GJ150" t="s">
        <v>2280</v>
      </c>
      <c r="GK150" t="s">
        <v>2294</v>
      </c>
      <c r="GU150">
        <v>0.43</v>
      </c>
      <c r="GV150">
        <v>0.61</v>
      </c>
      <c r="GX150" t="s">
        <v>2254</v>
      </c>
      <c r="GY150">
        <v>47125385</v>
      </c>
      <c r="HA150" t="s">
        <v>2295</v>
      </c>
      <c r="HD150" t="s">
        <v>2295</v>
      </c>
      <c r="HE150">
        <v>1907</v>
      </c>
      <c r="HF150">
        <v>1</v>
      </c>
      <c r="HG150">
        <v>1907</v>
      </c>
      <c r="HH150" t="s">
        <v>2296</v>
      </c>
      <c r="HI150" t="s">
        <v>298</v>
      </c>
      <c r="HJ150" t="s">
        <v>2297</v>
      </c>
      <c r="HO150" t="s">
        <v>301</v>
      </c>
      <c r="HP150" t="s">
        <v>298</v>
      </c>
      <c r="HS150" t="s">
        <v>2302</v>
      </c>
      <c r="HT150" t="s">
        <v>2254</v>
      </c>
      <c r="HU150">
        <v>47125385</v>
      </c>
      <c r="HV150">
        <v>47125385</v>
      </c>
      <c r="HW150" t="s">
        <v>1285</v>
      </c>
      <c r="HX150" t="s">
        <v>2267</v>
      </c>
      <c r="HZ150" t="s">
        <v>1286</v>
      </c>
      <c r="IA150" t="s">
        <v>2303</v>
      </c>
      <c r="IC150" t="s">
        <v>2305</v>
      </c>
      <c r="ID150" t="s">
        <v>2306</v>
      </c>
      <c r="IE150" t="s">
        <v>2307</v>
      </c>
      <c r="IM150" t="s">
        <v>2271</v>
      </c>
      <c r="IN150">
        <v>0.61</v>
      </c>
      <c r="IO150">
        <v>0.53</v>
      </c>
      <c r="IP150">
        <v>0.28000000000000003</v>
      </c>
      <c r="IQ150">
        <v>0.51</v>
      </c>
      <c r="IR150">
        <v>0.54</v>
      </c>
      <c r="IS150">
        <v>0.61</v>
      </c>
      <c r="IT150">
        <v>0.56999999999999995</v>
      </c>
      <c r="IU150">
        <v>0.56000000000000005</v>
      </c>
      <c r="IV150">
        <v>0.55000000000000004</v>
      </c>
      <c r="IW150" t="s">
        <v>1598</v>
      </c>
      <c r="IX150" t="s">
        <v>1599</v>
      </c>
      <c r="IY150" t="s">
        <v>1600</v>
      </c>
      <c r="IZ150" t="s">
        <v>1211</v>
      </c>
      <c r="JA150" t="s">
        <v>2263</v>
      </c>
      <c r="JB150" t="s">
        <v>2264</v>
      </c>
      <c r="JC150" t="s">
        <v>254</v>
      </c>
      <c r="JD150">
        <v>29072</v>
      </c>
      <c r="JE150" t="s">
        <v>2265</v>
      </c>
      <c r="JF150" t="s">
        <v>223</v>
      </c>
      <c r="JG150" t="s">
        <v>2266</v>
      </c>
      <c r="JI150">
        <v>7</v>
      </c>
    </row>
    <row r="151" spans="2:269" x14ac:dyDescent="0.25">
      <c r="B151" t="s">
        <v>210</v>
      </c>
      <c r="C151" t="s">
        <v>588</v>
      </c>
      <c r="D151" t="s">
        <v>2317</v>
      </c>
      <c r="E151" t="s">
        <v>254</v>
      </c>
      <c r="F151" t="s">
        <v>255</v>
      </c>
      <c r="G151" t="s">
        <v>256</v>
      </c>
      <c r="H151" t="s">
        <v>2318</v>
      </c>
      <c r="I151" t="s">
        <v>2319</v>
      </c>
      <c r="J151" t="s">
        <v>2320</v>
      </c>
      <c r="L151">
        <v>0.99848000000000003</v>
      </c>
      <c r="M151">
        <v>1970</v>
      </c>
      <c r="N151">
        <v>1973</v>
      </c>
      <c r="O151">
        <v>68</v>
      </c>
      <c r="P151">
        <v>1227</v>
      </c>
      <c r="Q151">
        <v>713.1</v>
      </c>
      <c r="V151" t="s">
        <v>861</v>
      </c>
      <c r="W151" t="s">
        <v>2321</v>
      </c>
      <c r="X151" t="s">
        <v>223</v>
      </c>
      <c r="Y151" t="s">
        <v>1353</v>
      </c>
      <c r="AA151" t="s">
        <v>265</v>
      </c>
      <c r="AB151" t="s">
        <v>266</v>
      </c>
      <c r="AC151">
        <v>1</v>
      </c>
      <c r="AE151">
        <v>1</v>
      </c>
      <c r="AH151" t="s">
        <v>2322</v>
      </c>
      <c r="AI151" t="s">
        <v>2323</v>
      </c>
      <c r="AT151">
        <v>1</v>
      </c>
      <c r="AW151">
        <v>0.78</v>
      </c>
      <c r="BA151">
        <v>0.69855299999999998</v>
      </c>
      <c r="BB151">
        <v>0.66</v>
      </c>
      <c r="BC151">
        <v>0.63</v>
      </c>
      <c r="BD151">
        <v>0.78</v>
      </c>
      <c r="BE151">
        <v>0.61</v>
      </c>
      <c r="BF151">
        <v>0.68</v>
      </c>
      <c r="BG151">
        <v>0.68</v>
      </c>
      <c r="BH151">
        <v>0.63660000000000005</v>
      </c>
      <c r="BI151">
        <v>0.6865</v>
      </c>
      <c r="BJ151">
        <v>0.75600000000000001</v>
      </c>
      <c r="BK151">
        <v>0.77449999999999997</v>
      </c>
      <c r="BL151">
        <v>0.62339999999999995</v>
      </c>
      <c r="BM151">
        <v>0.59450000000000003</v>
      </c>
      <c r="BN151">
        <v>0.64739999999999998</v>
      </c>
      <c r="BO151">
        <v>0.59809999999999997</v>
      </c>
      <c r="BP151">
        <v>0.64</v>
      </c>
      <c r="BQ151">
        <v>0.59</v>
      </c>
      <c r="BR151">
        <v>0.75</v>
      </c>
      <c r="BS151">
        <v>0.63749999999999996</v>
      </c>
      <c r="BT151">
        <v>0.76759999999999995</v>
      </c>
      <c r="BU151">
        <v>0.755</v>
      </c>
      <c r="BV151">
        <v>0.59399999999999997</v>
      </c>
      <c r="BW151">
        <v>0.68140000000000001</v>
      </c>
      <c r="BX151">
        <v>0.63170000000000004</v>
      </c>
      <c r="BY151">
        <v>0.59419999999999995</v>
      </c>
      <c r="BZ151">
        <v>0.62939999999999996</v>
      </c>
      <c r="CA151">
        <v>0.59640000000000004</v>
      </c>
      <c r="CB151">
        <v>0.65680000000000005</v>
      </c>
      <c r="CC151">
        <v>0.75700000000000001</v>
      </c>
      <c r="CD151">
        <v>0.69450000000000001</v>
      </c>
      <c r="CE151">
        <v>0.56669999999999998</v>
      </c>
      <c r="CF151">
        <v>0.69369999999999998</v>
      </c>
      <c r="CG151">
        <v>0.63160000000000005</v>
      </c>
      <c r="CH151">
        <v>0.60170000000000001</v>
      </c>
      <c r="CI151">
        <v>0.63370000000000004</v>
      </c>
      <c r="CV151">
        <v>1</v>
      </c>
      <c r="CX151">
        <v>-4.3499999999999997E-2</v>
      </c>
      <c r="DD151" t="s">
        <v>2324</v>
      </c>
      <c r="DE151">
        <v>1</v>
      </c>
      <c r="DJ151" t="s">
        <v>653</v>
      </c>
      <c r="DK151" t="s">
        <v>610</v>
      </c>
      <c r="DQ151">
        <v>1</v>
      </c>
      <c r="DS151">
        <v>2</v>
      </c>
      <c r="DW151">
        <v>1</v>
      </c>
      <c r="DX151">
        <v>1</v>
      </c>
      <c r="EA151" t="s">
        <v>1450</v>
      </c>
      <c r="EB151" t="s">
        <v>2325</v>
      </c>
      <c r="EC151" t="s">
        <v>2326</v>
      </c>
      <c r="ED151" t="s">
        <v>2327</v>
      </c>
      <c r="EE151" t="s">
        <v>2328</v>
      </c>
      <c r="EF151" t="s">
        <v>2329</v>
      </c>
      <c r="EG151" t="s">
        <v>2330</v>
      </c>
      <c r="EX151">
        <v>612778</v>
      </c>
      <c r="EY151" t="s">
        <v>2331</v>
      </c>
      <c r="EZ151">
        <v>29072</v>
      </c>
      <c r="FA151" t="s">
        <v>268</v>
      </c>
      <c r="FB151" t="s">
        <v>269</v>
      </c>
      <c r="GH151" t="s">
        <v>2332</v>
      </c>
      <c r="GI151" t="s">
        <v>2321</v>
      </c>
      <c r="GJ151" t="s">
        <v>2321</v>
      </c>
      <c r="GK151" t="s">
        <v>1372</v>
      </c>
      <c r="GU151">
        <v>0.69</v>
      </c>
      <c r="GV151">
        <v>0.78</v>
      </c>
      <c r="GX151" t="s">
        <v>2254</v>
      </c>
      <c r="GY151">
        <v>47162661</v>
      </c>
      <c r="HA151" t="s">
        <v>2333</v>
      </c>
      <c r="HD151" t="s">
        <v>2333</v>
      </c>
      <c r="HE151">
        <v>1970</v>
      </c>
      <c r="HF151">
        <v>3</v>
      </c>
      <c r="HG151">
        <v>1970</v>
      </c>
      <c r="HH151" t="s">
        <v>2334</v>
      </c>
      <c r="HI151" t="s">
        <v>301</v>
      </c>
      <c r="HJ151" t="s">
        <v>2335</v>
      </c>
      <c r="HK151" t="s">
        <v>2336</v>
      </c>
      <c r="HL151" t="s">
        <v>2337</v>
      </c>
      <c r="HM151" t="s">
        <v>567</v>
      </c>
      <c r="HN151" t="s">
        <v>2338</v>
      </c>
      <c r="HO151" t="s">
        <v>298</v>
      </c>
      <c r="HP151" t="s">
        <v>301</v>
      </c>
      <c r="HS151" t="s">
        <v>2339</v>
      </c>
      <c r="HT151" t="s">
        <v>2254</v>
      </c>
      <c r="HU151">
        <v>47162661</v>
      </c>
      <c r="HV151">
        <v>47162661</v>
      </c>
      <c r="HW151" t="s">
        <v>1285</v>
      </c>
      <c r="HX151" t="s">
        <v>255</v>
      </c>
      <c r="HZ151" t="s">
        <v>1381</v>
      </c>
      <c r="IA151" t="s">
        <v>2340</v>
      </c>
      <c r="IB151" t="s">
        <v>2341</v>
      </c>
      <c r="IC151" t="s">
        <v>2342</v>
      </c>
      <c r="ID151" t="s">
        <v>2343</v>
      </c>
      <c r="IE151" t="s">
        <v>2344</v>
      </c>
      <c r="IM151" t="s">
        <v>2262</v>
      </c>
      <c r="IN151">
        <v>0.78</v>
      </c>
      <c r="IO151">
        <v>0.63</v>
      </c>
      <c r="IP151">
        <v>0.76</v>
      </c>
      <c r="IQ151">
        <v>0.77</v>
      </c>
      <c r="IR151">
        <v>0.68</v>
      </c>
      <c r="IS151">
        <v>0.62</v>
      </c>
      <c r="IT151">
        <v>0.6</v>
      </c>
      <c r="IU151">
        <v>0.64</v>
      </c>
      <c r="IV151">
        <v>0.6</v>
      </c>
      <c r="IZ151" t="s">
        <v>1211</v>
      </c>
      <c r="JA151" t="s">
        <v>2263</v>
      </c>
      <c r="JB151" t="s">
        <v>2264</v>
      </c>
      <c r="JC151" t="s">
        <v>254</v>
      </c>
      <c r="JD151">
        <v>29072</v>
      </c>
      <c r="JE151" t="s">
        <v>2265</v>
      </c>
      <c r="JF151" t="s">
        <v>223</v>
      </c>
      <c r="JG151" t="s">
        <v>2266</v>
      </c>
      <c r="JI151">
        <v>9</v>
      </c>
    </row>
    <row r="152" spans="2:269" x14ac:dyDescent="0.25">
      <c r="C152" t="s">
        <v>588</v>
      </c>
      <c r="D152" t="s">
        <v>2317</v>
      </c>
      <c r="E152" t="s">
        <v>254</v>
      </c>
      <c r="F152" t="s">
        <v>2267</v>
      </c>
      <c r="H152" t="s">
        <v>2345</v>
      </c>
      <c r="J152" t="s">
        <v>2346</v>
      </c>
      <c r="L152">
        <v>0.99848000000000003</v>
      </c>
      <c r="M152">
        <v>1970</v>
      </c>
      <c r="N152">
        <v>1973</v>
      </c>
      <c r="O152">
        <v>68</v>
      </c>
      <c r="P152">
        <v>1227</v>
      </c>
      <c r="Q152">
        <v>713.1</v>
      </c>
      <c r="V152" t="s">
        <v>861</v>
      </c>
      <c r="W152" t="s">
        <v>2321</v>
      </c>
      <c r="X152" t="s">
        <v>223</v>
      </c>
      <c r="Y152" t="s">
        <v>1241</v>
      </c>
      <c r="AA152" t="s">
        <v>265</v>
      </c>
      <c r="AB152" t="s">
        <v>266</v>
      </c>
      <c r="AC152">
        <v>1</v>
      </c>
      <c r="AE152">
        <v>1</v>
      </c>
      <c r="AH152" t="s">
        <v>2322</v>
      </c>
      <c r="AI152" t="s">
        <v>2323</v>
      </c>
      <c r="AT152">
        <v>1</v>
      </c>
      <c r="AW152">
        <v>0.78</v>
      </c>
      <c r="BA152">
        <v>0.69855299999999998</v>
      </c>
      <c r="BB152">
        <v>0.66</v>
      </c>
      <c r="BC152">
        <v>0.63</v>
      </c>
      <c r="BD152">
        <v>0.78</v>
      </c>
      <c r="BE152">
        <v>0.61</v>
      </c>
      <c r="BF152">
        <v>0.68</v>
      </c>
      <c r="BG152">
        <v>0.68</v>
      </c>
      <c r="BH152">
        <v>0.63660000000000005</v>
      </c>
      <c r="BI152">
        <v>0.6865</v>
      </c>
      <c r="BJ152">
        <v>0.75600000000000001</v>
      </c>
      <c r="BK152">
        <v>0.77449999999999997</v>
      </c>
      <c r="BL152">
        <v>0.62339999999999995</v>
      </c>
      <c r="BM152">
        <v>0.59450000000000003</v>
      </c>
      <c r="BN152">
        <v>0.64739999999999998</v>
      </c>
      <c r="BO152">
        <v>0.59809999999999997</v>
      </c>
      <c r="BP152">
        <v>0.64</v>
      </c>
      <c r="BQ152">
        <v>0.59</v>
      </c>
      <c r="BR152">
        <v>0.75</v>
      </c>
      <c r="BS152">
        <v>0.63749999999999996</v>
      </c>
      <c r="BT152">
        <v>0.76759999999999995</v>
      </c>
      <c r="BU152">
        <v>0.755</v>
      </c>
      <c r="BV152">
        <v>0.59399999999999997</v>
      </c>
      <c r="BW152">
        <v>0.68140000000000001</v>
      </c>
      <c r="BX152">
        <v>0.63170000000000004</v>
      </c>
      <c r="BY152">
        <v>0.59419999999999995</v>
      </c>
      <c r="BZ152">
        <v>0.62939999999999996</v>
      </c>
      <c r="CA152">
        <v>0.59640000000000004</v>
      </c>
      <c r="CB152">
        <v>0.65680000000000005</v>
      </c>
      <c r="CC152">
        <v>0.75700000000000001</v>
      </c>
      <c r="CD152">
        <v>0.69450000000000001</v>
      </c>
      <c r="CE152">
        <v>0.56669999999999998</v>
      </c>
      <c r="CF152">
        <v>0.69369999999999998</v>
      </c>
      <c r="CG152">
        <v>0.63160000000000005</v>
      </c>
      <c r="CH152">
        <v>0.60170000000000001</v>
      </c>
      <c r="CI152">
        <v>0.63370000000000004</v>
      </c>
      <c r="CX152">
        <v>-4.3499999999999997E-2</v>
      </c>
      <c r="DJ152" t="s">
        <v>1430</v>
      </c>
      <c r="DK152" t="s">
        <v>1036</v>
      </c>
      <c r="DQ152">
        <v>1</v>
      </c>
      <c r="DS152">
        <v>1</v>
      </c>
      <c r="DX152">
        <v>1</v>
      </c>
      <c r="EA152" t="s">
        <v>1450</v>
      </c>
      <c r="EB152" t="s">
        <v>2325</v>
      </c>
      <c r="EC152" t="s">
        <v>2326</v>
      </c>
      <c r="ED152" t="s">
        <v>2327</v>
      </c>
      <c r="EE152" t="s">
        <v>2328</v>
      </c>
      <c r="EF152" t="s">
        <v>2329</v>
      </c>
      <c r="EG152" t="s">
        <v>2330</v>
      </c>
      <c r="EX152">
        <v>612778</v>
      </c>
      <c r="EY152" t="s">
        <v>2331</v>
      </c>
      <c r="EZ152">
        <v>29072</v>
      </c>
      <c r="FA152" t="s">
        <v>268</v>
      </c>
      <c r="FB152" t="s">
        <v>269</v>
      </c>
      <c r="GH152" t="s">
        <v>2332</v>
      </c>
      <c r="GI152" t="s">
        <v>2321</v>
      </c>
      <c r="GJ152" t="s">
        <v>2321</v>
      </c>
      <c r="GK152" t="s">
        <v>1372</v>
      </c>
      <c r="GU152">
        <v>0.69</v>
      </c>
      <c r="GV152">
        <v>0.78</v>
      </c>
      <c r="GX152" t="s">
        <v>2254</v>
      </c>
      <c r="GY152">
        <v>47162661</v>
      </c>
      <c r="HA152" t="s">
        <v>2333</v>
      </c>
      <c r="HD152" t="s">
        <v>2333</v>
      </c>
      <c r="HE152">
        <v>1970</v>
      </c>
      <c r="HF152">
        <v>3</v>
      </c>
      <c r="HG152">
        <v>1970</v>
      </c>
      <c r="HH152" t="s">
        <v>2334</v>
      </c>
      <c r="HI152" t="s">
        <v>301</v>
      </c>
      <c r="HJ152" t="s">
        <v>2335</v>
      </c>
      <c r="HO152" t="s">
        <v>298</v>
      </c>
      <c r="HP152" t="s">
        <v>301</v>
      </c>
      <c r="HS152" t="s">
        <v>2339</v>
      </c>
      <c r="HT152" t="s">
        <v>2254</v>
      </c>
      <c r="HU152">
        <v>47162661</v>
      </c>
      <c r="HV152">
        <v>47162661</v>
      </c>
      <c r="HW152" t="s">
        <v>1285</v>
      </c>
      <c r="HX152" t="s">
        <v>2267</v>
      </c>
      <c r="HZ152" t="s">
        <v>1381</v>
      </c>
      <c r="IA152" t="s">
        <v>2340</v>
      </c>
      <c r="IC152" t="s">
        <v>2342</v>
      </c>
      <c r="ID152" t="s">
        <v>2343</v>
      </c>
      <c r="IE152" t="s">
        <v>2344</v>
      </c>
      <c r="IM152" t="s">
        <v>2271</v>
      </c>
      <c r="IN152">
        <v>0.78</v>
      </c>
      <c r="IO152">
        <v>0.63</v>
      </c>
      <c r="IP152">
        <v>0.76</v>
      </c>
      <c r="IQ152">
        <v>0.77</v>
      </c>
      <c r="IR152">
        <v>0.68</v>
      </c>
      <c r="IS152">
        <v>0.62</v>
      </c>
      <c r="IT152">
        <v>0.6</v>
      </c>
      <c r="IU152">
        <v>0.64</v>
      </c>
      <c r="IV152">
        <v>0.6</v>
      </c>
      <c r="IZ152" t="s">
        <v>1211</v>
      </c>
      <c r="JA152" t="s">
        <v>2263</v>
      </c>
      <c r="JB152" t="s">
        <v>2264</v>
      </c>
      <c r="JC152" t="s">
        <v>254</v>
      </c>
      <c r="JD152">
        <v>29072</v>
      </c>
      <c r="JE152" t="s">
        <v>2265</v>
      </c>
      <c r="JF152" t="s">
        <v>223</v>
      </c>
      <c r="JG152" t="s">
        <v>2266</v>
      </c>
      <c r="JI152">
        <v>9</v>
      </c>
    </row>
    <row r="153" spans="2:269" x14ac:dyDescent="0.25">
      <c r="C153" t="s">
        <v>588</v>
      </c>
      <c r="D153" t="s">
        <v>2317</v>
      </c>
      <c r="E153" t="s">
        <v>254</v>
      </c>
      <c r="F153" t="s">
        <v>275</v>
      </c>
      <c r="G153" t="s">
        <v>276</v>
      </c>
      <c r="H153" t="s">
        <v>2347</v>
      </c>
      <c r="I153" t="s">
        <v>2348</v>
      </c>
      <c r="J153" t="s">
        <v>2349</v>
      </c>
      <c r="L153">
        <v>0.99848000000000003</v>
      </c>
      <c r="M153">
        <v>1970</v>
      </c>
      <c r="N153">
        <v>1973</v>
      </c>
      <c r="O153">
        <v>68</v>
      </c>
      <c r="P153">
        <v>1227</v>
      </c>
      <c r="Q153">
        <v>713.1</v>
      </c>
      <c r="V153" t="s">
        <v>861</v>
      </c>
      <c r="W153" t="s">
        <v>2321</v>
      </c>
      <c r="X153" t="s">
        <v>223</v>
      </c>
      <c r="Y153" t="s">
        <v>1353</v>
      </c>
      <c r="AA153" t="s">
        <v>265</v>
      </c>
      <c r="AB153" t="s">
        <v>266</v>
      </c>
      <c r="AC153">
        <v>1</v>
      </c>
      <c r="AE153">
        <v>1</v>
      </c>
      <c r="AH153" t="s">
        <v>2322</v>
      </c>
      <c r="AI153" t="s">
        <v>2323</v>
      </c>
      <c r="AT153">
        <v>1</v>
      </c>
      <c r="AW153">
        <v>0.78</v>
      </c>
      <c r="BA153">
        <v>0.69855299999999998</v>
      </c>
      <c r="BB153">
        <v>0.66</v>
      </c>
      <c r="BC153">
        <v>0.63</v>
      </c>
      <c r="BD153">
        <v>0.78</v>
      </c>
      <c r="BE153">
        <v>0.61</v>
      </c>
      <c r="BF153">
        <v>0.68</v>
      </c>
      <c r="BG153">
        <v>0.68</v>
      </c>
      <c r="BH153">
        <v>0.63660000000000005</v>
      </c>
      <c r="BI153">
        <v>0.6865</v>
      </c>
      <c r="BJ153">
        <v>0.75600000000000001</v>
      </c>
      <c r="BK153">
        <v>0.77449999999999997</v>
      </c>
      <c r="BL153">
        <v>0.62339999999999995</v>
      </c>
      <c r="BM153">
        <v>0.59450000000000003</v>
      </c>
      <c r="BN153">
        <v>0.64739999999999998</v>
      </c>
      <c r="BO153">
        <v>0.59809999999999997</v>
      </c>
      <c r="BP153">
        <v>0.64</v>
      </c>
      <c r="BQ153">
        <v>0.59</v>
      </c>
      <c r="BR153">
        <v>0.75</v>
      </c>
      <c r="BS153">
        <v>0.63749999999999996</v>
      </c>
      <c r="BT153">
        <v>0.76759999999999995</v>
      </c>
      <c r="BU153">
        <v>0.755</v>
      </c>
      <c r="BV153">
        <v>0.59399999999999997</v>
      </c>
      <c r="BW153">
        <v>0.68140000000000001</v>
      </c>
      <c r="BX153">
        <v>0.63170000000000004</v>
      </c>
      <c r="BY153">
        <v>0.59419999999999995</v>
      </c>
      <c r="BZ153">
        <v>0.62939999999999996</v>
      </c>
      <c r="CA153">
        <v>0.59640000000000004</v>
      </c>
      <c r="CB153">
        <v>0.65680000000000005</v>
      </c>
      <c r="CC153">
        <v>0.75700000000000001</v>
      </c>
      <c r="CD153">
        <v>0.69450000000000001</v>
      </c>
      <c r="CE153">
        <v>0.56669999999999998</v>
      </c>
      <c r="CF153">
        <v>0.69369999999999998</v>
      </c>
      <c r="CG153">
        <v>0.63160000000000005</v>
      </c>
      <c r="CH153">
        <v>0.60170000000000001</v>
      </c>
      <c r="CI153">
        <v>0.63370000000000004</v>
      </c>
      <c r="CV153">
        <v>1</v>
      </c>
      <c r="CX153">
        <v>-4.3499999999999997E-2</v>
      </c>
      <c r="DJ153" t="s">
        <v>653</v>
      </c>
      <c r="DK153" t="s">
        <v>610</v>
      </c>
      <c r="DQ153">
        <v>1</v>
      </c>
      <c r="DS153">
        <v>2</v>
      </c>
      <c r="DW153">
        <v>1</v>
      </c>
      <c r="DX153">
        <v>1</v>
      </c>
      <c r="EA153" t="s">
        <v>1450</v>
      </c>
      <c r="EB153" t="s">
        <v>2325</v>
      </c>
      <c r="EC153" t="s">
        <v>2326</v>
      </c>
      <c r="ED153" t="s">
        <v>2327</v>
      </c>
      <c r="EE153" t="s">
        <v>2328</v>
      </c>
      <c r="EF153" t="s">
        <v>2329</v>
      </c>
      <c r="EG153" t="s">
        <v>2330</v>
      </c>
      <c r="EX153">
        <v>612778</v>
      </c>
      <c r="EY153" t="s">
        <v>2331</v>
      </c>
      <c r="EZ153">
        <v>29072</v>
      </c>
      <c r="FA153" t="s">
        <v>268</v>
      </c>
      <c r="FB153" t="s">
        <v>269</v>
      </c>
      <c r="GH153" t="s">
        <v>2332</v>
      </c>
      <c r="GI153" t="s">
        <v>2321</v>
      </c>
      <c r="GJ153" t="s">
        <v>2321</v>
      </c>
      <c r="GK153" t="s">
        <v>1372</v>
      </c>
      <c r="GU153">
        <v>0.69</v>
      </c>
      <c r="GV153">
        <v>0.78</v>
      </c>
      <c r="GX153" t="s">
        <v>2254</v>
      </c>
      <c r="GY153">
        <v>47162661</v>
      </c>
      <c r="HA153" t="s">
        <v>2333</v>
      </c>
      <c r="HD153" t="s">
        <v>2333</v>
      </c>
      <c r="HE153">
        <v>1970</v>
      </c>
      <c r="HF153">
        <v>3</v>
      </c>
      <c r="HG153">
        <v>1970</v>
      </c>
      <c r="HH153" t="s">
        <v>2334</v>
      </c>
      <c r="HI153" t="s">
        <v>301</v>
      </c>
      <c r="HJ153" t="s">
        <v>2350</v>
      </c>
      <c r="HK153" t="s">
        <v>2351</v>
      </c>
      <c r="HL153" t="s">
        <v>2352</v>
      </c>
      <c r="HM153" t="s">
        <v>567</v>
      </c>
      <c r="HN153" t="s">
        <v>2338</v>
      </c>
      <c r="HO153" t="s">
        <v>298</v>
      </c>
      <c r="HP153" t="s">
        <v>301</v>
      </c>
      <c r="HS153" t="s">
        <v>2339</v>
      </c>
      <c r="HT153" t="s">
        <v>2254</v>
      </c>
      <c r="HU153">
        <v>47162661</v>
      </c>
      <c r="HV153">
        <v>47162661</v>
      </c>
      <c r="HW153" t="s">
        <v>1285</v>
      </c>
      <c r="HX153" t="s">
        <v>275</v>
      </c>
      <c r="HZ153" t="s">
        <v>1381</v>
      </c>
      <c r="IA153" t="s">
        <v>2340</v>
      </c>
      <c r="IB153" t="s">
        <v>2353</v>
      </c>
      <c r="IC153" t="s">
        <v>2342</v>
      </c>
      <c r="ID153" t="s">
        <v>2343</v>
      </c>
      <c r="IE153" t="s">
        <v>2344</v>
      </c>
      <c r="IM153" t="s">
        <v>2275</v>
      </c>
      <c r="IN153">
        <v>0.78</v>
      </c>
      <c r="IO153">
        <v>0.63</v>
      </c>
      <c r="IP153">
        <v>0.76</v>
      </c>
      <c r="IQ153">
        <v>0.77</v>
      </c>
      <c r="IR153">
        <v>0.68</v>
      </c>
      <c r="IS153">
        <v>0.62</v>
      </c>
      <c r="IT153">
        <v>0.6</v>
      </c>
      <c r="IU153">
        <v>0.64</v>
      </c>
      <c r="IV153">
        <v>0.6</v>
      </c>
      <c r="IZ153" t="s">
        <v>1211</v>
      </c>
      <c r="JA153" t="s">
        <v>2263</v>
      </c>
      <c r="JB153" t="s">
        <v>2264</v>
      </c>
      <c r="JC153" t="s">
        <v>254</v>
      </c>
      <c r="JD153">
        <v>29072</v>
      </c>
      <c r="JE153" t="s">
        <v>2265</v>
      </c>
      <c r="JF153" t="s">
        <v>223</v>
      </c>
      <c r="JG153" t="s">
        <v>2266</v>
      </c>
      <c r="JI153">
        <v>9</v>
      </c>
    </row>
    <row r="154" spans="2:269" x14ac:dyDescent="0.25">
      <c r="B154" t="s">
        <v>210</v>
      </c>
      <c r="C154" t="s">
        <v>1441</v>
      </c>
      <c r="D154" t="s">
        <v>2354</v>
      </c>
      <c r="E154" t="s">
        <v>214</v>
      </c>
      <c r="F154" t="s">
        <v>215</v>
      </c>
      <c r="G154" t="s">
        <v>216</v>
      </c>
      <c r="H154" t="s">
        <v>2355</v>
      </c>
      <c r="I154" t="s">
        <v>2356</v>
      </c>
      <c r="J154" t="s">
        <v>2357</v>
      </c>
      <c r="L154">
        <v>0.15409999999999999</v>
      </c>
      <c r="M154">
        <v>231</v>
      </c>
      <c r="N154">
        <v>1499</v>
      </c>
      <c r="O154">
        <v>3</v>
      </c>
      <c r="P154">
        <v>72</v>
      </c>
      <c r="Q154">
        <v>3.7</v>
      </c>
      <c r="V154" t="s">
        <v>878</v>
      </c>
      <c r="W154" t="s">
        <v>2358</v>
      </c>
      <c r="X154" t="s">
        <v>223</v>
      </c>
      <c r="Y154" t="s">
        <v>2359</v>
      </c>
      <c r="Z154" t="s">
        <v>229</v>
      </c>
      <c r="AA154" t="s">
        <v>230</v>
      </c>
      <c r="AB154" t="s">
        <v>231</v>
      </c>
      <c r="AC154">
        <v>1</v>
      </c>
      <c r="AE154">
        <v>1</v>
      </c>
      <c r="AH154" t="s">
        <v>2360</v>
      </c>
      <c r="AI154" t="s">
        <v>2361</v>
      </c>
      <c r="AU154">
        <v>1</v>
      </c>
      <c r="AW154">
        <v>2.3099999999999999E-2</v>
      </c>
      <c r="BH154">
        <v>1.093E-5</v>
      </c>
      <c r="BI154">
        <v>0</v>
      </c>
      <c r="BJ154">
        <v>0</v>
      </c>
      <c r="BK154">
        <v>0</v>
      </c>
      <c r="BL154">
        <v>2.0000000000000001E-4</v>
      </c>
      <c r="BM154">
        <v>0</v>
      </c>
      <c r="BN154">
        <v>0</v>
      </c>
      <c r="BO154">
        <v>0</v>
      </c>
      <c r="BS154">
        <v>8.6999999999999994E-3</v>
      </c>
      <c r="BT154">
        <v>1.8E-3</v>
      </c>
      <c r="BU154">
        <v>2.3099999999999999E-2</v>
      </c>
      <c r="BV154">
        <v>1.3100000000000001E-2</v>
      </c>
      <c r="BW154">
        <v>1.95E-2</v>
      </c>
      <c r="BX154">
        <v>1.2999999999999999E-3</v>
      </c>
      <c r="BY154">
        <v>4.8999999999999998E-3</v>
      </c>
      <c r="BZ154">
        <v>1.0800000000000001E-2</v>
      </c>
      <c r="CA154">
        <v>1.7399999999999999E-2</v>
      </c>
      <c r="CB154">
        <v>1.8E-3</v>
      </c>
      <c r="CC154">
        <v>1.2999999999999999E-3</v>
      </c>
      <c r="CD154">
        <v>1.8E-3</v>
      </c>
      <c r="CE154">
        <v>0</v>
      </c>
      <c r="CF154">
        <v>6.9999999999999999E-4</v>
      </c>
      <c r="CG154">
        <v>1.03E-2</v>
      </c>
      <c r="CH154">
        <v>8.9999999999999998E-4</v>
      </c>
      <c r="CI154">
        <v>0</v>
      </c>
      <c r="CV154">
        <v>1</v>
      </c>
      <c r="CX154">
        <v>-1.0699999999999999E-2</v>
      </c>
      <c r="DD154" t="s">
        <v>2362</v>
      </c>
      <c r="DE154">
        <v>3</v>
      </c>
      <c r="DJ154" t="s">
        <v>653</v>
      </c>
      <c r="DK154" t="s">
        <v>610</v>
      </c>
      <c r="DR154">
        <v>1</v>
      </c>
      <c r="DS154">
        <v>2</v>
      </c>
      <c r="DW154">
        <v>1</v>
      </c>
      <c r="EA154" t="s">
        <v>611</v>
      </c>
      <c r="EB154" t="s">
        <v>405</v>
      </c>
      <c r="EC154" t="s">
        <v>406</v>
      </c>
      <c r="ED154" t="s">
        <v>407</v>
      </c>
      <c r="EE154" t="s">
        <v>2363</v>
      </c>
      <c r="EF154" t="s">
        <v>2364</v>
      </c>
      <c r="EG154" t="s">
        <v>410</v>
      </c>
      <c r="EX154">
        <v>602113</v>
      </c>
      <c r="EZ154">
        <v>8085</v>
      </c>
      <c r="FA154" t="s">
        <v>234</v>
      </c>
      <c r="FB154" t="s">
        <v>235</v>
      </c>
      <c r="GH154" t="s">
        <v>2365</v>
      </c>
      <c r="GV154">
        <v>2.0000000000000001E-4</v>
      </c>
      <c r="GX154" t="s">
        <v>1373</v>
      </c>
      <c r="GY154">
        <v>49421001</v>
      </c>
      <c r="HA154" t="s">
        <v>2366</v>
      </c>
      <c r="HD154" t="s">
        <v>2366</v>
      </c>
      <c r="HE154">
        <v>231</v>
      </c>
      <c r="HF154">
        <v>1268</v>
      </c>
      <c r="HG154">
        <v>231</v>
      </c>
      <c r="HH154" t="s">
        <v>2367</v>
      </c>
      <c r="HI154" t="s">
        <v>301</v>
      </c>
      <c r="HJ154" t="s">
        <v>2368</v>
      </c>
      <c r="HK154" t="s">
        <v>2369</v>
      </c>
      <c r="HL154" t="s">
        <v>2370</v>
      </c>
      <c r="HM154" t="s">
        <v>538</v>
      </c>
      <c r="HN154" t="s">
        <v>2371</v>
      </c>
      <c r="HO154" t="s">
        <v>271</v>
      </c>
      <c r="HP154" t="s">
        <v>301</v>
      </c>
      <c r="HS154" t="s">
        <v>2372</v>
      </c>
      <c r="HT154" t="s">
        <v>1373</v>
      </c>
      <c r="HU154">
        <v>49421001</v>
      </c>
      <c r="HV154">
        <v>49421001</v>
      </c>
      <c r="HW154" t="s">
        <v>1285</v>
      </c>
      <c r="HX154" t="s">
        <v>215</v>
      </c>
      <c r="HZ154" t="s">
        <v>1381</v>
      </c>
      <c r="IA154" t="s">
        <v>2373</v>
      </c>
      <c r="IB154" t="s">
        <v>2374</v>
      </c>
      <c r="IC154" t="s">
        <v>2375</v>
      </c>
      <c r="IE154" t="s">
        <v>410</v>
      </c>
      <c r="IM154" t="s">
        <v>2376</v>
      </c>
      <c r="IN154">
        <v>2.0000000000000001E-4</v>
      </c>
      <c r="IO154">
        <v>0</v>
      </c>
      <c r="IP154">
        <v>0</v>
      </c>
      <c r="IQ154">
        <v>0</v>
      </c>
      <c r="IR154">
        <v>0</v>
      </c>
      <c r="IS154">
        <v>2.0000000000000001E-4</v>
      </c>
      <c r="IT154">
        <v>0</v>
      </c>
      <c r="IU154">
        <v>0</v>
      </c>
      <c r="IV154">
        <v>0</v>
      </c>
      <c r="IZ154" t="s">
        <v>1211</v>
      </c>
      <c r="JA154" t="s">
        <v>2377</v>
      </c>
      <c r="JB154" t="s">
        <v>2377</v>
      </c>
      <c r="JC154" t="s">
        <v>214</v>
      </c>
      <c r="JD154">
        <v>8085</v>
      </c>
      <c r="JE154" t="s">
        <v>2378</v>
      </c>
      <c r="JF154" t="s">
        <v>223</v>
      </c>
      <c r="JG154" t="s">
        <v>2379</v>
      </c>
      <c r="JI154">
        <v>5</v>
      </c>
    </row>
    <row r="155" spans="2:269" x14ac:dyDescent="0.25">
      <c r="B155" t="s">
        <v>210</v>
      </c>
      <c r="C155" t="s">
        <v>588</v>
      </c>
      <c r="D155" t="s">
        <v>2380</v>
      </c>
      <c r="E155" t="s">
        <v>214</v>
      </c>
      <c r="F155" t="s">
        <v>215</v>
      </c>
      <c r="G155" t="s">
        <v>216</v>
      </c>
      <c r="H155" t="s">
        <v>2381</v>
      </c>
      <c r="I155" t="s">
        <v>2382</v>
      </c>
      <c r="J155" t="s">
        <v>2383</v>
      </c>
      <c r="L155">
        <v>0.47766999999999998</v>
      </c>
      <c r="M155">
        <v>877</v>
      </c>
      <c r="N155">
        <v>1836</v>
      </c>
      <c r="O155">
        <v>24</v>
      </c>
      <c r="P155">
        <v>548</v>
      </c>
      <c r="Q155">
        <v>290.7</v>
      </c>
      <c r="V155" t="s">
        <v>861</v>
      </c>
      <c r="W155" t="s">
        <v>2384</v>
      </c>
      <c r="X155" t="s">
        <v>223</v>
      </c>
      <c r="Y155" t="s">
        <v>1353</v>
      </c>
      <c r="Z155" t="s">
        <v>229</v>
      </c>
      <c r="AA155" t="s">
        <v>230</v>
      </c>
      <c r="AB155" t="s">
        <v>231</v>
      </c>
      <c r="AC155">
        <v>1</v>
      </c>
      <c r="AE155">
        <v>1</v>
      </c>
      <c r="AG155" t="s">
        <v>2385</v>
      </c>
      <c r="AH155" t="s">
        <v>2386</v>
      </c>
      <c r="AI155" t="s">
        <v>2387</v>
      </c>
      <c r="AT155">
        <v>1</v>
      </c>
      <c r="AW155">
        <v>0.35339999999999999</v>
      </c>
      <c r="BA155">
        <v>0.269293</v>
      </c>
      <c r="BB155">
        <v>0.26</v>
      </c>
      <c r="BC155">
        <v>0.1</v>
      </c>
      <c r="BD155">
        <v>4.9000000000000002E-2</v>
      </c>
      <c r="BE155">
        <v>3.5999999999999997E-2</v>
      </c>
      <c r="BF155">
        <v>0.22</v>
      </c>
      <c r="BG155">
        <v>0.12</v>
      </c>
      <c r="BH155">
        <v>0.10050000000000001</v>
      </c>
      <c r="BI155">
        <v>0.26469999999999999</v>
      </c>
      <c r="BJ155">
        <v>5.5599999999999997E-2</v>
      </c>
      <c r="BK155">
        <v>0.35339999999999999</v>
      </c>
      <c r="BL155">
        <v>6.2199999999999998E-2</v>
      </c>
      <c r="BM155">
        <v>3.9699999999999999E-2</v>
      </c>
      <c r="BN155">
        <v>7.6999999999999999E-2</v>
      </c>
      <c r="BO155">
        <v>8.5599999999999996E-2</v>
      </c>
      <c r="BP155">
        <v>3.7999999999999999E-2</v>
      </c>
      <c r="BQ155">
        <v>3.3000000000000002E-2</v>
      </c>
      <c r="BR155">
        <v>4.9000000000000002E-2</v>
      </c>
      <c r="BS155">
        <v>0.1022</v>
      </c>
      <c r="BT155">
        <v>5.3699999999999998E-2</v>
      </c>
      <c r="BU155">
        <v>0.32619999999999999</v>
      </c>
      <c r="BV155">
        <v>4.2299999999999997E-2</v>
      </c>
      <c r="BW155">
        <v>0.2571</v>
      </c>
      <c r="BX155">
        <v>6.3200000000000006E-2</v>
      </c>
      <c r="BY155">
        <v>3.5999999999999997E-2</v>
      </c>
      <c r="BZ155">
        <v>8.3500000000000005E-2</v>
      </c>
      <c r="CA155">
        <v>8.5099999999999995E-2</v>
      </c>
      <c r="CB155">
        <v>6.1100000000000002E-2</v>
      </c>
      <c r="CC155">
        <v>5.2200000000000003E-2</v>
      </c>
      <c r="CD155">
        <v>0.247</v>
      </c>
      <c r="CE155">
        <v>7.6200000000000004E-2</v>
      </c>
      <c r="CF155">
        <v>0.25869999999999999</v>
      </c>
      <c r="CG155">
        <v>6.7799999999999999E-2</v>
      </c>
      <c r="CH155">
        <v>3.2300000000000002E-2</v>
      </c>
      <c r="CI155">
        <v>6.7599999999999993E-2</v>
      </c>
      <c r="CV155">
        <v>1</v>
      </c>
      <c r="CX155">
        <v>0.16739999999999999</v>
      </c>
      <c r="DD155" t="s">
        <v>2388</v>
      </c>
      <c r="DE155">
        <v>1</v>
      </c>
      <c r="DJ155" t="s">
        <v>653</v>
      </c>
      <c r="DK155" t="s">
        <v>610</v>
      </c>
      <c r="DQ155">
        <v>1</v>
      </c>
      <c r="DS155">
        <v>2</v>
      </c>
      <c r="DW155">
        <v>1</v>
      </c>
      <c r="DX155">
        <v>1</v>
      </c>
      <c r="DZ155" t="s">
        <v>1885</v>
      </c>
      <c r="EA155" t="s">
        <v>1730</v>
      </c>
      <c r="EB155" t="s">
        <v>2389</v>
      </c>
      <c r="EC155" t="s">
        <v>2390</v>
      </c>
      <c r="ED155" t="s">
        <v>2391</v>
      </c>
      <c r="EE155" t="s">
        <v>2392</v>
      </c>
      <c r="EF155" t="s">
        <v>2393</v>
      </c>
      <c r="EG155" t="s">
        <v>2394</v>
      </c>
      <c r="EX155">
        <v>602113</v>
      </c>
      <c r="EY155" t="s">
        <v>2395</v>
      </c>
      <c r="EZ155">
        <v>8085</v>
      </c>
      <c r="FA155" t="s">
        <v>234</v>
      </c>
      <c r="FB155" t="s">
        <v>235</v>
      </c>
      <c r="GG155" t="s">
        <v>2396</v>
      </c>
      <c r="GH155" t="s">
        <v>2397</v>
      </c>
      <c r="GI155" t="s">
        <v>2384</v>
      </c>
      <c r="GJ155" t="s">
        <v>2384</v>
      </c>
      <c r="GK155" t="s">
        <v>1372</v>
      </c>
      <c r="GU155">
        <v>4.2999999999999997E-2</v>
      </c>
      <c r="GV155">
        <v>0.35</v>
      </c>
      <c r="GX155" t="s">
        <v>1373</v>
      </c>
      <c r="GY155">
        <v>49424534</v>
      </c>
      <c r="HA155" t="s">
        <v>2398</v>
      </c>
      <c r="HD155" t="s">
        <v>2398</v>
      </c>
      <c r="HE155">
        <v>877</v>
      </c>
      <c r="HF155">
        <v>959</v>
      </c>
      <c r="HG155">
        <v>877</v>
      </c>
      <c r="HH155" t="s">
        <v>2399</v>
      </c>
      <c r="HI155" t="s">
        <v>298</v>
      </c>
      <c r="HJ155" t="s">
        <v>2400</v>
      </c>
      <c r="HK155" t="s">
        <v>2401</v>
      </c>
      <c r="HL155" t="s">
        <v>2402</v>
      </c>
      <c r="HM155" t="s">
        <v>538</v>
      </c>
      <c r="HN155" t="s">
        <v>1978</v>
      </c>
      <c r="HO155" t="s">
        <v>301</v>
      </c>
      <c r="HP155" t="s">
        <v>298</v>
      </c>
      <c r="HS155" t="s">
        <v>2403</v>
      </c>
      <c r="HT155" t="s">
        <v>1373</v>
      </c>
      <c r="HU155">
        <v>49424534</v>
      </c>
      <c r="HV155">
        <v>49424534</v>
      </c>
      <c r="HW155" t="s">
        <v>1285</v>
      </c>
      <c r="HX155" t="s">
        <v>215</v>
      </c>
      <c r="HZ155" t="s">
        <v>1381</v>
      </c>
      <c r="IA155" t="s">
        <v>2404</v>
      </c>
      <c r="IB155" t="s">
        <v>2405</v>
      </c>
      <c r="IC155" t="s">
        <v>2406</v>
      </c>
      <c r="ID155" t="s">
        <v>2407</v>
      </c>
      <c r="IE155" t="s">
        <v>2408</v>
      </c>
      <c r="IM155" t="s">
        <v>2376</v>
      </c>
      <c r="IN155">
        <v>0.35</v>
      </c>
      <c r="IO155">
        <v>9.5000000000000001E-2</v>
      </c>
      <c r="IP155">
        <v>5.7000000000000002E-2</v>
      </c>
      <c r="IQ155">
        <v>0.35</v>
      </c>
      <c r="IR155">
        <v>0.26</v>
      </c>
      <c r="IS155">
        <v>6.2E-2</v>
      </c>
      <c r="IT155">
        <v>3.9E-2</v>
      </c>
      <c r="IU155">
        <v>6.7000000000000004E-2</v>
      </c>
      <c r="IV155">
        <v>8.5000000000000006E-2</v>
      </c>
      <c r="IW155" t="s">
        <v>1598</v>
      </c>
      <c r="IX155" t="s">
        <v>1599</v>
      </c>
      <c r="IY155" t="s">
        <v>1600</v>
      </c>
      <c r="IZ155" t="s">
        <v>1211</v>
      </c>
      <c r="JA155" t="s">
        <v>2377</v>
      </c>
      <c r="JB155" t="s">
        <v>2377</v>
      </c>
      <c r="JC155" t="s">
        <v>214</v>
      </c>
      <c r="JD155">
        <v>8085</v>
      </c>
      <c r="JE155" t="s">
        <v>2378</v>
      </c>
      <c r="JF155" t="s">
        <v>223</v>
      </c>
      <c r="JG155" t="s">
        <v>2379</v>
      </c>
      <c r="JI155">
        <v>9</v>
      </c>
    </row>
    <row r="156" spans="2:269" x14ac:dyDescent="0.25">
      <c r="B156" t="s">
        <v>210</v>
      </c>
      <c r="C156" t="s">
        <v>299</v>
      </c>
      <c r="D156" t="s">
        <v>820</v>
      </c>
      <c r="E156" t="s">
        <v>214</v>
      </c>
      <c r="F156" t="s">
        <v>215</v>
      </c>
      <c r="G156" t="s">
        <v>216</v>
      </c>
      <c r="H156" t="s">
        <v>821</v>
      </c>
      <c r="I156" t="s">
        <v>822</v>
      </c>
      <c r="J156" t="s">
        <v>220</v>
      </c>
      <c r="L156">
        <v>3.65E-3</v>
      </c>
      <c r="M156">
        <v>8</v>
      </c>
      <c r="N156">
        <v>2191</v>
      </c>
      <c r="O156">
        <v>0</v>
      </c>
      <c r="P156">
        <v>8</v>
      </c>
      <c r="Q156">
        <v>2.7</v>
      </c>
      <c r="U156" t="s">
        <v>785</v>
      </c>
      <c r="V156" t="s">
        <v>824</v>
      </c>
      <c r="W156" t="s">
        <v>825</v>
      </c>
      <c r="X156" t="s">
        <v>826</v>
      </c>
      <c r="Y156" t="s">
        <v>223</v>
      </c>
      <c r="Z156" t="s">
        <v>229</v>
      </c>
      <c r="AA156" t="s">
        <v>230</v>
      </c>
      <c r="AB156" t="s">
        <v>231</v>
      </c>
      <c r="AC156">
        <v>1</v>
      </c>
      <c r="AW156">
        <v>6.9999999999999999E-4</v>
      </c>
      <c r="BH156">
        <v>2.0000000000000001E-4</v>
      </c>
      <c r="BI156">
        <v>0</v>
      </c>
      <c r="BJ156">
        <v>0</v>
      </c>
      <c r="BK156">
        <v>0</v>
      </c>
      <c r="BL156">
        <v>0</v>
      </c>
      <c r="BM156">
        <v>1E-4</v>
      </c>
      <c r="BN156">
        <v>0</v>
      </c>
      <c r="BO156">
        <v>6.9999999999999999E-4</v>
      </c>
      <c r="BS156">
        <v>3.7039999999999998E-5</v>
      </c>
      <c r="BT156">
        <v>0</v>
      </c>
      <c r="BU156">
        <v>3.0090000000000002E-5</v>
      </c>
      <c r="BV156">
        <v>1E-4</v>
      </c>
      <c r="BW156">
        <v>0</v>
      </c>
      <c r="BX156">
        <v>4.5580000000000001E-5</v>
      </c>
      <c r="BY156">
        <v>5.4500000000000003E-5</v>
      </c>
      <c r="BZ156">
        <v>0</v>
      </c>
      <c r="CA156">
        <v>0</v>
      </c>
      <c r="DC156">
        <v>1</v>
      </c>
      <c r="DJ156" t="s">
        <v>789</v>
      </c>
      <c r="DK156" t="s">
        <v>498</v>
      </c>
      <c r="DO156">
        <v>1</v>
      </c>
      <c r="DV156">
        <v>1</v>
      </c>
      <c r="EX156">
        <v>602113</v>
      </c>
      <c r="EZ156">
        <v>8085</v>
      </c>
      <c r="FA156" t="s">
        <v>234</v>
      </c>
      <c r="FB156" t="s">
        <v>235</v>
      </c>
      <c r="GH156" t="s">
        <v>825</v>
      </c>
      <c r="GV156">
        <v>6.9999999999999999E-4</v>
      </c>
      <c r="GX156" t="s">
        <v>1373</v>
      </c>
      <c r="GY156">
        <v>49425823</v>
      </c>
      <c r="HA156" t="s">
        <v>2409</v>
      </c>
      <c r="HD156" t="s">
        <v>2409</v>
      </c>
      <c r="HE156">
        <v>8</v>
      </c>
      <c r="HF156">
        <v>2183</v>
      </c>
      <c r="HG156">
        <v>8</v>
      </c>
      <c r="HH156" t="s">
        <v>2410</v>
      </c>
      <c r="HJ156" t="s">
        <v>2411</v>
      </c>
      <c r="HK156" t="s">
        <v>2412</v>
      </c>
      <c r="HL156" t="s">
        <v>2413</v>
      </c>
      <c r="HM156" t="s">
        <v>2414</v>
      </c>
      <c r="HN156" t="s">
        <v>2415</v>
      </c>
      <c r="HO156" t="s">
        <v>236</v>
      </c>
      <c r="HP156" t="s">
        <v>298</v>
      </c>
      <c r="HS156" t="s">
        <v>827</v>
      </c>
      <c r="HT156" t="s">
        <v>1373</v>
      </c>
      <c r="HU156">
        <v>49425824</v>
      </c>
      <c r="HV156">
        <v>49425826</v>
      </c>
      <c r="HW156" t="s">
        <v>1285</v>
      </c>
      <c r="HX156" t="s">
        <v>215</v>
      </c>
      <c r="HZ156" t="s">
        <v>2020</v>
      </c>
      <c r="IA156" t="s">
        <v>2416</v>
      </c>
      <c r="IB156" t="s">
        <v>828</v>
      </c>
      <c r="IC156" t="s">
        <v>829</v>
      </c>
      <c r="IM156" t="s">
        <v>2376</v>
      </c>
      <c r="IN156">
        <v>6.9999999999999999E-4</v>
      </c>
      <c r="IO156">
        <v>2.0000000000000001E-4</v>
      </c>
      <c r="IP156">
        <v>0</v>
      </c>
      <c r="IQ156">
        <v>0</v>
      </c>
      <c r="IR156">
        <v>0</v>
      </c>
      <c r="IS156">
        <v>0</v>
      </c>
      <c r="IT156">
        <v>1E-4</v>
      </c>
      <c r="IU156">
        <v>0</v>
      </c>
      <c r="IV156">
        <v>6.9999999999999999E-4</v>
      </c>
      <c r="IZ156" t="s">
        <v>1211</v>
      </c>
      <c r="JA156" t="s">
        <v>2377</v>
      </c>
      <c r="JB156" t="s">
        <v>2377</v>
      </c>
      <c r="JC156" t="s">
        <v>214</v>
      </c>
      <c r="JD156">
        <v>8085</v>
      </c>
      <c r="JE156" t="s">
        <v>2378</v>
      </c>
      <c r="JF156" t="s">
        <v>223</v>
      </c>
      <c r="JG156" t="s">
        <v>2379</v>
      </c>
      <c r="JI156">
        <v>6</v>
      </c>
    </row>
    <row r="157" spans="2:269" x14ac:dyDescent="0.25">
      <c r="B157" t="s">
        <v>210</v>
      </c>
      <c r="C157" t="s">
        <v>212</v>
      </c>
      <c r="D157" t="s">
        <v>213</v>
      </c>
      <c r="E157" t="s">
        <v>214</v>
      </c>
      <c r="F157" t="s">
        <v>215</v>
      </c>
      <c r="G157" t="s">
        <v>216</v>
      </c>
      <c r="H157" t="s">
        <v>217</v>
      </c>
      <c r="I157" t="s">
        <v>218</v>
      </c>
      <c r="J157" t="s">
        <v>220</v>
      </c>
      <c r="L157">
        <v>1.583E-2</v>
      </c>
      <c r="M157">
        <v>32</v>
      </c>
      <c r="N157">
        <v>2021</v>
      </c>
      <c r="O157">
        <v>0</v>
      </c>
      <c r="P157">
        <v>32</v>
      </c>
      <c r="Q157">
        <v>10.5</v>
      </c>
      <c r="V157" t="s">
        <v>221</v>
      </c>
      <c r="X157" t="s">
        <v>222</v>
      </c>
      <c r="Y157" t="s">
        <v>223</v>
      </c>
      <c r="Z157" t="s">
        <v>229</v>
      </c>
      <c r="AA157" t="s">
        <v>230</v>
      </c>
      <c r="AB157" t="s">
        <v>231</v>
      </c>
      <c r="AC157">
        <v>1</v>
      </c>
      <c r="AV157">
        <v>1</v>
      </c>
      <c r="DG157">
        <v>1</v>
      </c>
      <c r="DJ157" t="s">
        <v>232</v>
      </c>
      <c r="DK157" t="s">
        <v>233</v>
      </c>
      <c r="DM157">
        <v>1</v>
      </c>
      <c r="DO157">
        <v>1</v>
      </c>
      <c r="DU157">
        <v>1</v>
      </c>
      <c r="EX157">
        <v>602113</v>
      </c>
      <c r="EZ157">
        <v>8085</v>
      </c>
      <c r="FA157" t="s">
        <v>234</v>
      </c>
      <c r="FB157" t="s">
        <v>235</v>
      </c>
      <c r="GX157" t="s">
        <v>1373</v>
      </c>
      <c r="GY157">
        <v>49426729</v>
      </c>
      <c r="HA157" t="s">
        <v>2417</v>
      </c>
      <c r="HD157" t="s">
        <v>2417</v>
      </c>
      <c r="HE157">
        <v>32</v>
      </c>
      <c r="HF157">
        <v>1989</v>
      </c>
      <c r="HG157">
        <v>32</v>
      </c>
      <c r="HH157" t="s">
        <v>2418</v>
      </c>
      <c r="HI157" t="s">
        <v>271</v>
      </c>
      <c r="HJ157" t="s">
        <v>2419</v>
      </c>
      <c r="HK157" t="s">
        <v>2420</v>
      </c>
      <c r="HL157" t="s">
        <v>2421</v>
      </c>
      <c r="HM157" t="s">
        <v>2422</v>
      </c>
      <c r="HN157" t="s">
        <v>2423</v>
      </c>
      <c r="HO157" t="s">
        <v>236</v>
      </c>
      <c r="HP157" t="s">
        <v>237</v>
      </c>
      <c r="HS157" t="s">
        <v>238</v>
      </c>
      <c r="HT157" t="s">
        <v>1373</v>
      </c>
      <c r="HU157">
        <v>49426730</v>
      </c>
      <c r="HV157">
        <v>49426732</v>
      </c>
      <c r="HW157" t="s">
        <v>1285</v>
      </c>
      <c r="HX157" t="s">
        <v>215</v>
      </c>
      <c r="HZ157" t="s">
        <v>2424</v>
      </c>
      <c r="IA157" t="s">
        <v>2425</v>
      </c>
      <c r="IB157" t="s">
        <v>239</v>
      </c>
      <c r="IC157" t="s">
        <v>240</v>
      </c>
      <c r="IM157" t="s">
        <v>2376</v>
      </c>
      <c r="IZ157" t="s">
        <v>1211</v>
      </c>
      <c r="JA157" t="s">
        <v>2377</v>
      </c>
      <c r="JB157" t="s">
        <v>2377</v>
      </c>
      <c r="JC157" t="s">
        <v>214</v>
      </c>
      <c r="JD157">
        <v>8085</v>
      </c>
      <c r="JE157" t="s">
        <v>2378</v>
      </c>
      <c r="JF157" t="s">
        <v>223</v>
      </c>
      <c r="JG157" t="s">
        <v>2379</v>
      </c>
      <c r="JI157">
        <v>1</v>
      </c>
    </row>
    <row r="158" spans="2:269" x14ac:dyDescent="0.25">
      <c r="B158" t="s">
        <v>210</v>
      </c>
      <c r="C158" t="s">
        <v>299</v>
      </c>
      <c r="D158" t="s">
        <v>830</v>
      </c>
      <c r="E158" t="s">
        <v>214</v>
      </c>
      <c r="F158" t="s">
        <v>215</v>
      </c>
      <c r="G158" t="s">
        <v>216</v>
      </c>
      <c r="H158" t="s">
        <v>831</v>
      </c>
      <c r="I158" t="s">
        <v>832</v>
      </c>
      <c r="J158" t="s">
        <v>220</v>
      </c>
      <c r="L158">
        <v>5.1900000000000002E-3</v>
      </c>
      <c r="M158">
        <v>10</v>
      </c>
      <c r="N158">
        <v>1925</v>
      </c>
      <c r="O158">
        <v>0</v>
      </c>
      <c r="P158">
        <v>10</v>
      </c>
      <c r="Q158">
        <v>3.9</v>
      </c>
      <c r="U158" t="s">
        <v>785</v>
      </c>
      <c r="V158" t="s">
        <v>824</v>
      </c>
      <c r="X158" t="s">
        <v>826</v>
      </c>
      <c r="Y158" t="s">
        <v>344</v>
      </c>
      <c r="Z158" t="s">
        <v>229</v>
      </c>
      <c r="AA158" t="s">
        <v>230</v>
      </c>
      <c r="AB158" t="s">
        <v>231</v>
      </c>
      <c r="AC158">
        <v>1</v>
      </c>
      <c r="AU158">
        <v>1</v>
      </c>
      <c r="AW158">
        <v>8.3999999999999995E-3</v>
      </c>
      <c r="BP158">
        <v>8.2000000000000007E-3</v>
      </c>
      <c r="BQ158">
        <v>8.3999999999999995E-3</v>
      </c>
      <c r="BR158">
        <v>7.7999999999999996E-3</v>
      </c>
      <c r="BS158">
        <v>2.0279999999999999E-5</v>
      </c>
      <c r="BT158">
        <v>0</v>
      </c>
      <c r="BU158">
        <v>0</v>
      </c>
      <c r="BV158">
        <v>0</v>
      </c>
      <c r="BW158">
        <v>0</v>
      </c>
      <c r="BX158">
        <v>6.8070000000000004E-5</v>
      </c>
      <c r="BY158">
        <v>3.5250000000000003E-5</v>
      </c>
      <c r="BZ158">
        <v>0</v>
      </c>
      <c r="CA158">
        <v>0</v>
      </c>
      <c r="DC158">
        <v>1</v>
      </c>
      <c r="DJ158" t="s">
        <v>789</v>
      </c>
      <c r="DK158" t="s">
        <v>498</v>
      </c>
      <c r="DO158">
        <v>1</v>
      </c>
      <c r="DR158">
        <v>1</v>
      </c>
      <c r="DV158">
        <v>1</v>
      </c>
      <c r="EX158">
        <v>602113</v>
      </c>
      <c r="EZ158">
        <v>8085</v>
      </c>
      <c r="FA158" t="s">
        <v>234</v>
      </c>
      <c r="FB158" t="s">
        <v>235</v>
      </c>
      <c r="GH158" t="s">
        <v>2426</v>
      </c>
      <c r="GV158">
        <v>8.3999999999999995E-3</v>
      </c>
      <c r="GX158" t="s">
        <v>1373</v>
      </c>
      <c r="GY158">
        <v>49426771</v>
      </c>
      <c r="HA158" t="s">
        <v>2427</v>
      </c>
      <c r="HD158" t="s">
        <v>2427</v>
      </c>
      <c r="HE158">
        <v>10</v>
      </c>
      <c r="HF158">
        <v>1915</v>
      </c>
      <c r="HG158">
        <v>10</v>
      </c>
      <c r="HH158" t="s">
        <v>2428</v>
      </c>
      <c r="HJ158" t="s">
        <v>2429</v>
      </c>
      <c r="HK158" t="s">
        <v>2430</v>
      </c>
      <c r="HL158" t="s">
        <v>2431</v>
      </c>
      <c r="HM158" t="s">
        <v>2414</v>
      </c>
      <c r="HN158" t="s">
        <v>2432</v>
      </c>
      <c r="HO158" t="s">
        <v>236</v>
      </c>
      <c r="HP158" t="s">
        <v>298</v>
      </c>
      <c r="HS158" t="s">
        <v>834</v>
      </c>
      <c r="HT158" t="s">
        <v>1373</v>
      </c>
      <c r="HU158">
        <v>49426772</v>
      </c>
      <c r="HV158">
        <v>49426774</v>
      </c>
      <c r="HW158" t="s">
        <v>1285</v>
      </c>
      <c r="HX158" t="s">
        <v>215</v>
      </c>
      <c r="HZ158" t="s">
        <v>2020</v>
      </c>
      <c r="IA158" t="s">
        <v>2433</v>
      </c>
      <c r="IB158" t="s">
        <v>835</v>
      </c>
      <c r="IC158" t="s">
        <v>836</v>
      </c>
      <c r="IM158" t="s">
        <v>2376</v>
      </c>
      <c r="IN158">
        <v>8.3999999999999995E-3</v>
      </c>
      <c r="IZ158" t="s">
        <v>1211</v>
      </c>
      <c r="JA158" t="s">
        <v>2377</v>
      </c>
      <c r="JB158" t="s">
        <v>2377</v>
      </c>
      <c r="JC158" t="s">
        <v>214</v>
      </c>
      <c r="JD158">
        <v>8085</v>
      </c>
      <c r="JE158" t="s">
        <v>2378</v>
      </c>
      <c r="JF158" t="s">
        <v>223</v>
      </c>
      <c r="JG158" t="s">
        <v>2379</v>
      </c>
      <c r="JI158">
        <v>6</v>
      </c>
    </row>
    <row r="159" spans="2:269" x14ac:dyDescent="0.25">
      <c r="B159" t="s">
        <v>210</v>
      </c>
      <c r="C159" t="s">
        <v>299</v>
      </c>
      <c r="D159" t="s">
        <v>837</v>
      </c>
      <c r="E159" t="s">
        <v>214</v>
      </c>
      <c r="F159" t="s">
        <v>215</v>
      </c>
      <c r="G159" t="s">
        <v>216</v>
      </c>
      <c r="H159" t="s">
        <v>838</v>
      </c>
      <c r="I159" t="s">
        <v>839</v>
      </c>
      <c r="J159" t="s">
        <v>220</v>
      </c>
      <c r="L159">
        <v>5.4200000000000003E-3</v>
      </c>
      <c r="M159">
        <v>11</v>
      </c>
      <c r="N159">
        <v>2030</v>
      </c>
      <c r="O159">
        <v>0</v>
      </c>
      <c r="P159">
        <v>11</v>
      </c>
      <c r="Q159">
        <v>3.9</v>
      </c>
      <c r="U159" t="s">
        <v>785</v>
      </c>
      <c r="V159" t="s">
        <v>453</v>
      </c>
      <c r="W159" t="s">
        <v>841</v>
      </c>
      <c r="X159" t="s">
        <v>826</v>
      </c>
      <c r="Y159" t="s">
        <v>344</v>
      </c>
      <c r="Z159" t="s">
        <v>229</v>
      </c>
      <c r="AA159" t="s">
        <v>230</v>
      </c>
      <c r="AB159" t="s">
        <v>231</v>
      </c>
      <c r="AC159">
        <v>1</v>
      </c>
      <c r="AU159">
        <v>1</v>
      </c>
      <c r="AW159">
        <v>1.0999999999999999E-2</v>
      </c>
      <c r="BH159">
        <v>2.7000000000000001E-3</v>
      </c>
      <c r="BI159">
        <v>0</v>
      </c>
      <c r="BJ159">
        <v>5.9999999999999995E-4</v>
      </c>
      <c r="BK159">
        <v>6.7999999999999996E-3</v>
      </c>
      <c r="BL159">
        <v>0</v>
      </c>
      <c r="BM159">
        <v>2E-3</v>
      </c>
      <c r="BN159">
        <v>8.3000000000000001E-3</v>
      </c>
      <c r="BO159">
        <v>3.5000000000000001E-3</v>
      </c>
      <c r="BP159">
        <v>1.0999999999999999E-2</v>
      </c>
      <c r="BQ159">
        <v>1.0999999999999999E-2</v>
      </c>
      <c r="BR159">
        <v>1.0999999999999999E-2</v>
      </c>
      <c r="BS159">
        <v>2.0000000000000001E-4</v>
      </c>
      <c r="BT159">
        <v>0</v>
      </c>
      <c r="BU159">
        <v>0</v>
      </c>
      <c r="BV159">
        <v>4.0000000000000002E-4</v>
      </c>
      <c r="BW159">
        <v>0</v>
      </c>
      <c r="BX159">
        <v>2.9999999999999997E-4</v>
      </c>
      <c r="BY159">
        <v>2.0000000000000001E-4</v>
      </c>
      <c r="BZ159">
        <v>5.0000000000000001E-4</v>
      </c>
      <c r="CA159">
        <v>2.0000000000000001E-4</v>
      </c>
      <c r="CB159">
        <v>0</v>
      </c>
      <c r="CC159">
        <v>0</v>
      </c>
      <c r="CD159">
        <v>0</v>
      </c>
      <c r="CE159">
        <v>0</v>
      </c>
      <c r="CF159">
        <v>0</v>
      </c>
      <c r="CG159">
        <v>0</v>
      </c>
      <c r="CH159">
        <v>0</v>
      </c>
      <c r="CI159">
        <v>0</v>
      </c>
      <c r="DC159">
        <v>1</v>
      </c>
      <c r="DJ159" t="s">
        <v>789</v>
      </c>
      <c r="DK159" t="s">
        <v>498</v>
      </c>
      <c r="DO159">
        <v>1</v>
      </c>
      <c r="DR159">
        <v>1</v>
      </c>
      <c r="DV159">
        <v>1</v>
      </c>
      <c r="EX159">
        <v>602113</v>
      </c>
      <c r="EZ159">
        <v>8085</v>
      </c>
      <c r="FA159" t="s">
        <v>234</v>
      </c>
      <c r="FB159" t="s">
        <v>235</v>
      </c>
      <c r="GG159" t="s">
        <v>842</v>
      </c>
      <c r="GH159" t="s">
        <v>2434</v>
      </c>
      <c r="GV159">
        <v>1.0999999999999999E-2</v>
      </c>
      <c r="GX159" t="s">
        <v>1373</v>
      </c>
      <c r="GY159">
        <v>49426905</v>
      </c>
      <c r="HA159" t="s">
        <v>2435</v>
      </c>
      <c r="HD159" t="s">
        <v>2435</v>
      </c>
      <c r="HE159">
        <v>11</v>
      </c>
      <c r="HF159">
        <v>2019</v>
      </c>
      <c r="HG159">
        <v>11</v>
      </c>
      <c r="HH159" t="s">
        <v>2436</v>
      </c>
      <c r="HJ159" t="s">
        <v>2437</v>
      </c>
      <c r="HK159" t="s">
        <v>2438</v>
      </c>
      <c r="HL159" t="s">
        <v>2439</v>
      </c>
      <c r="HM159" t="s">
        <v>2440</v>
      </c>
      <c r="HN159" t="s">
        <v>2441</v>
      </c>
      <c r="HO159" t="s">
        <v>843</v>
      </c>
      <c r="HP159" t="s">
        <v>249</v>
      </c>
      <c r="HS159" t="s">
        <v>844</v>
      </c>
      <c r="HT159" t="s">
        <v>1373</v>
      </c>
      <c r="HU159">
        <v>49426906</v>
      </c>
      <c r="HV159">
        <v>49426908</v>
      </c>
      <c r="HW159" t="s">
        <v>1285</v>
      </c>
      <c r="HX159" t="s">
        <v>215</v>
      </c>
      <c r="HZ159" t="s">
        <v>2020</v>
      </c>
      <c r="IA159" t="s">
        <v>2442</v>
      </c>
      <c r="IB159" t="s">
        <v>845</v>
      </c>
      <c r="IC159" t="s">
        <v>846</v>
      </c>
      <c r="IM159" t="s">
        <v>2376</v>
      </c>
      <c r="IN159">
        <v>1.0999999999999999E-2</v>
      </c>
      <c r="IO159">
        <v>2.2000000000000001E-3</v>
      </c>
      <c r="IP159">
        <v>5.0000000000000001E-4</v>
      </c>
      <c r="IQ159">
        <v>4.8999999999999998E-3</v>
      </c>
      <c r="IR159">
        <v>0</v>
      </c>
      <c r="IS159">
        <v>0</v>
      </c>
      <c r="IT159">
        <v>1.4E-3</v>
      </c>
      <c r="IU159">
        <v>5.4000000000000003E-3</v>
      </c>
      <c r="IV159">
        <v>3.5000000000000001E-3</v>
      </c>
      <c r="IZ159" t="s">
        <v>1211</v>
      </c>
      <c r="JA159" t="s">
        <v>2377</v>
      </c>
      <c r="JB159" t="s">
        <v>2377</v>
      </c>
      <c r="JC159" t="s">
        <v>214</v>
      </c>
      <c r="JD159">
        <v>8085</v>
      </c>
      <c r="JE159" t="s">
        <v>2378</v>
      </c>
      <c r="JF159" t="s">
        <v>223</v>
      </c>
      <c r="JG159" t="s">
        <v>2379</v>
      </c>
      <c r="JI159">
        <v>11</v>
      </c>
    </row>
    <row r="160" spans="2:269" x14ac:dyDescent="0.25">
      <c r="B160" t="s">
        <v>210</v>
      </c>
      <c r="C160" t="s">
        <v>299</v>
      </c>
      <c r="D160" t="s">
        <v>847</v>
      </c>
      <c r="E160" t="s">
        <v>214</v>
      </c>
      <c r="F160" t="s">
        <v>215</v>
      </c>
      <c r="G160" t="s">
        <v>216</v>
      </c>
      <c r="H160" t="s">
        <v>848</v>
      </c>
      <c r="I160" t="s">
        <v>849</v>
      </c>
      <c r="J160" t="s">
        <v>220</v>
      </c>
      <c r="L160">
        <v>1.089E-2</v>
      </c>
      <c r="M160">
        <v>19</v>
      </c>
      <c r="N160">
        <v>1744</v>
      </c>
      <c r="O160">
        <v>0</v>
      </c>
      <c r="P160">
        <v>19</v>
      </c>
      <c r="Q160">
        <v>3.1</v>
      </c>
      <c r="U160" t="s">
        <v>785</v>
      </c>
      <c r="V160" t="s">
        <v>851</v>
      </c>
      <c r="W160" t="s">
        <v>852</v>
      </c>
      <c r="X160" t="s">
        <v>826</v>
      </c>
      <c r="Y160" t="s">
        <v>344</v>
      </c>
      <c r="Z160" t="s">
        <v>229</v>
      </c>
      <c r="AA160" t="s">
        <v>230</v>
      </c>
      <c r="AB160" t="s">
        <v>231</v>
      </c>
      <c r="AC160">
        <v>1</v>
      </c>
      <c r="AU160">
        <v>1</v>
      </c>
      <c r="AW160">
        <v>2.1999999999999999E-2</v>
      </c>
      <c r="BH160">
        <v>2.2000000000000001E-3</v>
      </c>
      <c r="BI160">
        <v>2.0999999999999999E-3</v>
      </c>
      <c r="BJ160">
        <v>2.5000000000000001E-3</v>
      </c>
      <c r="BK160">
        <v>2.7000000000000001E-3</v>
      </c>
      <c r="BL160">
        <v>8.0000000000000004E-4</v>
      </c>
      <c r="BM160">
        <v>2.7000000000000001E-3</v>
      </c>
      <c r="BN160">
        <v>0</v>
      </c>
      <c r="BO160">
        <v>1.2999999999999999E-3</v>
      </c>
      <c r="BP160">
        <v>2.1000000000000001E-2</v>
      </c>
      <c r="BQ160">
        <v>2.1000000000000001E-2</v>
      </c>
      <c r="BR160">
        <v>2.1999999999999999E-2</v>
      </c>
      <c r="BS160">
        <v>2.0000000000000001E-4</v>
      </c>
      <c r="BT160">
        <v>4.0000000000000002E-4</v>
      </c>
      <c r="BU160">
        <v>2.9999999999999997E-4</v>
      </c>
      <c r="BV160">
        <v>0</v>
      </c>
      <c r="BW160">
        <v>1E-4</v>
      </c>
      <c r="BX160">
        <v>1E-4</v>
      </c>
      <c r="BY160">
        <v>2.9999999999999997E-4</v>
      </c>
      <c r="BZ160">
        <v>0</v>
      </c>
      <c r="CA160">
        <v>6.724E-5</v>
      </c>
      <c r="CB160">
        <v>0</v>
      </c>
      <c r="CC160">
        <v>0</v>
      </c>
      <c r="CD160">
        <v>0</v>
      </c>
      <c r="CE160">
        <v>0</v>
      </c>
      <c r="CF160">
        <v>0</v>
      </c>
      <c r="CG160">
        <v>0</v>
      </c>
      <c r="CH160">
        <v>0</v>
      </c>
      <c r="CI160">
        <v>0</v>
      </c>
      <c r="DC160">
        <v>1</v>
      </c>
      <c r="DJ160" t="s">
        <v>789</v>
      </c>
      <c r="DK160" t="s">
        <v>498</v>
      </c>
      <c r="DO160">
        <v>1</v>
      </c>
      <c r="DR160">
        <v>1</v>
      </c>
      <c r="DV160">
        <v>1</v>
      </c>
      <c r="EX160">
        <v>602113</v>
      </c>
      <c r="EY160" t="s">
        <v>853</v>
      </c>
      <c r="EZ160">
        <v>8085</v>
      </c>
      <c r="FA160" t="s">
        <v>234</v>
      </c>
      <c r="FB160" t="s">
        <v>235</v>
      </c>
      <c r="GH160" t="s">
        <v>2443</v>
      </c>
      <c r="GV160">
        <v>2.1999999999999999E-2</v>
      </c>
      <c r="GX160" t="s">
        <v>1373</v>
      </c>
      <c r="GY160">
        <v>49427265</v>
      </c>
      <c r="HA160" t="s">
        <v>2444</v>
      </c>
      <c r="HD160" t="s">
        <v>2444</v>
      </c>
      <c r="HE160">
        <v>19</v>
      </c>
      <c r="HF160">
        <v>1725</v>
      </c>
      <c r="HG160">
        <v>19</v>
      </c>
      <c r="HH160" t="s">
        <v>2445</v>
      </c>
      <c r="HJ160" t="s">
        <v>2446</v>
      </c>
      <c r="HK160" t="s">
        <v>2447</v>
      </c>
      <c r="HL160" t="s">
        <v>2448</v>
      </c>
      <c r="HM160" t="s">
        <v>2440</v>
      </c>
      <c r="HN160" t="s">
        <v>2441</v>
      </c>
      <c r="HO160" t="s">
        <v>843</v>
      </c>
      <c r="HP160" t="s">
        <v>249</v>
      </c>
      <c r="HS160" t="s">
        <v>854</v>
      </c>
      <c r="HT160" t="s">
        <v>1373</v>
      </c>
      <c r="HU160">
        <v>49427266</v>
      </c>
      <c r="HV160">
        <v>49427268</v>
      </c>
      <c r="HW160" t="s">
        <v>1285</v>
      </c>
      <c r="HX160" t="s">
        <v>215</v>
      </c>
      <c r="HZ160" t="s">
        <v>2020</v>
      </c>
      <c r="IA160" t="s">
        <v>2449</v>
      </c>
      <c r="IB160" t="s">
        <v>855</v>
      </c>
      <c r="IC160" t="s">
        <v>856</v>
      </c>
      <c r="IM160" t="s">
        <v>2376</v>
      </c>
      <c r="IN160">
        <v>2.1999999999999999E-2</v>
      </c>
      <c r="IO160">
        <v>1.9E-3</v>
      </c>
      <c r="IP160">
        <v>8.9999999999999998E-4</v>
      </c>
      <c r="IQ160">
        <v>5.0000000000000001E-4</v>
      </c>
      <c r="IR160">
        <v>2.3999999999999998E-3</v>
      </c>
      <c r="IS160">
        <v>3.7000000000000002E-3</v>
      </c>
      <c r="IT160">
        <v>2.5999999999999999E-3</v>
      </c>
      <c r="IU160">
        <v>0</v>
      </c>
      <c r="IV160">
        <v>1E-4</v>
      </c>
      <c r="IZ160" t="s">
        <v>1211</v>
      </c>
      <c r="JA160" t="s">
        <v>2377</v>
      </c>
      <c r="JB160" t="s">
        <v>2377</v>
      </c>
      <c r="JC160" t="s">
        <v>214</v>
      </c>
      <c r="JD160">
        <v>8085</v>
      </c>
      <c r="JE160" t="s">
        <v>2378</v>
      </c>
      <c r="JF160" t="s">
        <v>223</v>
      </c>
      <c r="JG160" t="s">
        <v>2379</v>
      </c>
      <c r="JI160">
        <v>8</v>
      </c>
    </row>
    <row r="161" spans="2:269" x14ac:dyDescent="0.25">
      <c r="B161" t="s">
        <v>210</v>
      </c>
      <c r="C161" t="s">
        <v>299</v>
      </c>
      <c r="D161" t="s">
        <v>857</v>
      </c>
      <c r="E161" t="s">
        <v>214</v>
      </c>
      <c r="F161" t="s">
        <v>215</v>
      </c>
      <c r="G161" t="s">
        <v>216</v>
      </c>
      <c r="H161" t="s">
        <v>858</v>
      </c>
      <c r="I161" t="s">
        <v>859</v>
      </c>
      <c r="J161" t="s">
        <v>220</v>
      </c>
      <c r="L161">
        <v>7.8399999999999997E-3</v>
      </c>
      <c r="M161">
        <v>19</v>
      </c>
      <c r="N161">
        <v>2424</v>
      </c>
      <c r="O161">
        <v>0</v>
      </c>
      <c r="P161">
        <v>19</v>
      </c>
      <c r="Q161">
        <v>5.7</v>
      </c>
      <c r="U161" t="s">
        <v>785</v>
      </c>
      <c r="V161" t="s">
        <v>861</v>
      </c>
      <c r="W161" t="s">
        <v>862</v>
      </c>
      <c r="X161" t="s">
        <v>826</v>
      </c>
      <c r="Y161" t="s">
        <v>223</v>
      </c>
      <c r="Z161" t="s">
        <v>229</v>
      </c>
      <c r="AA161" t="s">
        <v>230</v>
      </c>
      <c r="AB161" t="s">
        <v>231</v>
      </c>
      <c r="AC161">
        <v>1</v>
      </c>
      <c r="AW161">
        <v>2.8999999999999998E-3</v>
      </c>
      <c r="BH161">
        <v>1E-3</v>
      </c>
      <c r="BI161">
        <v>0</v>
      </c>
      <c r="BJ161">
        <v>1.2999999999999999E-3</v>
      </c>
      <c r="BK161">
        <v>0</v>
      </c>
      <c r="BL161">
        <v>0</v>
      </c>
      <c r="BM161">
        <v>2.9999999999999997E-4</v>
      </c>
      <c r="BN161">
        <v>0</v>
      </c>
      <c r="BO161">
        <v>2.8999999999999998E-3</v>
      </c>
      <c r="BS161">
        <v>2.9999999999999997E-4</v>
      </c>
      <c r="BT161">
        <v>2.9999999999999997E-4</v>
      </c>
      <c r="BU161">
        <v>1E-4</v>
      </c>
      <c r="BV161">
        <v>5.9999999999999995E-4</v>
      </c>
      <c r="BW161">
        <v>9.1520000000000005E-5</v>
      </c>
      <c r="BX161">
        <v>2.9999999999999997E-4</v>
      </c>
      <c r="BY161">
        <v>2.9999999999999997E-4</v>
      </c>
      <c r="BZ161">
        <v>5.0000000000000001E-4</v>
      </c>
      <c r="CA161">
        <v>5.9999999999999995E-4</v>
      </c>
      <c r="DC161">
        <v>1</v>
      </c>
      <c r="DJ161" t="s">
        <v>789</v>
      </c>
      <c r="DK161" t="s">
        <v>498</v>
      </c>
      <c r="DO161">
        <v>1</v>
      </c>
      <c r="DV161">
        <v>1</v>
      </c>
      <c r="EX161">
        <v>602113</v>
      </c>
      <c r="EZ161">
        <v>8085</v>
      </c>
      <c r="FA161" t="s">
        <v>234</v>
      </c>
      <c r="FB161" t="s">
        <v>235</v>
      </c>
      <c r="GH161" t="s">
        <v>862</v>
      </c>
      <c r="GV161">
        <v>2.8999999999999998E-3</v>
      </c>
      <c r="GX161" t="s">
        <v>1373</v>
      </c>
      <c r="GY161">
        <v>49427664</v>
      </c>
      <c r="HA161" t="s">
        <v>2450</v>
      </c>
      <c r="HD161" t="s">
        <v>2450</v>
      </c>
      <c r="HE161">
        <v>19</v>
      </c>
      <c r="HF161">
        <v>2405</v>
      </c>
      <c r="HG161">
        <v>19</v>
      </c>
      <c r="HH161" t="s">
        <v>2451</v>
      </c>
      <c r="HJ161" t="s">
        <v>2452</v>
      </c>
      <c r="HK161" t="s">
        <v>2453</v>
      </c>
      <c r="HL161" t="s">
        <v>2454</v>
      </c>
      <c r="HM161" t="s">
        <v>2440</v>
      </c>
      <c r="HN161" t="s">
        <v>2441</v>
      </c>
      <c r="HO161" t="s">
        <v>843</v>
      </c>
      <c r="HP161" t="s">
        <v>249</v>
      </c>
      <c r="HS161" t="s">
        <v>863</v>
      </c>
      <c r="HT161" t="s">
        <v>1373</v>
      </c>
      <c r="HU161">
        <v>49427665</v>
      </c>
      <c r="HV161">
        <v>49427667</v>
      </c>
      <c r="HW161" t="s">
        <v>1285</v>
      </c>
      <c r="HX161" t="s">
        <v>215</v>
      </c>
      <c r="HZ161" t="s">
        <v>2020</v>
      </c>
      <c r="IA161" t="s">
        <v>2455</v>
      </c>
      <c r="IB161" t="s">
        <v>864</v>
      </c>
      <c r="IC161" t="s">
        <v>865</v>
      </c>
      <c r="IM161" t="s">
        <v>2376</v>
      </c>
      <c r="IN161">
        <v>2.8999999999999998E-3</v>
      </c>
      <c r="IO161">
        <v>8.9999999999999998E-4</v>
      </c>
      <c r="IP161">
        <v>1E-3</v>
      </c>
      <c r="IQ161">
        <v>0</v>
      </c>
      <c r="IR161">
        <v>0</v>
      </c>
      <c r="IS161">
        <v>0</v>
      </c>
      <c r="IT161">
        <v>4.0000000000000002E-4</v>
      </c>
      <c r="IU161">
        <v>0</v>
      </c>
      <c r="IV161">
        <v>2.8999999999999998E-3</v>
      </c>
      <c r="IZ161" t="s">
        <v>1211</v>
      </c>
      <c r="JA161" t="s">
        <v>2377</v>
      </c>
      <c r="JB161" t="s">
        <v>2377</v>
      </c>
      <c r="JC161" t="s">
        <v>214</v>
      </c>
      <c r="JD161">
        <v>8085</v>
      </c>
      <c r="JE161" t="s">
        <v>2378</v>
      </c>
      <c r="JF161" t="s">
        <v>223</v>
      </c>
      <c r="JG161" t="s">
        <v>2379</v>
      </c>
      <c r="JI161">
        <v>9</v>
      </c>
    </row>
    <row r="162" spans="2:269" x14ac:dyDescent="0.25">
      <c r="B162" t="s">
        <v>210</v>
      </c>
      <c r="C162" t="s">
        <v>1441</v>
      </c>
      <c r="D162" t="s">
        <v>2456</v>
      </c>
      <c r="E162" t="s">
        <v>214</v>
      </c>
      <c r="F162" t="s">
        <v>215</v>
      </c>
      <c r="G162" t="s">
        <v>216</v>
      </c>
      <c r="H162" t="s">
        <v>2457</v>
      </c>
      <c r="I162" t="s">
        <v>2458</v>
      </c>
      <c r="J162" t="s">
        <v>220</v>
      </c>
      <c r="L162">
        <v>1.375E-2</v>
      </c>
      <c r="M162">
        <v>32</v>
      </c>
      <c r="N162">
        <v>2327</v>
      </c>
      <c r="O162">
        <v>0</v>
      </c>
      <c r="P162">
        <v>17</v>
      </c>
      <c r="Q162">
        <v>7.4</v>
      </c>
      <c r="V162" t="s">
        <v>861</v>
      </c>
      <c r="X162" t="s">
        <v>223</v>
      </c>
      <c r="Y162" t="s">
        <v>1446</v>
      </c>
      <c r="Z162" t="s">
        <v>229</v>
      </c>
      <c r="AA162" t="s">
        <v>230</v>
      </c>
      <c r="AB162" t="s">
        <v>231</v>
      </c>
      <c r="AC162">
        <v>1</v>
      </c>
      <c r="AE162">
        <v>1</v>
      </c>
      <c r="AH162" t="s">
        <v>2459</v>
      </c>
      <c r="AI162" t="s">
        <v>1448</v>
      </c>
      <c r="AW162">
        <v>4.4999999999999997E-3</v>
      </c>
      <c r="BH162">
        <v>2E-3</v>
      </c>
      <c r="BI162">
        <v>0</v>
      </c>
      <c r="BJ162">
        <v>5.0000000000000001E-4</v>
      </c>
      <c r="BK162">
        <v>4.1000000000000003E-3</v>
      </c>
      <c r="BL162">
        <v>0</v>
      </c>
      <c r="BM162">
        <v>1.6000000000000001E-3</v>
      </c>
      <c r="BN162">
        <v>0</v>
      </c>
      <c r="BO162">
        <v>4.4999999999999997E-3</v>
      </c>
      <c r="BS162">
        <v>6.9999999999999999E-4</v>
      </c>
      <c r="BT162">
        <v>1E-4</v>
      </c>
      <c r="BU162">
        <v>6.9999999999999999E-4</v>
      </c>
      <c r="BV162">
        <v>1.6000000000000001E-3</v>
      </c>
      <c r="BW162">
        <v>2.0000000000000001E-4</v>
      </c>
      <c r="BX162">
        <v>8.0000000000000004E-4</v>
      </c>
      <c r="BY162">
        <v>6.9999999999999999E-4</v>
      </c>
      <c r="BZ162">
        <v>2.9999999999999997E-4</v>
      </c>
      <c r="CA162">
        <v>1.2999999999999999E-3</v>
      </c>
      <c r="CV162">
        <v>1</v>
      </c>
      <c r="CX162">
        <v>-2.0999999999999999E-3</v>
      </c>
      <c r="DD162" t="s">
        <v>2460</v>
      </c>
      <c r="DE162">
        <v>14</v>
      </c>
      <c r="DJ162" t="s">
        <v>653</v>
      </c>
      <c r="DK162" t="s">
        <v>610</v>
      </c>
      <c r="DS162">
        <v>2</v>
      </c>
      <c r="DW162">
        <v>1</v>
      </c>
      <c r="EA162" t="s">
        <v>1450</v>
      </c>
      <c r="EB162" t="s">
        <v>1451</v>
      </c>
      <c r="EC162" t="s">
        <v>1452</v>
      </c>
      <c r="ED162" t="s">
        <v>1453</v>
      </c>
      <c r="EE162" t="s">
        <v>2461</v>
      </c>
      <c r="EF162" t="s">
        <v>2462</v>
      </c>
      <c r="EG162" t="s">
        <v>1456</v>
      </c>
      <c r="EX162">
        <v>602113</v>
      </c>
      <c r="EZ162">
        <v>8085</v>
      </c>
      <c r="FA162" t="s">
        <v>234</v>
      </c>
      <c r="FB162" t="s">
        <v>235</v>
      </c>
      <c r="GG162" t="s">
        <v>2463</v>
      </c>
      <c r="GH162" t="s">
        <v>2464</v>
      </c>
      <c r="GV162">
        <v>4.4999999999999997E-3</v>
      </c>
      <c r="GX162" t="s">
        <v>1373</v>
      </c>
      <c r="GY162">
        <v>49427679</v>
      </c>
      <c r="HA162" t="s">
        <v>2465</v>
      </c>
      <c r="HD162" t="s">
        <v>2465</v>
      </c>
      <c r="HE162">
        <v>32</v>
      </c>
      <c r="HF162">
        <v>2295</v>
      </c>
      <c r="HG162">
        <v>32</v>
      </c>
      <c r="HH162" t="s">
        <v>2466</v>
      </c>
      <c r="HI162" t="s">
        <v>249</v>
      </c>
      <c r="HJ162" t="s">
        <v>2467</v>
      </c>
      <c r="HK162" t="s">
        <v>2468</v>
      </c>
      <c r="HL162" t="s">
        <v>2469</v>
      </c>
      <c r="HM162" t="s">
        <v>2470</v>
      </c>
      <c r="HN162" t="s">
        <v>2471</v>
      </c>
      <c r="HO162" t="s">
        <v>271</v>
      </c>
      <c r="HP162" t="s">
        <v>249</v>
      </c>
      <c r="HS162" t="s">
        <v>2472</v>
      </c>
      <c r="HT162" t="s">
        <v>1373</v>
      </c>
      <c r="HU162">
        <v>49427679</v>
      </c>
      <c r="HV162">
        <v>49427679</v>
      </c>
      <c r="HW162" t="s">
        <v>1285</v>
      </c>
      <c r="HX162" t="s">
        <v>215</v>
      </c>
      <c r="HZ162" t="s">
        <v>1381</v>
      </c>
      <c r="IA162" t="s">
        <v>2473</v>
      </c>
      <c r="IB162" t="s">
        <v>2474</v>
      </c>
      <c r="IC162" t="s">
        <v>2475</v>
      </c>
      <c r="ID162" t="s">
        <v>1508</v>
      </c>
      <c r="IE162" t="s">
        <v>2476</v>
      </c>
      <c r="IM162" t="s">
        <v>2376</v>
      </c>
      <c r="IN162">
        <v>4.4999999999999997E-3</v>
      </c>
      <c r="IO162">
        <v>1.5E-3</v>
      </c>
      <c r="IP162">
        <v>4.0000000000000002E-4</v>
      </c>
      <c r="IQ162">
        <v>3.2000000000000002E-3</v>
      </c>
      <c r="IR162">
        <v>1.1000000000000001E-3</v>
      </c>
      <c r="IS162">
        <v>0</v>
      </c>
      <c r="IT162">
        <v>1E-3</v>
      </c>
      <c r="IU162">
        <v>0</v>
      </c>
      <c r="IV162">
        <v>4.4999999999999997E-3</v>
      </c>
      <c r="IZ162" t="s">
        <v>1211</v>
      </c>
      <c r="JA162" t="s">
        <v>2377</v>
      </c>
      <c r="JB162" t="s">
        <v>2377</v>
      </c>
      <c r="JC162" t="s">
        <v>214</v>
      </c>
      <c r="JD162">
        <v>8085</v>
      </c>
      <c r="JE162" t="s">
        <v>2378</v>
      </c>
      <c r="JF162" t="s">
        <v>223</v>
      </c>
      <c r="JG162" t="s">
        <v>2379</v>
      </c>
      <c r="JI162">
        <v>9</v>
      </c>
    </row>
    <row r="163" spans="2:269" x14ac:dyDescent="0.25">
      <c r="B163" t="s">
        <v>210</v>
      </c>
      <c r="C163" t="s">
        <v>299</v>
      </c>
      <c r="D163" t="s">
        <v>866</v>
      </c>
      <c r="E163" t="s">
        <v>214</v>
      </c>
      <c r="F163" t="s">
        <v>215</v>
      </c>
      <c r="G163" t="s">
        <v>216</v>
      </c>
      <c r="H163" t="s">
        <v>867</v>
      </c>
      <c r="I163" t="s">
        <v>868</v>
      </c>
      <c r="J163" t="s">
        <v>870</v>
      </c>
      <c r="L163">
        <v>3.0400000000000002E-3</v>
      </c>
      <c r="M163">
        <v>7</v>
      </c>
      <c r="N163">
        <v>2304</v>
      </c>
      <c r="O163">
        <v>0</v>
      </c>
      <c r="P163">
        <v>7</v>
      </c>
      <c r="Q163">
        <v>2.6</v>
      </c>
      <c r="U163" t="s">
        <v>785</v>
      </c>
      <c r="V163" t="s">
        <v>824</v>
      </c>
      <c r="X163" t="s">
        <v>826</v>
      </c>
      <c r="Y163" t="s">
        <v>223</v>
      </c>
      <c r="Z163" t="s">
        <v>229</v>
      </c>
      <c r="AA163" t="s">
        <v>230</v>
      </c>
      <c r="AB163" t="s">
        <v>231</v>
      </c>
      <c r="AC163">
        <v>1</v>
      </c>
      <c r="AW163">
        <v>3.1520000000000003E-5</v>
      </c>
      <c r="BS163">
        <v>1.2510000000000001E-5</v>
      </c>
      <c r="BT163">
        <v>0</v>
      </c>
      <c r="BU163">
        <v>0</v>
      </c>
      <c r="BV163">
        <v>0</v>
      </c>
      <c r="BW163">
        <v>0</v>
      </c>
      <c r="BX163">
        <v>0</v>
      </c>
      <c r="BY163">
        <v>3.1520000000000003E-5</v>
      </c>
      <c r="BZ163">
        <v>0</v>
      </c>
      <c r="CA163">
        <v>0</v>
      </c>
      <c r="DC163">
        <v>1</v>
      </c>
      <c r="DJ163" t="s">
        <v>789</v>
      </c>
      <c r="DK163" t="s">
        <v>498</v>
      </c>
      <c r="DO163">
        <v>1</v>
      </c>
      <c r="DV163">
        <v>1</v>
      </c>
      <c r="EX163">
        <v>602113</v>
      </c>
      <c r="EZ163">
        <v>8085</v>
      </c>
      <c r="FA163" t="s">
        <v>234</v>
      </c>
      <c r="FB163" t="s">
        <v>235</v>
      </c>
      <c r="GX163" t="s">
        <v>1373</v>
      </c>
      <c r="GY163">
        <v>49431290</v>
      </c>
      <c r="HA163" t="s">
        <v>2477</v>
      </c>
      <c r="HD163" t="s">
        <v>2477</v>
      </c>
      <c r="HE163">
        <v>7</v>
      </c>
      <c r="HF163">
        <v>2297</v>
      </c>
      <c r="HG163">
        <v>7</v>
      </c>
      <c r="HH163" t="s">
        <v>2478</v>
      </c>
      <c r="HJ163" t="s">
        <v>2479</v>
      </c>
      <c r="HK163" t="s">
        <v>2480</v>
      </c>
      <c r="HL163" t="s">
        <v>2481</v>
      </c>
      <c r="HM163" t="s">
        <v>2482</v>
      </c>
      <c r="HN163" t="s">
        <v>2483</v>
      </c>
      <c r="HO163" t="s">
        <v>871</v>
      </c>
      <c r="HP163" t="s">
        <v>298</v>
      </c>
      <c r="HS163" t="s">
        <v>872</v>
      </c>
      <c r="HT163" t="s">
        <v>1373</v>
      </c>
      <c r="HU163">
        <v>49431291</v>
      </c>
      <c r="HV163">
        <v>49431293</v>
      </c>
      <c r="HW163" t="s">
        <v>1285</v>
      </c>
      <c r="HX163" t="s">
        <v>215</v>
      </c>
      <c r="HZ163" t="s">
        <v>2020</v>
      </c>
      <c r="IA163" t="s">
        <v>2484</v>
      </c>
      <c r="IB163" t="s">
        <v>873</v>
      </c>
      <c r="IC163" t="s">
        <v>874</v>
      </c>
      <c r="IM163" t="s">
        <v>2376</v>
      </c>
      <c r="IZ163" t="s">
        <v>1211</v>
      </c>
      <c r="JA163" t="s">
        <v>2377</v>
      </c>
      <c r="JB163" t="s">
        <v>2377</v>
      </c>
      <c r="JC163" t="s">
        <v>214</v>
      </c>
      <c r="JD163">
        <v>8085</v>
      </c>
      <c r="JE163" t="s">
        <v>2378</v>
      </c>
      <c r="JF163" t="s">
        <v>223</v>
      </c>
      <c r="JG163" t="s">
        <v>2379</v>
      </c>
      <c r="JI163">
        <v>6</v>
      </c>
    </row>
    <row r="164" spans="2:269" x14ac:dyDescent="0.25">
      <c r="B164" t="s">
        <v>210</v>
      </c>
      <c r="C164" t="s">
        <v>299</v>
      </c>
      <c r="D164" t="s">
        <v>875</v>
      </c>
      <c r="E164" t="s">
        <v>214</v>
      </c>
      <c r="F164" t="s">
        <v>215</v>
      </c>
      <c r="G164" t="s">
        <v>216</v>
      </c>
      <c r="H164" t="s">
        <v>876</v>
      </c>
      <c r="I164" t="s">
        <v>868</v>
      </c>
      <c r="J164" t="s">
        <v>870</v>
      </c>
      <c r="L164">
        <v>4.0200000000000001E-3</v>
      </c>
      <c r="M164">
        <v>9</v>
      </c>
      <c r="N164">
        <v>2240</v>
      </c>
      <c r="O164">
        <v>0</v>
      </c>
      <c r="P164">
        <v>9</v>
      </c>
      <c r="Q164">
        <v>5.9</v>
      </c>
      <c r="U164" t="s">
        <v>785</v>
      </c>
      <c r="V164" t="s">
        <v>878</v>
      </c>
      <c r="X164" t="s">
        <v>826</v>
      </c>
      <c r="Y164" t="s">
        <v>344</v>
      </c>
      <c r="Z164" t="s">
        <v>229</v>
      </c>
      <c r="AA164" t="s">
        <v>230</v>
      </c>
      <c r="AB164" t="s">
        <v>231</v>
      </c>
      <c r="AC164">
        <v>1</v>
      </c>
      <c r="AU164">
        <v>1</v>
      </c>
      <c r="AW164">
        <v>7.9000000000000008E-3</v>
      </c>
      <c r="BP164">
        <v>7.1999999999999998E-3</v>
      </c>
      <c r="BQ164">
        <v>7.9000000000000008E-3</v>
      </c>
      <c r="BR164">
        <v>5.7999999999999996E-3</v>
      </c>
      <c r="BS164">
        <v>4.4490000000000003E-5</v>
      </c>
      <c r="BT164">
        <v>2.0000000000000001E-4</v>
      </c>
      <c r="BU164">
        <v>0</v>
      </c>
      <c r="BV164">
        <v>0</v>
      </c>
      <c r="BW164">
        <v>0</v>
      </c>
      <c r="BX164">
        <v>0</v>
      </c>
      <c r="BY164">
        <v>8.072E-5</v>
      </c>
      <c r="BZ164">
        <v>0</v>
      </c>
      <c r="CA164">
        <v>0</v>
      </c>
      <c r="DC164">
        <v>1</v>
      </c>
      <c r="DJ164" t="s">
        <v>789</v>
      </c>
      <c r="DK164" t="s">
        <v>498</v>
      </c>
      <c r="DO164">
        <v>1</v>
      </c>
      <c r="DR164">
        <v>1</v>
      </c>
      <c r="DV164">
        <v>1</v>
      </c>
      <c r="EX164">
        <v>602113</v>
      </c>
      <c r="EZ164">
        <v>8085</v>
      </c>
      <c r="FA164" t="s">
        <v>234</v>
      </c>
      <c r="FB164" t="s">
        <v>235</v>
      </c>
      <c r="GH164" t="s">
        <v>2485</v>
      </c>
      <c r="GV164">
        <v>7.9000000000000008E-3</v>
      </c>
      <c r="GX164" t="s">
        <v>1373</v>
      </c>
      <c r="GY164">
        <v>49431305</v>
      </c>
      <c r="HA164" t="s">
        <v>2486</v>
      </c>
      <c r="HD164" t="s">
        <v>2486</v>
      </c>
      <c r="HE164">
        <v>9</v>
      </c>
      <c r="HF164">
        <v>2231</v>
      </c>
      <c r="HG164">
        <v>9</v>
      </c>
      <c r="HH164" t="s">
        <v>2487</v>
      </c>
      <c r="HJ164" t="s">
        <v>2488</v>
      </c>
      <c r="HK164" t="s">
        <v>2489</v>
      </c>
      <c r="HL164" t="s">
        <v>2490</v>
      </c>
      <c r="HM164" t="s">
        <v>2440</v>
      </c>
      <c r="HN164" t="s">
        <v>2441</v>
      </c>
      <c r="HO164" t="s">
        <v>843</v>
      </c>
      <c r="HP164" t="s">
        <v>249</v>
      </c>
      <c r="HS164" t="s">
        <v>879</v>
      </c>
      <c r="HT164" t="s">
        <v>1373</v>
      </c>
      <c r="HU164">
        <v>49431306</v>
      </c>
      <c r="HV164">
        <v>49431308</v>
      </c>
      <c r="HW164" t="s">
        <v>1285</v>
      </c>
      <c r="HX164" t="s">
        <v>215</v>
      </c>
      <c r="HZ164" t="s">
        <v>2020</v>
      </c>
      <c r="IA164" t="s">
        <v>2491</v>
      </c>
      <c r="IB164" t="s">
        <v>880</v>
      </c>
      <c r="IC164" t="s">
        <v>881</v>
      </c>
      <c r="IM164" t="s">
        <v>2376</v>
      </c>
      <c r="IN164">
        <v>7.9000000000000008E-3</v>
      </c>
      <c r="IZ164" t="s">
        <v>1211</v>
      </c>
      <c r="JA164" t="s">
        <v>2377</v>
      </c>
      <c r="JB164" t="s">
        <v>2377</v>
      </c>
      <c r="JC164" t="s">
        <v>214</v>
      </c>
      <c r="JD164">
        <v>8085</v>
      </c>
      <c r="JE164" t="s">
        <v>2378</v>
      </c>
      <c r="JF164" t="s">
        <v>223</v>
      </c>
      <c r="JG164" t="s">
        <v>2379</v>
      </c>
      <c r="JI164">
        <v>5</v>
      </c>
    </row>
    <row r="165" spans="2:269" x14ac:dyDescent="0.25">
      <c r="B165" t="s">
        <v>210</v>
      </c>
      <c r="C165" t="s">
        <v>299</v>
      </c>
      <c r="D165" t="s">
        <v>625</v>
      </c>
      <c r="E165" t="s">
        <v>214</v>
      </c>
      <c r="F165" t="s">
        <v>215</v>
      </c>
      <c r="G165" t="s">
        <v>216</v>
      </c>
      <c r="H165" t="s">
        <v>626</v>
      </c>
      <c r="I165" t="s">
        <v>627</v>
      </c>
      <c r="J165" t="s">
        <v>629</v>
      </c>
      <c r="L165">
        <v>0.50192999999999999</v>
      </c>
      <c r="M165">
        <v>1042</v>
      </c>
      <c r="N165">
        <v>2076</v>
      </c>
      <c r="O165">
        <v>28</v>
      </c>
      <c r="P165">
        <v>627</v>
      </c>
      <c r="Q165">
        <v>346.2</v>
      </c>
      <c r="V165" t="s">
        <v>221</v>
      </c>
      <c r="X165" t="s">
        <v>557</v>
      </c>
      <c r="Y165" t="s">
        <v>223</v>
      </c>
      <c r="Z165" t="s">
        <v>229</v>
      </c>
      <c r="AA165" t="s">
        <v>230</v>
      </c>
      <c r="AB165" t="s">
        <v>231</v>
      </c>
      <c r="AC165">
        <v>1</v>
      </c>
      <c r="AV165">
        <v>1</v>
      </c>
      <c r="AZ165" t="s">
        <v>631</v>
      </c>
      <c r="CX165">
        <v>-1.4500000000000001E-2</v>
      </c>
      <c r="DD165" t="s">
        <v>632</v>
      </c>
      <c r="DE165">
        <v>1</v>
      </c>
      <c r="DJ165" t="s">
        <v>497</v>
      </c>
      <c r="DK165" t="s">
        <v>498</v>
      </c>
      <c r="DO165">
        <v>1</v>
      </c>
      <c r="DV165">
        <v>1</v>
      </c>
      <c r="EX165">
        <v>602113</v>
      </c>
      <c r="EZ165">
        <v>8085</v>
      </c>
      <c r="FA165" t="s">
        <v>234</v>
      </c>
      <c r="FB165" t="s">
        <v>235</v>
      </c>
      <c r="FC165">
        <v>4.0000000000000001E-3</v>
      </c>
      <c r="FD165" t="s">
        <v>300</v>
      </c>
      <c r="FE165">
        <v>0.93700000000000006</v>
      </c>
      <c r="FF165" t="s">
        <v>567</v>
      </c>
      <c r="FG165">
        <v>-1.48</v>
      </c>
      <c r="FH165" t="s">
        <v>503</v>
      </c>
      <c r="FI165">
        <v>-0.29499999999999998</v>
      </c>
      <c r="FJ165" t="s">
        <v>249</v>
      </c>
      <c r="FK165">
        <v>0.439</v>
      </c>
      <c r="FL165" t="s">
        <v>249</v>
      </c>
      <c r="FM165">
        <v>0.69499999999999995</v>
      </c>
      <c r="FN165" t="s">
        <v>567</v>
      </c>
      <c r="FO165">
        <v>-1.46</v>
      </c>
      <c r="FP165" t="s">
        <v>567</v>
      </c>
      <c r="FQ165">
        <v>2E-3</v>
      </c>
      <c r="FR165" t="s">
        <v>567</v>
      </c>
      <c r="FS165">
        <v>0.55800000000000005</v>
      </c>
      <c r="FT165" t="s">
        <v>300</v>
      </c>
      <c r="FU165">
        <v>0.91900000000000004</v>
      </c>
      <c r="FV165" t="s">
        <v>300</v>
      </c>
      <c r="FW165">
        <v>0.95599999999999996</v>
      </c>
      <c r="FX165" t="s">
        <v>538</v>
      </c>
      <c r="FY165">
        <v>0.54900000000000004</v>
      </c>
      <c r="FZ165" t="s">
        <v>538</v>
      </c>
      <c r="GA165">
        <v>0.27900000000000003</v>
      </c>
      <c r="GB165">
        <v>4.1230000000000002</v>
      </c>
      <c r="GC165">
        <v>23.8</v>
      </c>
      <c r="GD165">
        <v>5.21</v>
      </c>
      <c r="GE165">
        <v>1.593</v>
      </c>
      <c r="GF165">
        <v>17.911999999999999</v>
      </c>
      <c r="GX165" t="s">
        <v>1373</v>
      </c>
      <c r="GY165">
        <v>49434253</v>
      </c>
      <c r="HA165" t="s">
        <v>2492</v>
      </c>
      <c r="HD165" t="s">
        <v>2492</v>
      </c>
      <c r="HE165">
        <v>1042</v>
      </c>
      <c r="HF165">
        <v>1034</v>
      </c>
      <c r="HG165">
        <v>1042</v>
      </c>
      <c r="HH165" t="s">
        <v>2493</v>
      </c>
      <c r="HI165" t="s">
        <v>249</v>
      </c>
      <c r="HJ165" t="s">
        <v>2494</v>
      </c>
      <c r="HK165" t="s">
        <v>2495</v>
      </c>
      <c r="HL165" t="s">
        <v>2496</v>
      </c>
      <c r="HM165" t="s">
        <v>2121</v>
      </c>
      <c r="HN165" t="s">
        <v>2497</v>
      </c>
      <c r="HO165" t="s">
        <v>271</v>
      </c>
      <c r="HP165" t="s">
        <v>249</v>
      </c>
      <c r="HS165" t="s">
        <v>633</v>
      </c>
      <c r="HT165" t="s">
        <v>1373</v>
      </c>
      <c r="HU165">
        <v>49434253</v>
      </c>
      <c r="HV165">
        <v>49434253</v>
      </c>
      <c r="HW165" t="s">
        <v>1285</v>
      </c>
      <c r="HX165" t="s">
        <v>215</v>
      </c>
      <c r="HZ165" t="s">
        <v>1286</v>
      </c>
      <c r="IA165" t="s">
        <v>2498</v>
      </c>
      <c r="IB165" t="s">
        <v>634</v>
      </c>
      <c r="IC165" t="s">
        <v>635</v>
      </c>
      <c r="IM165" t="s">
        <v>2376</v>
      </c>
      <c r="IZ165" t="s">
        <v>1211</v>
      </c>
      <c r="JA165" t="s">
        <v>2377</v>
      </c>
      <c r="JB165" t="s">
        <v>2377</v>
      </c>
      <c r="JC165" t="s">
        <v>214</v>
      </c>
      <c r="JD165">
        <v>8085</v>
      </c>
      <c r="JE165" t="s">
        <v>2378</v>
      </c>
      <c r="JF165" t="s">
        <v>223</v>
      </c>
      <c r="JG165" t="s">
        <v>2379</v>
      </c>
      <c r="JI165">
        <v>1</v>
      </c>
    </row>
    <row r="166" spans="2:269" x14ac:dyDescent="0.25">
      <c r="B166" t="s">
        <v>210</v>
      </c>
      <c r="C166" t="s">
        <v>299</v>
      </c>
      <c r="D166" t="s">
        <v>636</v>
      </c>
      <c r="E166" t="s">
        <v>214</v>
      </c>
      <c r="F166" t="s">
        <v>215</v>
      </c>
      <c r="G166" t="s">
        <v>216</v>
      </c>
      <c r="H166" t="s">
        <v>637</v>
      </c>
      <c r="I166" t="s">
        <v>638</v>
      </c>
      <c r="J166" t="s">
        <v>640</v>
      </c>
      <c r="L166">
        <v>4.62E-3</v>
      </c>
      <c r="M166">
        <v>10</v>
      </c>
      <c r="N166">
        <v>2163</v>
      </c>
      <c r="O166">
        <v>0</v>
      </c>
      <c r="P166">
        <v>4</v>
      </c>
      <c r="Q166">
        <v>2.9</v>
      </c>
      <c r="V166" t="s">
        <v>221</v>
      </c>
      <c r="X166" t="s">
        <v>557</v>
      </c>
      <c r="Y166" t="s">
        <v>223</v>
      </c>
      <c r="Z166" t="s">
        <v>229</v>
      </c>
      <c r="AA166" t="s">
        <v>230</v>
      </c>
      <c r="AB166" t="s">
        <v>231</v>
      </c>
      <c r="AC166">
        <v>1</v>
      </c>
      <c r="AV166">
        <v>1</v>
      </c>
      <c r="AZ166" t="s">
        <v>642</v>
      </c>
      <c r="CX166">
        <v>0.18049999999999999</v>
      </c>
      <c r="DD166" t="s">
        <v>643</v>
      </c>
      <c r="DE166">
        <v>1</v>
      </c>
      <c r="DJ166" t="s">
        <v>497</v>
      </c>
      <c r="DK166" t="s">
        <v>498</v>
      </c>
      <c r="DO166">
        <v>1</v>
      </c>
      <c r="DV166">
        <v>1</v>
      </c>
      <c r="EX166">
        <v>602113</v>
      </c>
      <c r="EZ166">
        <v>8085</v>
      </c>
      <c r="FA166" t="s">
        <v>234</v>
      </c>
      <c r="FB166" t="s">
        <v>235</v>
      </c>
      <c r="FC166">
        <v>0.56499999999999995</v>
      </c>
      <c r="FD166" t="s">
        <v>249</v>
      </c>
      <c r="FE166">
        <v>0.88400000000000001</v>
      </c>
      <c r="FF166" t="s">
        <v>567</v>
      </c>
      <c r="FG166">
        <v>-1.18</v>
      </c>
      <c r="FH166" t="s">
        <v>503</v>
      </c>
      <c r="FI166">
        <v>-0.77200000000000002</v>
      </c>
      <c r="FJ166" t="s">
        <v>249</v>
      </c>
      <c r="FK166">
        <v>0.20300000000000001</v>
      </c>
      <c r="FL166" t="s">
        <v>249</v>
      </c>
      <c r="FM166">
        <v>-0.20499999999999999</v>
      </c>
      <c r="FN166" t="s">
        <v>567</v>
      </c>
      <c r="FO166">
        <v>-0.46</v>
      </c>
      <c r="FP166" t="s">
        <v>567</v>
      </c>
      <c r="FQ166">
        <v>4.9000000000000002E-2</v>
      </c>
      <c r="FR166" t="s">
        <v>567</v>
      </c>
      <c r="FS166">
        <v>0.16200000000000001</v>
      </c>
      <c r="FT166" t="s">
        <v>300</v>
      </c>
      <c r="FU166">
        <v>0.91</v>
      </c>
      <c r="FV166" t="s">
        <v>300</v>
      </c>
      <c r="FW166">
        <v>0</v>
      </c>
      <c r="FX166" t="s">
        <v>588</v>
      </c>
      <c r="FY166">
        <v>1E-3</v>
      </c>
      <c r="FZ166" t="s">
        <v>588</v>
      </c>
      <c r="GA166">
        <v>0.13900000000000001</v>
      </c>
      <c r="GB166">
        <v>1.617</v>
      </c>
      <c r="GC166">
        <v>13.94</v>
      </c>
      <c r="GD166">
        <v>3.99</v>
      </c>
      <c r="GE166">
        <v>1.448</v>
      </c>
      <c r="GF166">
        <v>11.1</v>
      </c>
      <c r="GX166" t="s">
        <v>1373</v>
      </c>
      <c r="GY166">
        <v>49438589</v>
      </c>
      <c r="HA166" t="s">
        <v>2499</v>
      </c>
      <c r="HD166" t="s">
        <v>2499</v>
      </c>
      <c r="HE166">
        <v>10</v>
      </c>
      <c r="HF166">
        <v>2153</v>
      </c>
      <c r="HG166">
        <v>10</v>
      </c>
      <c r="HH166" t="s">
        <v>2500</v>
      </c>
      <c r="HI166" t="s">
        <v>298</v>
      </c>
      <c r="HJ166" t="s">
        <v>2501</v>
      </c>
      <c r="HK166" t="s">
        <v>2502</v>
      </c>
      <c r="HL166" t="s">
        <v>2503</v>
      </c>
      <c r="HM166" t="s">
        <v>2504</v>
      </c>
      <c r="HN166" t="s">
        <v>2505</v>
      </c>
      <c r="HO166" t="s">
        <v>301</v>
      </c>
      <c r="HP166" t="s">
        <v>298</v>
      </c>
      <c r="HS166" t="s">
        <v>644</v>
      </c>
      <c r="HT166" t="s">
        <v>1373</v>
      </c>
      <c r="HU166">
        <v>49438589</v>
      </c>
      <c r="HV166">
        <v>49438589</v>
      </c>
      <c r="HW166" t="s">
        <v>1285</v>
      </c>
      <c r="HX166" t="s">
        <v>215</v>
      </c>
      <c r="HZ166" t="s">
        <v>1286</v>
      </c>
      <c r="IA166" t="s">
        <v>2506</v>
      </c>
      <c r="IB166" t="s">
        <v>645</v>
      </c>
      <c r="IC166" t="s">
        <v>646</v>
      </c>
      <c r="IM166" t="s">
        <v>2376</v>
      </c>
      <c r="IZ166" t="s">
        <v>1211</v>
      </c>
      <c r="JA166" t="s">
        <v>2377</v>
      </c>
      <c r="JB166" t="s">
        <v>2377</v>
      </c>
      <c r="JC166" t="s">
        <v>214</v>
      </c>
      <c r="JD166">
        <v>8085</v>
      </c>
      <c r="JE166" t="s">
        <v>2378</v>
      </c>
      <c r="JF166" t="s">
        <v>223</v>
      </c>
      <c r="JG166" t="s">
        <v>2379</v>
      </c>
      <c r="JI166">
        <v>1</v>
      </c>
    </row>
    <row r="167" spans="2:269" x14ac:dyDescent="0.25">
      <c r="B167" t="s">
        <v>210</v>
      </c>
      <c r="C167" t="s">
        <v>299</v>
      </c>
      <c r="D167" t="s">
        <v>486</v>
      </c>
      <c r="E167" t="s">
        <v>214</v>
      </c>
      <c r="F167" t="s">
        <v>215</v>
      </c>
      <c r="G167" t="s">
        <v>216</v>
      </c>
      <c r="H167" t="s">
        <v>487</v>
      </c>
      <c r="I167" t="s">
        <v>488</v>
      </c>
      <c r="J167" t="s">
        <v>490</v>
      </c>
      <c r="L167">
        <v>2.8700000000000002E-3</v>
      </c>
      <c r="M167">
        <v>6</v>
      </c>
      <c r="N167">
        <v>2091</v>
      </c>
      <c r="O167">
        <v>1</v>
      </c>
      <c r="P167">
        <v>2</v>
      </c>
      <c r="Q167">
        <v>5.2</v>
      </c>
      <c r="V167" t="s">
        <v>261</v>
      </c>
      <c r="X167" t="s">
        <v>491</v>
      </c>
      <c r="Y167" t="s">
        <v>223</v>
      </c>
      <c r="Z167" t="s">
        <v>229</v>
      </c>
      <c r="AA167" t="s">
        <v>230</v>
      </c>
      <c r="AB167" t="s">
        <v>231</v>
      </c>
      <c r="AC167">
        <v>1</v>
      </c>
      <c r="AF167">
        <v>1</v>
      </c>
      <c r="AH167" t="s">
        <v>493</v>
      </c>
      <c r="AI167" t="s">
        <v>494</v>
      </c>
      <c r="AV167">
        <v>1</v>
      </c>
      <c r="AZ167" t="s">
        <v>495</v>
      </c>
      <c r="CX167">
        <v>6.3E-3</v>
      </c>
      <c r="DD167" t="s">
        <v>496</v>
      </c>
      <c r="DE167">
        <v>1</v>
      </c>
      <c r="DJ167" t="s">
        <v>497</v>
      </c>
      <c r="DK167" t="s">
        <v>498</v>
      </c>
      <c r="DO167">
        <v>1</v>
      </c>
      <c r="DP167">
        <v>1</v>
      </c>
      <c r="DV167">
        <v>1</v>
      </c>
      <c r="EA167" t="s">
        <v>499</v>
      </c>
      <c r="EB167" t="s">
        <v>500</v>
      </c>
      <c r="EC167" t="s">
        <v>406</v>
      </c>
      <c r="ED167" t="s">
        <v>407</v>
      </c>
      <c r="EE167" t="s">
        <v>501</v>
      </c>
      <c r="EF167" t="s">
        <v>502</v>
      </c>
      <c r="EG167" t="s">
        <v>410</v>
      </c>
      <c r="EX167">
        <v>602113</v>
      </c>
      <c r="EZ167">
        <v>8085</v>
      </c>
      <c r="FA167" t="s">
        <v>234</v>
      </c>
      <c r="FB167" t="s">
        <v>235</v>
      </c>
      <c r="FC167">
        <v>0</v>
      </c>
      <c r="FD167" t="s">
        <v>300</v>
      </c>
      <c r="FE167">
        <v>1</v>
      </c>
      <c r="FF167" t="s">
        <v>300</v>
      </c>
      <c r="FG167">
        <v>-0.33</v>
      </c>
      <c r="FH167" t="s">
        <v>503</v>
      </c>
      <c r="FI167">
        <v>0.191</v>
      </c>
      <c r="FJ167" t="s">
        <v>300</v>
      </c>
      <c r="FK167">
        <v>0.53800000000000003</v>
      </c>
      <c r="FL167" t="s">
        <v>300</v>
      </c>
      <c r="FM167">
        <v>3.9249999999999998</v>
      </c>
      <c r="FN167" t="s">
        <v>504</v>
      </c>
      <c r="FO167">
        <v>-9.43</v>
      </c>
      <c r="FP167" t="s">
        <v>300</v>
      </c>
      <c r="FQ167">
        <v>1E-3</v>
      </c>
      <c r="FR167" t="s">
        <v>300</v>
      </c>
      <c r="FS167">
        <v>0.26</v>
      </c>
      <c r="FT167" t="s">
        <v>300</v>
      </c>
      <c r="FU167">
        <v>0.99199999999999999</v>
      </c>
      <c r="FV167" t="s">
        <v>300</v>
      </c>
      <c r="FW167">
        <v>1</v>
      </c>
      <c r="FX167" t="s">
        <v>300</v>
      </c>
      <c r="FY167">
        <v>0.997</v>
      </c>
      <c r="FZ167" t="s">
        <v>300</v>
      </c>
      <c r="GA167">
        <v>0.91800000000000004</v>
      </c>
      <c r="GB167">
        <v>4.8029999999999999</v>
      </c>
      <c r="GC167">
        <v>24.8</v>
      </c>
      <c r="GD167">
        <v>5.31</v>
      </c>
      <c r="GE167">
        <v>7.9050000000000002</v>
      </c>
      <c r="GF167">
        <v>17.757999999999999</v>
      </c>
      <c r="GX167" t="s">
        <v>1373</v>
      </c>
      <c r="GY167">
        <v>49440106</v>
      </c>
      <c r="HA167" t="s">
        <v>2507</v>
      </c>
      <c r="HD167" t="s">
        <v>2507</v>
      </c>
      <c r="HE167">
        <v>6</v>
      </c>
      <c r="HF167">
        <v>2085</v>
      </c>
      <c r="HG167">
        <v>6</v>
      </c>
      <c r="HH167" t="s">
        <v>2508</v>
      </c>
      <c r="HI167" t="s">
        <v>249</v>
      </c>
      <c r="HJ167" t="s">
        <v>2509</v>
      </c>
      <c r="HK167" t="s">
        <v>2510</v>
      </c>
      <c r="HL167" t="s">
        <v>2511</v>
      </c>
      <c r="HM167" t="s">
        <v>2512</v>
      </c>
      <c r="HN167" t="s">
        <v>2513</v>
      </c>
      <c r="HO167" t="s">
        <v>271</v>
      </c>
      <c r="HP167" t="s">
        <v>249</v>
      </c>
      <c r="HS167" t="s">
        <v>505</v>
      </c>
      <c r="HT167" t="s">
        <v>1373</v>
      </c>
      <c r="HU167">
        <v>49440106</v>
      </c>
      <c r="HV167">
        <v>49440106</v>
      </c>
      <c r="HW167" t="s">
        <v>1285</v>
      </c>
      <c r="HX167" t="s">
        <v>215</v>
      </c>
      <c r="HZ167" t="s">
        <v>1286</v>
      </c>
      <c r="IA167" t="s">
        <v>2514</v>
      </c>
      <c r="IB167" t="s">
        <v>506</v>
      </c>
      <c r="IC167" t="s">
        <v>507</v>
      </c>
      <c r="ID167" t="s">
        <v>2515</v>
      </c>
      <c r="IE167" t="s">
        <v>2516</v>
      </c>
      <c r="IM167" t="s">
        <v>2376</v>
      </c>
      <c r="IZ167" t="s">
        <v>1211</v>
      </c>
      <c r="JA167" t="s">
        <v>2377</v>
      </c>
      <c r="JB167" t="s">
        <v>2377</v>
      </c>
      <c r="JC167" t="s">
        <v>214</v>
      </c>
      <c r="JD167">
        <v>8085</v>
      </c>
      <c r="JE167" t="s">
        <v>2378</v>
      </c>
      <c r="JF167" t="s">
        <v>223</v>
      </c>
      <c r="JG167" t="s">
        <v>2379</v>
      </c>
      <c r="JI167">
        <v>2</v>
      </c>
    </row>
    <row r="168" spans="2:269" x14ac:dyDescent="0.25">
      <c r="B168" t="s">
        <v>210</v>
      </c>
      <c r="C168" t="s">
        <v>299</v>
      </c>
      <c r="D168" t="s">
        <v>647</v>
      </c>
      <c r="E168" t="s">
        <v>214</v>
      </c>
      <c r="F168" t="s">
        <v>215</v>
      </c>
      <c r="G168" t="s">
        <v>216</v>
      </c>
      <c r="H168" t="s">
        <v>648</v>
      </c>
      <c r="I168" t="s">
        <v>649</v>
      </c>
      <c r="J168" t="s">
        <v>245</v>
      </c>
      <c r="L168">
        <v>4.0400000000000002E-3</v>
      </c>
      <c r="M168">
        <v>9</v>
      </c>
      <c r="N168">
        <v>2227</v>
      </c>
      <c r="O168">
        <v>0</v>
      </c>
      <c r="P168">
        <v>4</v>
      </c>
      <c r="Q168">
        <v>2.7</v>
      </c>
      <c r="V168" t="s">
        <v>395</v>
      </c>
      <c r="X168" t="s">
        <v>557</v>
      </c>
      <c r="Y168" t="s">
        <v>651</v>
      </c>
      <c r="Z168" t="s">
        <v>229</v>
      </c>
      <c r="AA168" t="s">
        <v>230</v>
      </c>
      <c r="AB168" t="s">
        <v>231</v>
      </c>
      <c r="AC168">
        <v>1</v>
      </c>
      <c r="AV168">
        <v>1</v>
      </c>
      <c r="CV168">
        <v>1</v>
      </c>
      <c r="CX168">
        <v>6.6E-3</v>
      </c>
      <c r="DD168" t="s">
        <v>652</v>
      </c>
      <c r="DE168">
        <v>3</v>
      </c>
      <c r="DJ168" t="s">
        <v>653</v>
      </c>
      <c r="DK168" t="s">
        <v>610</v>
      </c>
      <c r="DO168">
        <v>1</v>
      </c>
      <c r="DS168">
        <v>1</v>
      </c>
      <c r="DV168">
        <v>1</v>
      </c>
      <c r="EX168">
        <v>602113</v>
      </c>
      <c r="EZ168">
        <v>8085</v>
      </c>
      <c r="FA168" t="s">
        <v>234</v>
      </c>
      <c r="FB168" t="s">
        <v>235</v>
      </c>
      <c r="GH168" t="s">
        <v>2517</v>
      </c>
      <c r="GX168" t="s">
        <v>1373</v>
      </c>
      <c r="GY168">
        <v>49444814</v>
      </c>
      <c r="HA168" t="s">
        <v>2518</v>
      </c>
      <c r="HD168" t="s">
        <v>2518</v>
      </c>
      <c r="HE168">
        <v>9</v>
      </c>
      <c r="HF168">
        <v>2218</v>
      </c>
      <c r="HG168">
        <v>9</v>
      </c>
      <c r="HH168" t="s">
        <v>2519</v>
      </c>
      <c r="HI168" t="s">
        <v>301</v>
      </c>
      <c r="HJ168" t="s">
        <v>2520</v>
      </c>
      <c r="HK168" t="s">
        <v>2521</v>
      </c>
      <c r="HL168" t="s">
        <v>2522</v>
      </c>
      <c r="HM168" t="s">
        <v>538</v>
      </c>
      <c r="HN168" t="s">
        <v>2523</v>
      </c>
      <c r="HO168" t="s">
        <v>298</v>
      </c>
      <c r="HP168" t="s">
        <v>301</v>
      </c>
      <c r="HS168" t="s">
        <v>654</v>
      </c>
      <c r="HT168" t="s">
        <v>1373</v>
      </c>
      <c r="HU168">
        <v>49444814</v>
      </c>
      <c r="HV168">
        <v>49444814</v>
      </c>
      <c r="HW168" t="s">
        <v>1285</v>
      </c>
      <c r="HX168" t="s">
        <v>215</v>
      </c>
      <c r="HZ168" t="s">
        <v>1381</v>
      </c>
      <c r="IA168" t="s">
        <v>2524</v>
      </c>
      <c r="IB168" t="s">
        <v>655</v>
      </c>
      <c r="IC168" t="s">
        <v>656</v>
      </c>
      <c r="IM168" t="s">
        <v>2376</v>
      </c>
      <c r="IZ168" t="s">
        <v>1211</v>
      </c>
      <c r="JA168" t="s">
        <v>2377</v>
      </c>
      <c r="JB168" t="s">
        <v>2377</v>
      </c>
      <c r="JC168" t="s">
        <v>214</v>
      </c>
      <c r="JD168">
        <v>8085</v>
      </c>
      <c r="JE168" t="s">
        <v>2378</v>
      </c>
      <c r="JF168" t="s">
        <v>223</v>
      </c>
      <c r="JG168" t="s">
        <v>2379</v>
      </c>
      <c r="JI168">
        <v>3</v>
      </c>
    </row>
    <row r="169" spans="2:269" x14ac:dyDescent="0.25">
      <c r="B169" t="s">
        <v>210</v>
      </c>
      <c r="C169" t="s">
        <v>212</v>
      </c>
      <c r="D169" t="s">
        <v>241</v>
      </c>
      <c r="E169" t="s">
        <v>214</v>
      </c>
      <c r="F169" t="s">
        <v>215</v>
      </c>
      <c r="G169" t="s">
        <v>216</v>
      </c>
      <c r="H169" t="s">
        <v>242</v>
      </c>
      <c r="I169" t="s">
        <v>243</v>
      </c>
      <c r="J169" t="s">
        <v>245</v>
      </c>
      <c r="L169">
        <v>2.6199999999999999E-3</v>
      </c>
      <c r="M169">
        <v>5</v>
      </c>
      <c r="N169">
        <v>1909</v>
      </c>
      <c r="O169">
        <v>0</v>
      </c>
      <c r="P169">
        <v>5</v>
      </c>
      <c r="Q169">
        <v>3.4</v>
      </c>
      <c r="V169" t="s">
        <v>221</v>
      </c>
      <c r="X169" t="s">
        <v>222</v>
      </c>
      <c r="Y169" t="s">
        <v>223</v>
      </c>
      <c r="Z169" t="s">
        <v>229</v>
      </c>
      <c r="AA169" t="s">
        <v>230</v>
      </c>
      <c r="AB169" t="s">
        <v>231</v>
      </c>
      <c r="AC169">
        <v>1</v>
      </c>
      <c r="AV169">
        <v>1</v>
      </c>
      <c r="DD169" t="s">
        <v>247</v>
      </c>
      <c r="DE169">
        <v>1</v>
      </c>
      <c r="DG169">
        <v>1</v>
      </c>
      <c r="DJ169" t="s">
        <v>232</v>
      </c>
      <c r="DK169" t="s">
        <v>233</v>
      </c>
      <c r="DM169">
        <v>1</v>
      </c>
      <c r="DO169">
        <v>1</v>
      </c>
      <c r="DU169">
        <v>1</v>
      </c>
      <c r="EX169">
        <v>602113</v>
      </c>
      <c r="EZ169">
        <v>8085</v>
      </c>
      <c r="FA169" t="s">
        <v>234</v>
      </c>
      <c r="FB169" t="s">
        <v>235</v>
      </c>
      <c r="GH169" t="s">
        <v>2525</v>
      </c>
      <c r="GX169" t="s">
        <v>1373</v>
      </c>
      <c r="GY169">
        <v>49445094</v>
      </c>
      <c r="HA169" t="s">
        <v>2526</v>
      </c>
      <c r="HD169" t="s">
        <v>2526</v>
      </c>
      <c r="HE169">
        <v>5</v>
      </c>
      <c r="HF169">
        <v>1904</v>
      </c>
      <c r="HG169">
        <v>5</v>
      </c>
      <c r="HH169" t="s">
        <v>2527</v>
      </c>
      <c r="HJ169" t="s">
        <v>2528</v>
      </c>
      <c r="HK169" t="s">
        <v>2529</v>
      </c>
      <c r="HL169" t="s">
        <v>2530</v>
      </c>
      <c r="HM169" t="s">
        <v>2531</v>
      </c>
      <c r="HN169" t="s">
        <v>2532</v>
      </c>
      <c r="HO169" t="s">
        <v>248</v>
      </c>
      <c r="HP169" t="s">
        <v>249</v>
      </c>
      <c r="HS169" t="s">
        <v>250</v>
      </c>
      <c r="HT169" t="s">
        <v>1373</v>
      </c>
      <c r="HU169">
        <v>49445095</v>
      </c>
      <c r="HV169">
        <v>49445095</v>
      </c>
      <c r="HW169" t="s">
        <v>1285</v>
      </c>
      <c r="HX169" t="s">
        <v>215</v>
      </c>
      <c r="HZ169" t="s">
        <v>1681</v>
      </c>
      <c r="IA169" t="s">
        <v>2533</v>
      </c>
      <c r="IB169" t="s">
        <v>251</v>
      </c>
      <c r="IC169" t="s">
        <v>252</v>
      </c>
      <c r="IM169" t="s">
        <v>2376</v>
      </c>
      <c r="IZ169" t="s">
        <v>1211</v>
      </c>
      <c r="JA169" t="s">
        <v>2377</v>
      </c>
      <c r="JB169" t="s">
        <v>2377</v>
      </c>
      <c r="JC169" t="s">
        <v>214</v>
      </c>
      <c r="JD169">
        <v>8085</v>
      </c>
      <c r="JE169" t="s">
        <v>2378</v>
      </c>
      <c r="JF169" t="s">
        <v>223</v>
      </c>
      <c r="JG169" t="s">
        <v>2379</v>
      </c>
      <c r="JI169">
        <v>1</v>
      </c>
    </row>
    <row r="170" spans="2:269" x14ac:dyDescent="0.25">
      <c r="B170" t="s">
        <v>210</v>
      </c>
      <c r="C170" t="s">
        <v>299</v>
      </c>
      <c r="D170" t="s">
        <v>657</v>
      </c>
      <c r="E170" t="s">
        <v>214</v>
      </c>
      <c r="F170" t="s">
        <v>215</v>
      </c>
      <c r="G170" t="s">
        <v>216</v>
      </c>
      <c r="H170" t="s">
        <v>658</v>
      </c>
      <c r="I170" t="s">
        <v>659</v>
      </c>
      <c r="J170" t="s">
        <v>245</v>
      </c>
      <c r="L170">
        <v>1.406E-2</v>
      </c>
      <c r="M170">
        <v>22</v>
      </c>
      <c r="N170">
        <v>1565</v>
      </c>
      <c r="O170">
        <v>0</v>
      </c>
      <c r="P170">
        <v>8</v>
      </c>
      <c r="Q170">
        <v>3.4</v>
      </c>
      <c r="V170" t="s">
        <v>221</v>
      </c>
      <c r="X170" t="s">
        <v>557</v>
      </c>
      <c r="Y170" t="s">
        <v>651</v>
      </c>
      <c r="Z170" t="s">
        <v>229</v>
      </c>
      <c r="AA170" t="s">
        <v>230</v>
      </c>
      <c r="AB170" t="s">
        <v>231</v>
      </c>
      <c r="AC170">
        <v>1</v>
      </c>
      <c r="AV170">
        <v>1</v>
      </c>
      <c r="CV170">
        <v>1</v>
      </c>
      <c r="CX170">
        <v>-4.24E-2</v>
      </c>
      <c r="DD170" t="s">
        <v>661</v>
      </c>
      <c r="DE170">
        <v>3</v>
      </c>
      <c r="DJ170" t="s">
        <v>653</v>
      </c>
      <c r="DK170" t="s">
        <v>610</v>
      </c>
      <c r="DO170">
        <v>1</v>
      </c>
      <c r="DS170">
        <v>1</v>
      </c>
      <c r="DV170">
        <v>1</v>
      </c>
      <c r="EX170">
        <v>602113</v>
      </c>
      <c r="EZ170">
        <v>8085</v>
      </c>
      <c r="FA170" t="s">
        <v>234</v>
      </c>
      <c r="FB170" t="s">
        <v>235</v>
      </c>
      <c r="GG170" t="s">
        <v>662</v>
      </c>
      <c r="GH170" t="s">
        <v>2534</v>
      </c>
      <c r="GX170" t="s">
        <v>1373</v>
      </c>
      <c r="GY170">
        <v>49445582</v>
      </c>
      <c r="HA170" t="s">
        <v>2535</v>
      </c>
      <c r="HD170" t="s">
        <v>2535</v>
      </c>
      <c r="HE170">
        <v>22</v>
      </c>
      <c r="HF170">
        <v>1543</v>
      </c>
      <c r="HG170">
        <v>22</v>
      </c>
      <c r="HH170" t="s">
        <v>2536</v>
      </c>
      <c r="HI170" t="s">
        <v>301</v>
      </c>
      <c r="HJ170" t="s">
        <v>2537</v>
      </c>
      <c r="HK170" t="s">
        <v>2538</v>
      </c>
      <c r="HL170" t="s">
        <v>2539</v>
      </c>
      <c r="HM170" t="s">
        <v>538</v>
      </c>
      <c r="HN170" t="s">
        <v>2540</v>
      </c>
      <c r="HO170" t="s">
        <v>249</v>
      </c>
      <c r="HP170" t="s">
        <v>301</v>
      </c>
      <c r="HS170" t="s">
        <v>663</v>
      </c>
      <c r="HT170" t="s">
        <v>1373</v>
      </c>
      <c r="HU170">
        <v>49445582</v>
      </c>
      <c r="HV170">
        <v>49445582</v>
      </c>
      <c r="HW170" t="s">
        <v>1285</v>
      </c>
      <c r="HX170" t="s">
        <v>215</v>
      </c>
      <c r="HZ170" t="s">
        <v>1381</v>
      </c>
      <c r="IA170" t="s">
        <v>2541</v>
      </c>
      <c r="IB170" t="s">
        <v>664</v>
      </c>
      <c r="IC170" t="s">
        <v>665</v>
      </c>
      <c r="IM170" t="s">
        <v>2376</v>
      </c>
      <c r="IZ170" t="s">
        <v>1211</v>
      </c>
      <c r="JA170" t="s">
        <v>2377</v>
      </c>
      <c r="JB170" t="s">
        <v>2377</v>
      </c>
      <c r="JC170" t="s">
        <v>214</v>
      </c>
      <c r="JD170">
        <v>8085</v>
      </c>
      <c r="JE170" t="s">
        <v>2378</v>
      </c>
      <c r="JF170" t="s">
        <v>223</v>
      </c>
      <c r="JG170" t="s">
        <v>2379</v>
      </c>
      <c r="JI170">
        <v>1</v>
      </c>
    </row>
    <row r="171" spans="2:269" x14ac:dyDescent="0.25">
      <c r="B171" t="s">
        <v>210</v>
      </c>
      <c r="C171" t="s">
        <v>299</v>
      </c>
      <c r="D171" t="s">
        <v>666</v>
      </c>
      <c r="E171" t="s">
        <v>214</v>
      </c>
      <c r="F171" t="s">
        <v>215</v>
      </c>
      <c r="G171" t="s">
        <v>216</v>
      </c>
      <c r="H171" t="s">
        <v>667</v>
      </c>
      <c r="I171" t="s">
        <v>668</v>
      </c>
      <c r="J171" t="s">
        <v>670</v>
      </c>
      <c r="L171">
        <v>2.2699999999999999E-3</v>
      </c>
      <c r="M171">
        <v>4</v>
      </c>
      <c r="N171">
        <v>1762</v>
      </c>
      <c r="O171">
        <v>1</v>
      </c>
      <c r="P171">
        <v>1</v>
      </c>
      <c r="Q171">
        <v>4.5</v>
      </c>
      <c r="V171" t="s">
        <v>221</v>
      </c>
      <c r="X171" t="s">
        <v>557</v>
      </c>
      <c r="Y171" t="s">
        <v>223</v>
      </c>
      <c r="Z171" t="s">
        <v>229</v>
      </c>
      <c r="AA171" t="s">
        <v>230</v>
      </c>
      <c r="AB171" t="s">
        <v>231</v>
      </c>
      <c r="AC171">
        <v>1</v>
      </c>
      <c r="AV171">
        <v>1</v>
      </c>
      <c r="AZ171" t="s">
        <v>642</v>
      </c>
      <c r="CX171">
        <v>3.5299999999999998E-2</v>
      </c>
      <c r="DD171" t="s">
        <v>672</v>
      </c>
      <c r="DE171">
        <v>1</v>
      </c>
      <c r="DJ171" t="s">
        <v>497</v>
      </c>
      <c r="DK171" t="s">
        <v>498</v>
      </c>
      <c r="DO171">
        <v>1</v>
      </c>
      <c r="DV171">
        <v>1</v>
      </c>
      <c r="EX171">
        <v>602113</v>
      </c>
      <c r="EZ171">
        <v>8085</v>
      </c>
      <c r="FA171" t="s">
        <v>234</v>
      </c>
      <c r="FB171" t="s">
        <v>235</v>
      </c>
      <c r="FC171">
        <v>0.14899999999999999</v>
      </c>
      <c r="FD171" t="s">
        <v>249</v>
      </c>
      <c r="FE171">
        <v>0.95199999999999996</v>
      </c>
      <c r="FF171" t="s">
        <v>567</v>
      </c>
      <c r="FG171">
        <v>-1.23</v>
      </c>
      <c r="FH171" t="s">
        <v>503</v>
      </c>
      <c r="FI171">
        <v>-0.747</v>
      </c>
      <c r="FJ171" t="s">
        <v>249</v>
      </c>
      <c r="FK171">
        <v>0.22</v>
      </c>
      <c r="FL171" t="s">
        <v>249</v>
      </c>
      <c r="FM171">
        <v>1.2450000000000001</v>
      </c>
      <c r="FN171" t="s">
        <v>587</v>
      </c>
      <c r="FO171">
        <v>-1.28</v>
      </c>
      <c r="FP171" t="s">
        <v>567</v>
      </c>
      <c r="FS171">
        <v>0.32200000000000001</v>
      </c>
      <c r="FT171" t="s">
        <v>300</v>
      </c>
      <c r="FU171">
        <v>0.82899999999999996</v>
      </c>
      <c r="FV171" t="s">
        <v>300</v>
      </c>
      <c r="FW171">
        <v>0.44700000000000001</v>
      </c>
      <c r="FX171" t="s">
        <v>588</v>
      </c>
      <c r="FY171">
        <v>0.112</v>
      </c>
      <c r="FZ171" t="s">
        <v>588</v>
      </c>
      <c r="GA171">
        <v>0.42799999999999999</v>
      </c>
      <c r="GB171">
        <v>2.496</v>
      </c>
      <c r="GC171">
        <v>19.440000000000001</v>
      </c>
      <c r="GD171">
        <v>4.9000000000000004</v>
      </c>
      <c r="GE171">
        <v>1.804</v>
      </c>
      <c r="GF171">
        <v>12.051</v>
      </c>
      <c r="GX171" t="s">
        <v>1373</v>
      </c>
      <c r="GY171">
        <v>49448323</v>
      </c>
      <c r="HA171" t="s">
        <v>2542</v>
      </c>
      <c r="HD171" t="s">
        <v>2542</v>
      </c>
      <c r="HE171">
        <v>4</v>
      </c>
      <c r="HF171">
        <v>1758</v>
      </c>
      <c r="HG171">
        <v>4</v>
      </c>
      <c r="HH171" t="s">
        <v>2543</v>
      </c>
      <c r="HI171" t="s">
        <v>249</v>
      </c>
      <c r="HJ171" t="s">
        <v>2544</v>
      </c>
      <c r="HK171" t="s">
        <v>2545</v>
      </c>
      <c r="HL171" t="s">
        <v>2546</v>
      </c>
      <c r="HM171" t="s">
        <v>2547</v>
      </c>
      <c r="HN171" t="s">
        <v>2548</v>
      </c>
      <c r="HO171" t="s">
        <v>271</v>
      </c>
      <c r="HP171" t="s">
        <v>249</v>
      </c>
      <c r="HS171" t="s">
        <v>673</v>
      </c>
      <c r="HT171" t="s">
        <v>1373</v>
      </c>
      <c r="HU171">
        <v>49448323</v>
      </c>
      <c r="HV171">
        <v>49448323</v>
      </c>
      <c r="HW171" t="s">
        <v>1285</v>
      </c>
      <c r="HX171" t="s">
        <v>215</v>
      </c>
      <c r="HZ171" t="s">
        <v>1286</v>
      </c>
      <c r="IA171" t="s">
        <v>2549</v>
      </c>
      <c r="IB171" t="s">
        <v>674</v>
      </c>
      <c r="IC171" t="s">
        <v>675</v>
      </c>
      <c r="IM171" t="s">
        <v>2376</v>
      </c>
      <c r="IZ171" t="s">
        <v>1211</v>
      </c>
      <c r="JA171" t="s">
        <v>2377</v>
      </c>
      <c r="JB171" t="s">
        <v>2377</v>
      </c>
      <c r="JC171" t="s">
        <v>214</v>
      </c>
      <c r="JD171">
        <v>8085</v>
      </c>
      <c r="JE171" t="s">
        <v>2378</v>
      </c>
      <c r="JF171" t="s">
        <v>223</v>
      </c>
      <c r="JG171" t="s">
        <v>2379</v>
      </c>
      <c r="JI171">
        <v>1</v>
      </c>
    </row>
    <row r="172" spans="2:269" x14ac:dyDescent="0.25">
      <c r="B172" t="s">
        <v>210</v>
      </c>
      <c r="C172" t="s">
        <v>299</v>
      </c>
      <c r="D172" t="s">
        <v>708</v>
      </c>
      <c r="E172" t="s">
        <v>709</v>
      </c>
      <c r="F172" t="s">
        <v>710</v>
      </c>
      <c r="G172" t="s">
        <v>711</v>
      </c>
      <c r="H172" t="s">
        <v>712</v>
      </c>
      <c r="I172" t="s">
        <v>713</v>
      </c>
      <c r="J172" t="s">
        <v>715</v>
      </c>
      <c r="L172">
        <v>1.89E-3</v>
      </c>
      <c r="M172">
        <v>4</v>
      </c>
      <c r="N172">
        <v>2122</v>
      </c>
      <c r="O172">
        <v>1</v>
      </c>
      <c r="P172">
        <v>1</v>
      </c>
      <c r="Q172">
        <v>4.7</v>
      </c>
      <c r="V172" t="s">
        <v>221</v>
      </c>
      <c r="X172" t="s">
        <v>557</v>
      </c>
      <c r="Y172" t="s">
        <v>223</v>
      </c>
      <c r="Z172" t="s">
        <v>229</v>
      </c>
      <c r="AA172" t="s">
        <v>720</v>
      </c>
      <c r="AB172" t="s">
        <v>721</v>
      </c>
      <c r="AC172">
        <v>0.98087000000000002</v>
      </c>
      <c r="AV172">
        <v>1</v>
      </c>
      <c r="AZ172" t="s">
        <v>294</v>
      </c>
      <c r="CW172">
        <v>1</v>
      </c>
      <c r="CX172">
        <v>10.7944</v>
      </c>
      <c r="DD172" t="s">
        <v>722</v>
      </c>
      <c r="DE172">
        <v>1</v>
      </c>
      <c r="DJ172" t="s">
        <v>497</v>
      </c>
      <c r="DK172" t="s">
        <v>498</v>
      </c>
      <c r="DO172">
        <v>1</v>
      </c>
      <c r="DV172">
        <v>1</v>
      </c>
      <c r="EX172">
        <v>164920</v>
      </c>
      <c r="EZ172">
        <v>3815</v>
      </c>
      <c r="FA172" t="s">
        <v>723</v>
      </c>
      <c r="FB172" t="s">
        <v>724</v>
      </c>
      <c r="FC172">
        <v>0.16200000000000001</v>
      </c>
      <c r="FD172" t="s">
        <v>503</v>
      </c>
      <c r="FE172">
        <v>0.98899999999999999</v>
      </c>
      <c r="FF172" t="s">
        <v>300</v>
      </c>
      <c r="FG172">
        <v>1.92</v>
      </c>
      <c r="FH172" t="s">
        <v>503</v>
      </c>
      <c r="FI172">
        <v>-0.46300000000000002</v>
      </c>
      <c r="FJ172" t="s">
        <v>503</v>
      </c>
      <c r="FK172">
        <v>0.38100000000000001</v>
      </c>
      <c r="FL172" t="s">
        <v>503</v>
      </c>
      <c r="FM172">
        <v>1.74</v>
      </c>
      <c r="FN172" t="s">
        <v>587</v>
      </c>
      <c r="FO172">
        <v>-2.64</v>
      </c>
      <c r="FP172" t="s">
        <v>300</v>
      </c>
      <c r="FQ172">
        <v>0</v>
      </c>
      <c r="FR172" t="s">
        <v>300</v>
      </c>
      <c r="FS172">
        <v>2.3E-2</v>
      </c>
      <c r="FT172" t="s">
        <v>503</v>
      </c>
      <c r="FU172">
        <v>0.81200000000000006</v>
      </c>
      <c r="FV172" t="s">
        <v>300</v>
      </c>
      <c r="FW172">
        <v>0.27100000000000002</v>
      </c>
      <c r="FX172" t="s">
        <v>588</v>
      </c>
      <c r="FY172">
        <v>7.4999999999999997E-2</v>
      </c>
      <c r="FZ172" t="s">
        <v>588</v>
      </c>
      <c r="GA172">
        <v>0.439</v>
      </c>
      <c r="GB172">
        <v>2.9710000000000001</v>
      </c>
      <c r="GC172">
        <v>22.1</v>
      </c>
      <c r="GD172">
        <v>6.02</v>
      </c>
      <c r="GE172">
        <v>2.9710000000000001</v>
      </c>
      <c r="GF172">
        <v>9.3770000000000007</v>
      </c>
      <c r="GG172" t="s">
        <v>725</v>
      </c>
      <c r="GH172" t="s">
        <v>2550</v>
      </c>
      <c r="GX172" t="s">
        <v>2551</v>
      </c>
      <c r="GY172">
        <v>55592169</v>
      </c>
      <c r="HA172" t="s">
        <v>2552</v>
      </c>
      <c r="HD172" t="s">
        <v>2552</v>
      </c>
      <c r="HE172">
        <v>4</v>
      </c>
      <c r="HF172">
        <v>2118</v>
      </c>
      <c r="HG172">
        <v>4</v>
      </c>
      <c r="HH172" t="s">
        <v>2553</v>
      </c>
      <c r="HI172" t="s">
        <v>298</v>
      </c>
      <c r="HJ172" t="s">
        <v>2554</v>
      </c>
      <c r="HK172" t="s">
        <v>2555</v>
      </c>
      <c r="HL172" t="s">
        <v>2556</v>
      </c>
      <c r="HM172" t="s">
        <v>2557</v>
      </c>
      <c r="HN172" t="s">
        <v>2558</v>
      </c>
      <c r="HO172" t="s">
        <v>301</v>
      </c>
      <c r="HP172" t="s">
        <v>298</v>
      </c>
      <c r="HS172" t="s">
        <v>726</v>
      </c>
      <c r="HT172" t="s">
        <v>2551</v>
      </c>
      <c r="HU172">
        <v>55592169</v>
      </c>
      <c r="HV172">
        <v>55592169</v>
      </c>
      <c r="HW172" t="s">
        <v>1285</v>
      </c>
      <c r="HX172" t="s">
        <v>710</v>
      </c>
      <c r="HZ172" t="s">
        <v>1286</v>
      </c>
      <c r="IA172" t="s">
        <v>2559</v>
      </c>
      <c r="IB172" t="s">
        <v>727</v>
      </c>
      <c r="IC172" t="s">
        <v>728</v>
      </c>
      <c r="IM172" t="s">
        <v>2560</v>
      </c>
      <c r="IZ172" t="s">
        <v>1211</v>
      </c>
      <c r="JA172" t="s">
        <v>2561</v>
      </c>
      <c r="JB172" t="s">
        <v>2561</v>
      </c>
      <c r="JC172" t="s">
        <v>709</v>
      </c>
      <c r="JD172">
        <v>3815</v>
      </c>
      <c r="JE172" t="s">
        <v>2562</v>
      </c>
      <c r="JF172" t="s">
        <v>2563</v>
      </c>
      <c r="JG172" t="s">
        <v>2564</v>
      </c>
      <c r="JI172">
        <v>1</v>
      </c>
    </row>
    <row r="173" spans="2:269" x14ac:dyDescent="0.25">
      <c r="C173" t="s">
        <v>299</v>
      </c>
      <c r="D173" t="s">
        <v>708</v>
      </c>
      <c r="E173" t="s">
        <v>709</v>
      </c>
      <c r="F173" t="s">
        <v>729</v>
      </c>
      <c r="G173" t="s">
        <v>730</v>
      </c>
      <c r="H173" t="s">
        <v>712</v>
      </c>
      <c r="I173" t="s">
        <v>713</v>
      </c>
      <c r="J173" t="s">
        <v>715</v>
      </c>
      <c r="L173">
        <v>1.89E-3</v>
      </c>
      <c r="M173">
        <v>4</v>
      </c>
      <c r="N173">
        <v>2122</v>
      </c>
      <c r="O173">
        <v>1</v>
      </c>
      <c r="P173">
        <v>1</v>
      </c>
      <c r="Q173">
        <v>4.7</v>
      </c>
      <c r="V173" t="s">
        <v>221</v>
      </c>
      <c r="X173" t="s">
        <v>557</v>
      </c>
      <c r="Y173" t="s">
        <v>223</v>
      </c>
      <c r="Z173" t="s">
        <v>229</v>
      </c>
      <c r="AA173" t="s">
        <v>720</v>
      </c>
      <c r="AB173" t="s">
        <v>721</v>
      </c>
      <c r="AC173">
        <v>0.98087000000000002</v>
      </c>
      <c r="AV173">
        <v>1</v>
      </c>
      <c r="AZ173" t="s">
        <v>294</v>
      </c>
      <c r="CW173">
        <v>1</v>
      </c>
      <c r="CX173">
        <v>10.7944</v>
      </c>
      <c r="DJ173" t="s">
        <v>497</v>
      </c>
      <c r="DK173" t="s">
        <v>498</v>
      </c>
      <c r="DO173">
        <v>1</v>
      </c>
      <c r="DV173">
        <v>1</v>
      </c>
      <c r="EX173">
        <v>164920</v>
      </c>
      <c r="EZ173">
        <v>3815</v>
      </c>
      <c r="FA173" t="s">
        <v>723</v>
      </c>
      <c r="FB173" t="s">
        <v>724</v>
      </c>
      <c r="FC173">
        <v>0.16200000000000001</v>
      </c>
      <c r="FD173" t="s">
        <v>503</v>
      </c>
      <c r="FE173">
        <v>0.98899999999999999</v>
      </c>
      <c r="FF173" t="s">
        <v>300</v>
      </c>
      <c r="FG173">
        <v>1.92</v>
      </c>
      <c r="FH173" t="s">
        <v>503</v>
      </c>
      <c r="FI173">
        <v>-0.46300000000000002</v>
      </c>
      <c r="FJ173" t="s">
        <v>503</v>
      </c>
      <c r="FK173">
        <v>0.38100000000000001</v>
      </c>
      <c r="FL173" t="s">
        <v>503</v>
      </c>
      <c r="FM173">
        <v>1.74</v>
      </c>
      <c r="FN173" t="s">
        <v>587</v>
      </c>
      <c r="FO173">
        <v>-2.64</v>
      </c>
      <c r="FP173" t="s">
        <v>300</v>
      </c>
      <c r="FQ173">
        <v>0</v>
      </c>
      <c r="FR173" t="s">
        <v>300</v>
      </c>
      <c r="FS173">
        <v>2.3E-2</v>
      </c>
      <c r="FT173" t="s">
        <v>503</v>
      </c>
      <c r="FU173">
        <v>0.81200000000000006</v>
      </c>
      <c r="FV173" t="s">
        <v>300</v>
      </c>
      <c r="FW173">
        <v>0.27100000000000002</v>
      </c>
      <c r="FX173" t="s">
        <v>588</v>
      </c>
      <c r="FY173">
        <v>7.4999999999999997E-2</v>
      </c>
      <c r="FZ173" t="s">
        <v>588</v>
      </c>
      <c r="GA173">
        <v>0.439</v>
      </c>
      <c r="GB173">
        <v>2.9710000000000001</v>
      </c>
      <c r="GC173">
        <v>22.1</v>
      </c>
      <c r="GD173">
        <v>6.02</v>
      </c>
      <c r="GE173">
        <v>2.9710000000000001</v>
      </c>
      <c r="GF173">
        <v>9.3770000000000007</v>
      </c>
      <c r="GG173" t="s">
        <v>725</v>
      </c>
      <c r="GH173" t="s">
        <v>2550</v>
      </c>
      <c r="GX173" t="s">
        <v>2551</v>
      </c>
      <c r="GY173">
        <v>55592169</v>
      </c>
      <c r="HA173" t="s">
        <v>2552</v>
      </c>
      <c r="HD173" t="s">
        <v>2552</v>
      </c>
      <c r="HE173">
        <v>4</v>
      </c>
      <c r="HF173">
        <v>2118</v>
      </c>
      <c r="HG173">
        <v>4</v>
      </c>
      <c r="HH173" t="s">
        <v>2553</v>
      </c>
      <c r="HI173" t="s">
        <v>298</v>
      </c>
      <c r="HJ173" t="s">
        <v>2554</v>
      </c>
      <c r="HK173" t="s">
        <v>2555</v>
      </c>
      <c r="HL173" t="s">
        <v>2556</v>
      </c>
      <c r="HM173" t="s">
        <v>2557</v>
      </c>
      <c r="HN173" t="s">
        <v>2558</v>
      </c>
      <c r="HO173" t="s">
        <v>301</v>
      </c>
      <c r="HP173" t="s">
        <v>298</v>
      </c>
      <c r="HS173" t="s">
        <v>726</v>
      </c>
      <c r="HT173" t="s">
        <v>2551</v>
      </c>
      <c r="HU173">
        <v>55592169</v>
      </c>
      <c r="HV173">
        <v>55592169</v>
      </c>
      <c r="HW173" t="s">
        <v>1285</v>
      </c>
      <c r="HX173" t="s">
        <v>729</v>
      </c>
      <c r="HZ173" t="s">
        <v>1286</v>
      </c>
      <c r="IA173" t="s">
        <v>2559</v>
      </c>
      <c r="IB173" t="s">
        <v>731</v>
      </c>
      <c r="IC173" t="s">
        <v>728</v>
      </c>
      <c r="IM173" t="s">
        <v>2565</v>
      </c>
      <c r="IZ173" t="s">
        <v>1211</v>
      </c>
      <c r="JA173" t="s">
        <v>2561</v>
      </c>
      <c r="JB173" t="s">
        <v>2561</v>
      </c>
      <c r="JC173" t="s">
        <v>709</v>
      </c>
      <c r="JD173">
        <v>3815</v>
      </c>
      <c r="JE173" t="s">
        <v>2562</v>
      </c>
      <c r="JF173" t="s">
        <v>2563</v>
      </c>
      <c r="JG173" t="s">
        <v>2564</v>
      </c>
      <c r="JI173">
        <v>1</v>
      </c>
    </row>
    <row r="174" spans="2:269" x14ac:dyDescent="0.25">
      <c r="C174" t="s">
        <v>299</v>
      </c>
      <c r="D174" t="s">
        <v>708</v>
      </c>
      <c r="E174" t="s">
        <v>709</v>
      </c>
      <c r="F174" t="s">
        <v>732</v>
      </c>
      <c r="G174" t="s">
        <v>733</v>
      </c>
      <c r="H174" t="s">
        <v>734</v>
      </c>
      <c r="I174" t="s">
        <v>735</v>
      </c>
      <c r="J174" t="s">
        <v>715</v>
      </c>
      <c r="L174">
        <v>1.89E-3</v>
      </c>
      <c r="M174">
        <v>4</v>
      </c>
      <c r="N174">
        <v>2122</v>
      </c>
      <c r="O174">
        <v>1</v>
      </c>
      <c r="P174">
        <v>1</v>
      </c>
      <c r="Q174">
        <v>4.7</v>
      </c>
      <c r="V174" t="s">
        <v>221</v>
      </c>
      <c r="X174" t="s">
        <v>557</v>
      </c>
      <c r="Y174" t="s">
        <v>223</v>
      </c>
      <c r="Z174" t="s">
        <v>229</v>
      </c>
      <c r="AA174" t="s">
        <v>720</v>
      </c>
      <c r="AB174" t="s">
        <v>721</v>
      </c>
      <c r="AC174">
        <v>0.98087000000000002</v>
      </c>
      <c r="AV174">
        <v>1</v>
      </c>
      <c r="AZ174" t="s">
        <v>294</v>
      </c>
      <c r="CW174">
        <v>1</v>
      </c>
      <c r="CX174">
        <v>10.7944</v>
      </c>
      <c r="DJ174" t="s">
        <v>497</v>
      </c>
      <c r="DK174" t="s">
        <v>498</v>
      </c>
      <c r="DO174">
        <v>1</v>
      </c>
      <c r="DV174">
        <v>1</v>
      </c>
      <c r="EX174">
        <v>164920</v>
      </c>
      <c r="EZ174">
        <v>3815</v>
      </c>
      <c r="FA174" t="s">
        <v>723</v>
      </c>
      <c r="FB174" t="s">
        <v>724</v>
      </c>
      <c r="FC174">
        <v>0.16200000000000001</v>
      </c>
      <c r="FD174" t="s">
        <v>503</v>
      </c>
      <c r="FE174">
        <v>0.98899999999999999</v>
      </c>
      <c r="FF174" t="s">
        <v>300</v>
      </c>
      <c r="FG174">
        <v>1.92</v>
      </c>
      <c r="FH174" t="s">
        <v>503</v>
      </c>
      <c r="FI174">
        <v>-0.46300000000000002</v>
      </c>
      <c r="FJ174" t="s">
        <v>503</v>
      </c>
      <c r="FK174">
        <v>0.38100000000000001</v>
      </c>
      <c r="FL174" t="s">
        <v>503</v>
      </c>
      <c r="FM174">
        <v>1.74</v>
      </c>
      <c r="FN174" t="s">
        <v>587</v>
      </c>
      <c r="FO174">
        <v>-2.64</v>
      </c>
      <c r="FP174" t="s">
        <v>300</v>
      </c>
      <c r="FQ174">
        <v>0</v>
      </c>
      <c r="FR174" t="s">
        <v>300</v>
      </c>
      <c r="FS174">
        <v>2.3E-2</v>
      </c>
      <c r="FT174" t="s">
        <v>503</v>
      </c>
      <c r="FU174">
        <v>0.81200000000000006</v>
      </c>
      <c r="FV174" t="s">
        <v>300</v>
      </c>
      <c r="FW174">
        <v>0.27100000000000002</v>
      </c>
      <c r="FX174" t="s">
        <v>588</v>
      </c>
      <c r="FY174">
        <v>7.4999999999999997E-2</v>
      </c>
      <c r="FZ174" t="s">
        <v>588</v>
      </c>
      <c r="GA174">
        <v>0.439</v>
      </c>
      <c r="GB174">
        <v>2.9710000000000001</v>
      </c>
      <c r="GC174">
        <v>22.1</v>
      </c>
      <c r="GD174">
        <v>6.02</v>
      </c>
      <c r="GE174">
        <v>2.9710000000000001</v>
      </c>
      <c r="GF174">
        <v>9.3770000000000007</v>
      </c>
      <c r="GG174" t="s">
        <v>725</v>
      </c>
      <c r="GH174" t="s">
        <v>2550</v>
      </c>
      <c r="GX174" t="s">
        <v>2551</v>
      </c>
      <c r="GY174">
        <v>55592169</v>
      </c>
      <c r="HA174" t="s">
        <v>2552</v>
      </c>
      <c r="HD174" t="s">
        <v>2552</v>
      </c>
      <c r="HE174">
        <v>4</v>
      </c>
      <c r="HF174">
        <v>2118</v>
      </c>
      <c r="HG174">
        <v>4</v>
      </c>
      <c r="HH174" t="s">
        <v>2553</v>
      </c>
      <c r="HI174" t="s">
        <v>298</v>
      </c>
      <c r="HJ174" t="s">
        <v>2566</v>
      </c>
      <c r="HK174" t="s">
        <v>2567</v>
      </c>
      <c r="HL174" t="s">
        <v>2568</v>
      </c>
      <c r="HM174" t="s">
        <v>2557</v>
      </c>
      <c r="HN174" t="s">
        <v>2558</v>
      </c>
      <c r="HO174" t="s">
        <v>301</v>
      </c>
      <c r="HP174" t="s">
        <v>298</v>
      </c>
      <c r="HS174" t="s">
        <v>726</v>
      </c>
      <c r="HT174" t="s">
        <v>2551</v>
      </c>
      <c r="HU174">
        <v>55592169</v>
      </c>
      <c r="HV174">
        <v>55592169</v>
      </c>
      <c r="HW174" t="s">
        <v>1285</v>
      </c>
      <c r="HX174" t="s">
        <v>732</v>
      </c>
      <c r="HZ174" t="s">
        <v>1286</v>
      </c>
      <c r="IA174" t="s">
        <v>2559</v>
      </c>
      <c r="IB174" t="s">
        <v>736</v>
      </c>
      <c r="IC174" t="s">
        <v>728</v>
      </c>
      <c r="IM174" t="s">
        <v>2569</v>
      </c>
      <c r="IZ174" t="s">
        <v>1211</v>
      </c>
      <c r="JA174" t="s">
        <v>2561</v>
      </c>
      <c r="JB174" t="s">
        <v>2561</v>
      </c>
      <c r="JC174" t="s">
        <v>709</v>
      </c>
      <c r="JD174">
        <v>3815</v>
      </c>
      <c r="JE174" t="s">
        <v>2562</v>
      </c>
      <c r="JF174" t="s">
        <v>2563</v>
      </c>
      <c r="JG174" t="s">
        <v>2564</v>
      </c>
      <c r="JI174">
        <v>1</v>
      </c>
    </row>
    <row r="175" spans="2:269" x14ac:dyDescent="0.25">
      <c r="C175" t="s">
        <v>299</v>
      </c>
      <c r="D175" t="s">
        <v>708</v>
      </c>
      <c r="E175" t="s">
        <v>709</v>
      </c>
      <c r="F175" t="s">
        <v>737</v>
      </c>
      <c r="G175" t="s">
        <v>738</v>
      </c>
      <c r="H175" t="s">
        <v>734</v>
      </c>
      <c r="I175" t="s">
        <v>735</v>
      </c>
      <c r="J175" t="s">
        <v>715</v>
      </c>
      <c r="L175">
        <v>1.89E-3</v>
      </c>
      <c r="M175">
        <v>4</v>
      </c>
      <c r="N175">
        <v>2122</v>
      </c>
      <c r="O175">
        <v>1</v>
      </c>
      <c r="P175">
        <v>1</v>
      </c>
      <c r="Q175">
        <v>4.7</v>
      </c>
      <c r="V175" t="s">
        <v>221</v>
      </c>
      <c r="X175" t="s">
        <v>557</v>
      </c>
      <c r="Y175" t="s">
        <v>223</v>
      </c>
      <c r="Z175" t="s">
        <v>229</v>
      </c>
      <c r="AA175" t="s">
        <v>720</v>
      </c>
      <c r="AB175" t="s">
        <v>721</v>
      </c>
      <c r="AC175">
        <v>0.98087000000000002</v>
      </c>
      <c r="AV175">
        <v>1</v>
      </c>
      <c r="AZ175" t="s">
        <v>294</v>
      </c>
      <c r="CW175">
        <v>1</v>
      </c>
      <c r="CX175">
        <v>10.7944</v>
      </c>
      <c r="DJ175" t="s">
        <v>497</v>
      </c>
      <c r="DK175" t="s">
        <v>498</v>
      </c>
      <c r="DO175">
        <v>1</v>
      </c>
      <c r="DV175">
        <v>1</v>
      </c>
      <c r="EX175">
        <v>164920</v>
      </c>
      <c r="EZ175">
        <v>3815</v>
      </c>
      <c r="FA175" t="s">
        <v>723</v>
      </c>
      <c r="FB175" t="s">
        <v>724</v>
      </c>
      <c r="FC175">
        <v>0.16200000000000001</v>
      </c>
      <c r="FD175" t="s">
        <v>503</v>
      </c>
      <c r="FE175">
        <v>0.98899999999999999</v>
      </c>
      <c r="FF175" t="s">
        <v>300</v>
      </c>
      <c r="FG175">
        <v>1.92</v>
      </c>
      <c r="FH175" t="s">
        <v>503</v>
      </c>
      <c r="FI175">
        <v>-0.46300000000000002</v>
      </c>
      <c r="FJ175" t="s">
        <v>503</v>
      </c>
      <c r="FK175">
        <v>0.38100000000000001</v>
      </c>
      <c r="FL175" t="s">
        <v>503</v>
      </c>
      <c r="FM175">
        <v>1.74</v>
      </c>
      <c r="FN175" t="s">
        <v>587</v>
      </c>
      <c r="FO175">
        <v>-2.64</v>
      </c>
      <c r="FP175" t="s">
        <v>300</v>
      </c>
      <c r="FQ175">
        <v>0</v>
      </c>
      <c r="FR175" t="s">
        <v>300</v>
      </c>
      <c r="FS175">
        <v>2.3E-2</v>
      </c>
      <c r="FT175" t="s">
        <v>503</v>
      </c>
      <c r="FU175">
        <v>0.81200000000000006</v>
      </c>
      <c r="FV175" t="s">
        <v>300</v>
      </c>
      <c r="FW175">
        <v>0.27100000000000002</v>
      </c>
      <c r="FX175" t="s">
        <v>588</v>
      </c>
      <c r="FY175">
        <v>7.4999999999999997E-2</v>
      </c>
      <c r="FZ175" t="s">
        <v>588</v>
      </c>
      <c r="GA175">
        <v>0.439</v>
      </c>
      <c r="GB175">
        <v>2.9710000000000001</v>
      </c>
      <c r="GC175">
        <v>22.1</v>
      </c>
      <c r="GD175">
        <v>6.02</v>
      </c>
      <c r="GE175">
        <v>2.9710000000000001</v>
      </c>
      <c r="GF175">
        <v>9.3770000000000007</v>
      </c>
      <c r="GG175" t="s">
        <v>725</v>
      </c>
      <c r="GH175" t="s">
        <v>2550</v>
      </c>
      <c r="GX175" t="s">
        <v>2551</v>
      </c>
      <c r="GY175">
        <v>55592169</v>
      </c>
      <c r="HA175" t="s">
        <v>2552</v>
      </c>
      <c r="HD175" t="s">
        <v>2552</v>
      </c>
      <c r="HE175">
        <v>4</v>
      </c>
      <c r="HF175">
        <v>2118</v>
      </c>
      <c r="HG175">
        <v>4</v>
      </c>
      <c r="HH175" t="s">
        <v>2553</v>
      </c>
      <c r="HI175" t="s">
        <v>298</v>
      </c>
      <c r="HJ175" t="s">
        <v>2566</v>
      </c>
      <c r="HK175" t="s">
        <v>2567</v>
      </c>
      <c r="HL175" t="s">
        <v>2568</v>
      </c>
      <c r="HM175" t="s">
        <v>2557</v>
      </c>
      <c r="HN175" t="s">
        <v>2558</v>
      </c>
      <c r="HO175" t="s">
        <v>301</v>
      </c>
      <c r="HP175" t="s">
        <v>298</v>
      </c>
      <c r="HS175" t="s">
        <v>726</v>
      </c>
      <c r="HT175" t="s">
        <v>2551</v>
      </c>
      <c r="HU175">
        <v>55592169</v>
      </c>
      <c r="HV175">
        <v>55592169</v>
      </c>
      <c r="HW175" t="s">
        <v>1285</v>
      </c>
      <c r="HX175" t="s">
        <v>737</v>
      </c>
      <c r="HZ175" t="s">
        <v>1286</v>
      </c>
      <c r="IA175" t="s">
        <v>2559</v>
      </c>
      <c r="IB175" t="s">
        <v>739</v>
      </c>
      <c r="IC175" t="s">
        <v>728</v>
      </c>
      <c r="IM175" t="s">
        <v>2570</v>
      </c>
      <c r="IZ175" t="s">
        <v>1211</v>
      </c>
      <c r="JA175" t="s">
        <v>2561</v>
      </c>
      <c r="JB175" t="s">
        <v>2561</v>
      </c>
      <c r="JC175" t="s">
        <v>709</v>
      </c>
      <c r="JD175">
        <v>3815</v>
      </c>
      <c r="JE175" t="s">
        <v>2562</v>
      </c>
      <c r="JF175" t="s">
        <v>2563</v>
      </c>
      <c r="JG175" t="s">
        <v>2564</v>
      </c>
      <c r="JI175">
        <v>1</v>
      </c>
    </row>
    <row r="176" spans="2:269" x14ac:dyDescent="0.25">
      <c r="C176" t="s">
        <v>299</v>
      </c>
      <c r="D176" t="s">
        <v>708</v>
      </c>
      <c r="E176" t="s">
        <v>709</v>
      </c>
      <c r="F176" t="s">
        <v>740</v>
      </c>
      <c r="G176" t="s">
        <v>741</v>
      </c>
      <c r="H176" t="s">
        <v>712</v>
      </c>
      <c r="I176" t="s">
        <v>713</v>
      </c>
      <c r="J176" t="s">
        <v>715</v>
      </c>
      <c r="L176">
        <v>1.89E-3</v>
      </c>
      <c r="M176">
        <v>4</v>
      </c>
      <c r="N176">
        <v>2122</v>
      </c>
      <c r="O176">
        <v>1</v>
      </c>
      <c r="P176">
        <v>1</v>
      </c>
      <c r="Q176">
        <v>4.7</v>
      </c>
      <c r="V176" t="s">
        <v>221</v>
      </c>
      <c r="X176" t="s">
        <v>557</v>
      </c>
      <c r="Y176" t="s">
        <v>223</v>
      </c>
      <c r="Z176" t="s">
        <v>229</v>
      </c>
      <c r="AA176" t="s">
        <v>720</v>
      </c>
      <c r="AB176" t="s">
        <v>721</v>
      </c>
      <c r="AC176">
        <v>0.98087000000000002</v>
      </c>
      <c r="AV176">
        <v>1</v>
      </c>
      <c r="AZ176" t="s">
        <v>294</v>
      </c>
      <c r="CW176">
        <v>1</v>
      </c>
      <c r="CX176">
        <v>10.7944</v>
      </c>
      <c r="DJ176" t="s">
        <v>497</v>
      </c>
      <c r="DK176" t="s">
        <v>498</v>
      </c>
      <c r="DO176">
        <v>1</v>
      </c>
      <c r="DV176">
        <v>1</v>
      </c>
      <c r="EX176">
        <v>164920</v>
      </c>
      <c r="EZ176">
        <v>3815</v>
      </c>
      <c r="FA176" t="s">
        <v>723</v>
      </c>
      <c r="FB176" t="s">
        <v>724</v>
      </c>
      <c r="FC176">
        <v>0.16200000000000001</v>
      </c>
      <c r="FD176" t="s">
        <v>503</v>
      </c>
      <c r="FE176">
        <v>0.98899999999999999</v>
      </c>
      <c r="FF176" t="s">
        <v>300</v>
      </c>
      <c r="FG176">
        <v>1.92</v>
      </c>
      <c r="FH176" t="s">
        <v>503</v>
      </c>
      <c r="FI176">
        <v>-0.46300000000000002</v>
      </c>
      <c r="FJ176" t="s">
        <v>503</v>
      </c>
      <c r="FK176">
        <v>0.38100000000000001</v>
      </c>
      <c r="FL176" t="s">
        <v>503</v>
      </c>
      <c r="FM176">
        <v>1.74</v>
      </c>
      <c r="FN176" t="s">
        <v>587</v>
      </c>
      <c r="FO176">
        <v>-2.64</v>
      </c>
      <c r="FP176" t="s">
        <v>300</v>
      </c>
      <c r="FQ176">
        <v>0</v>
      </c>
      <c r="FR176" t="s">
        <v>300</v>
      </c>
      <c r="FS176">
        <v>2.3E-2</v>
      </c>
      <c r="FT176" t="s">
        <v>503</v>
      </c>
      <c r="FU176">
        <v>0.81200000000000006</v>
      </c>
      <c r="FV176" t="s">
        <v>300</v>
      </c>
      <c r="FW176">
        <v>0.27100000000000002</v>
      </c>
      <c r="FX176" t="s">
        <v>588</v>
      </c>
      <c r="FY176">
        <v>7.4999999999999997E-2</v>
      </c>
      <c r="FZ176" t="s">
        <v>588</v>
      </c>
      <c r="GA176">
        <v>0.439</v>
      </c>
      <c r="GB176">
        <v>2.9710000000000001</v>
      </c>
      <c r="GC176">
        <v>22.1</v>
      </c>
      <c r="GD176">
        <v>6.02</v>
      </c>
      <c r="GE176">
        <v>2.9710000000000001</v>
      </c>
      <c r="GF176">
        <v>9.3770000000000007</v>
      </c>
      <c r="GG176" t="s">
        <v>725</v>
      </c>
      <c r="GH176" t="s">
        <v>2550</v>
      </c>
      <c r="GX176" t="s">
        <v>2551</v>
      </c>
      <c r="GY176">
        <v>55592169</v>
      </c>
      <c r="HA176" t="s">
        <v>2552</v>
      </c>
      <c r="HD176" t="s">
        <v>2552</v>
      </c>
      <c r="HE176">
        <v>4</v>
      </c>
      <c r="HF176">
        <v>2118</v>
      </c>
      <c r="HG176">
        <v>4</v>
      </c>
      <c r="HH176" t="s">
        <v>2553</v>
      </c>
      <c r="HI176" t="s">
        <v>298</v>
      </c>
      <c r="HJ176" t="s">
        <v>2554</v>
      </c>
      <c r="HK176" t="s">
        <v>2555</v>
      </c>
      <c r="HL176" t="s">
        <v>2556</v>
      </c>
      <c r="HM176" t="s">
        <v>2557</v>
      </c>
      <c r="HN176" t="s">
        <v>2558</v>
      </c>
      <c r="HO176" t="s">
        <v>301</v>
      </c>
      <c r="HP176" t="s">
        <v>298</v>
      </c>
      <c r="HS176" t="s">
        <v>726</v>
      </c>
      <c r="HT176" t="s">
        <v>2551</v>
      </c>
      <c r="HU176">
        <v>55592169</v>
      </c>
      <c r="HV176">
        <v>55592169</v>
      </c>
      <c r="HW176" t="s">
        <v>1285</v>
      </c>
      <c r="HX176" t="s">
        <v>740</v>
      </c>
      <c r="HZ176" t="s">
        <v>1286</v>
      </c>
      <c r="IA176" t="s">
        <v>2559</v>
      </c>
      <c r="IB176" t="s">
        <v>742</v>
      </c>
      <c r="IC176" t="s">
        <v>728</v>
      </c>
      <c r="IM176" t="s">
        <v>2571</v>
      </c>
      <c r="IZ176" t="s">
        <v>1211</v>
      </c>
      <c r="JA176" t="s">
        <v>2561</v>
      </c>
      <c r="JB176" t="s">
        <v>2561</v>
      </c>
      <c r="JC176" t="s">
        <v>709</v>
      </c>
      <c r="JD176">
        <v>3815</v>
      </c>
      <c r="JE176" t="s">
        <v>2562</v>
      </c>
      <c r="JF176" t="s">
        <v>2563</v>
      </c>
      <c r="JG176" t="s">
        <v>2564</v>
      </c>
      <c r="JI176">
        <v>1</v>
      </c>
    </row>
    <row r="177" spans="2:269" x14ac:dyDescent="0.25">
      <c r="C177" t="s">
        <v>299</v>
      </c>
      <c r="D177" t="s">
        <v>708</v>
      </c>
      <c r="E177" t="s">
        <v>709</v>
      </c>
      <c r="F177" t="s">
        <v>743</v>
      </c>
      <c r="G177" t="s">
        <v>744</v>
      </c>
      <c r="H177" t="s">
        <v>712</v>
      </c>
      <c r="I177" t="s">
        <v>713</v>
      </c>
      <c r="J177" t="s">
        <v>715</v>
      </c>
      <c r="L177">
        <v>1.89E-3</v>
      </c>
      <c r="M177">
        <v>4</v>
      </c>
      <c r="N177">
        <v>2122</v>
      </c>
      <c r="O177">
        <v>1</v>
      </c>
      <c r="P177">
        <v>1</v>
      </c>
      <c r="Q177">
        <v>4.7</v>
      </c>
      <c r="V177" t="s">
        <v>221</v>
      </c>
      <c r="X177" t="s">
        <v>557</v>
      </c>
      <c r="Y177" t="s">
        <v>223</v>
      </c>
      <c r="Z177" t="s">
        <v>229</v>
      </c>
      <c r="AA177" t="s">
        <v>720</v>
      </c>
      <c r="AB177" t="s">
        <v>721</v>
      </c>
      <c r="AC177">
        <v>0.98087000000000002</v>
      </c>
      <c r="AV177">
        <v>1</v>
      </c>
      <c r="AZ177" t="s">
        <v>294</v>
      </c>
      <c r="CW177">
        <v>1</v>
      </c>
      <c r="CX177">
        <v>10.7944</v>
      </c>
      <c r="DD177" t="s">
        <v>722</v>
      </c>
      <c r="DE177">
        <v>1</v>
      </c>
      <c r="DJ177" t="s">
        <v>497</v>
      </c>
      <c r="DK177" t="s">
        <v>498</v>
      </c>
      <c r="DO177">
        <v>1</v>
      </c>
      <c r="DV177">
        <v>1</v>
      </c>
      <c r="EX177">
        <v>164920</v>
      </c>
      <c r="EZ177">
        <v>3815</v>
      </c>
      <c r="FA177" t="s">
        <v>723</v>
      </c>
      <c r="FB177" t="s">
        <v>724</v>
      </c>
      <c r="FC177">
        <v>0.16200000000000001</v>
      </c>
      <c r="FD177" t="s">
        <v>503</v>
      </c>
      <c r="FE177">
        <v>0.98899999999999999</v>
      </c>
      <c r="FF177" t="s">
        <v>300</v>
      </c>
      <c r="FG177">
        <v>1.92</v>
      </c>
      <c r="FH177" t="s">
        <v>503</v>
      </c>
      <c r="FI177">
        <v>-0.46300000000000002</v>
      </c>
      <c r="FJ177" t="s">
        <v>503</v>
      </c>
      <c r="FK177">
        <v>0.38100000000000001</v>
      </c>
      <c r="FL177" t="s">
        <v>503</v>
      </c>
      <c r="FM177">
        <v>1.74</v>
      </c>
      <c r="FN177" t="s">
        <v>587</v>
      </c>
      <c r="FO177">
        <v>-2.64</v>
      </c>
      <c r="FP177" t="s">
        <v>300</v>
      </c>
      <c r="FQ177">
        <v>0</v>
      </c>
      <c r="FR177" t="s">
        <v>300</v>
      </c>
      <c r="FS177">
        <v>2.3E-2</v>
      </c>
      <c r="FT177" t="s">
        <v>503</v>
      </c>
      <c r="FU177">
        <v>0.81200000000000006</v>
      </c>
      <c r="FV177" t="s">
        <v>300</v>
      </c>
      <c r="FW177">
        <v>0.27100000000000002</v>
      </c>
      <c r="FX177" t="s">
        <v>588</v>
      </c>
      <c r="FY177">
        <v>7.4999999999999997E-2</v>
      </c>
      <c r="FZ177" t="s">
        <v>588</v>
      </c>
      <c r="GA177">
        <v>0.439</v>
      </c>
      <c r="GB177">
        <v>2.9710000000000001</v>
      </c>
      <c r="GC177">
        <v>22.1</v>
      </c>
      <c r="GD177">
        <v>6.02</v>
      </c>
      <c r="GE177">
        <v>2.9710000000000001</v>
      </c>
      <c r="GF177">
        <v>9.3770000000000007</v>
      </c>
      <c r="GG177" t="s">
        <v>725</v>
      </c>
      <c r="GH177" t="s">
        <v>2550</v>
      </c>
      <c r="GX177" t="s">
        <v>2551</v>
      </c>
      <c r="GY177">
        <v>55592169</v>
      </c>
      <c r="HA177" t="s">
        <v>2552</v>
      </c>
      <c r="HD177" t="s">
        <v>2552</v>
      </c>
      <c r="HE177">
        <v>4</v>
      </c>
      <c r="HF177">
        <v>2118</v>
      </c>
      <c r="HG177">
        <v>4</v>
      </c>
      <c r="HH177" t="s">
        <v>2553</v>
      </c>
      <c r="HI177" t="s">
        <v>298</v>
      </c>
      <c r="HJ177" t="s">
        <v>2554</v>
      </c>
      <c r="HK177" t="s">
        <v>2555</v>
      </c>
      <c r="HL177" t="s">
        <v>2556</v>
      </c>
      <c r="HM177" t="s">
        <v>2557</v>
      </c>
      <c r="HN177" t="s">
        <v>2558</v>
      </c>
      <c r="HO177" t="s">
        <v>301</v>
      </c>
      <c r="HP177" t="s">
        <v>298</v>
      </c>
      <c r="HS177" t="s">
        <v>726</v>
      </c>
      <c r="HT177" t="s">
        <v>2551</v>
      </c>
      <c r="HU177">
        <v>55592169</v>
      </c>
      <c r="HV177">
        <v>55592169</v>
      </c>
      <c r="HW177" t="s">
        <v>1285</v>
      </c>
      <c r="HX177" t="s">
        <v>743</v>
      </c>
      <c r="HZ177" t="s">
        <v>1286</v>
      </c>
      <c r="IA177" t="s">
        <v>2559</v>
      </c>
      <c r="IB177" t="s">
        <v>745</v>
      </c>
      <c r="IC177" t="s">
        <v>728</v>
      </c>
      <c r="IM177" t="s">
        <v>2572</v>
      </c>
      <c r="IZ177" t="s">
        <v>1211</v>
      </c>
      <c r="JA177" t="s">
        <v>2561</v>
      </c>
      <c r="JB177" t="s">
        <v>2561</v>
      </c>
      <c r="JC177" t="s">
        <v>709</v>
      </c>
      <c r="JD177">
        <v>3815</v>
      </c>
      <c r="JE177" t="s">
        <v>2562</v>
      </c>
      <c r="JF177" t="s">
        <v>2563</v>
      </c>
      <c r="JG177" t="s">
        <v>2564</v>
      </c>
      <c r="JI177">
        <v>1</v>
      </c>
    </row>
    <row r="178" spans="2:269" x14ac:dyDescent="0.25">
      <c r="C178" t="s">
        <v>299</v>
      </c>
      <c r="D178" t="s">
        <v>708</v>
      </c>
      <c r="E178" t="s">
        <v>709</v>
      </c>
      <c r="F178" t="s">
        <v>746</v>
      </c>
      <c r="G178" t="s">
        <v>747</v>
      </c>
      <c r="H178" t="s">
        <v>734</v>
      </c>
      <c r="I178" t="s">
        <v>735</v>
      </c>
      <c r="J178" t="s">
        <v>715</v>
      </c>
      <c r="L178">
        <v>1.89E-3</v>
      </c>
      <c r="M178">
        <v>4</v>
      </c>
      <c r="N178">
        <v>2122</v>
      </c>
      <c r="O178">
        <v>1</v>
      </c>
      <c r="P178">
        <v>1</v>
      </c>
      <c r="Q178">
        <v>4.7</v>
      </c>
      <c r="V178" t="s">
        <v>221</v>
      </c>
      <c r="X178" t="s">
        <v>557</v>
      </c>
      <c r="Y178" t="s">
        <v>223</v>
      </c>
      <c r="Z178" t="s">
        <v>229</v>
      </c>
      <c r="AA178" t="s">
        <v>720</v>
      </c>
      <c r="AB178" t="s">
        <v>721</v>
      </c>
      <c r="AC178">
        <v>0.98087000000000002</v>
      </c>
      <c r="AV178">
        <v>1</v>
      </c>
      <c r="AZ178" t="s">
        <v>294</v>
      </c>
      <c r="CW178">
        <v>1</v>
      </c>
      <c r="CX178">
        <v>10.7944</v>
      </c>
      <c r="DJ178" t="s">
        <v>497</v>
      </c>
      <c r="DK178" t="s">
        <v>498</v>
      </c>
      <c r="DO178">
        <v>1</v>
      </c>
      <c r="DV178">
        <v>1</v>
      </c>
      <c r="EX178">
        <v>164920</v>
      </c>
      <c r="EZ178">
        <v>3815</v>
      </c>
      <c r="FA178" t="s">
        <v>723</v>
      </c>
      <c r="FB178" t="s">
        <v>724</v>
      </c>
      <c r="FC178">
        <v>0.16200000000000001</v>
      </c>
      <c r="FD178" t="s">
        <v>503</v>
      </c>
      <c r="FE178">
        <v>0.98899999999999999</v>
      </c>
      <c r="FF178" t="s">
        <v>300</v>
      </c>
      <c r="FG178">
        <v>1.92</v>
      </c>
      <c r="FH178" t="s">
        <v>503</v>
      </c>
      <c r="FI178">
        <v>-0.46300000000000002</v>
      </c>
      <c r="FJ178" t="s">
        <v>503</v>
      </c>
      <c r="FK178">
        <v>0.38100000000000001</v>
      </c>
      <c r="FL178" t="s">
        <v>503</v>
      </c>
      <c r="FM178">
        <v>1.74</v>
      </c>
      <c r="FN178" t="s">
        <v>587</v>
      </c>
      <c r="FO178">
        <v>-2.64</v>
      </c>
      <c r="FP178" t="s">
        <v>300</v>
      </c>
      <c r="FQ178">
        <v>0</v>
      </c>
      <c r="FR178" t="s">
        <v>300</v>
      </c>
      <c r="FS178">
        <v>2.3E-2</v>
      </c>
      <c r="FT178" t="s">
        <v>503</v>
      </c>
      <c r="FU178">
        <v>0.81200000000000006</v>
      </c>
      <c r="FV178" t="s">
        <v>300</v>
      </c>
      <c r="FW178">
        <v>0.27100000000000002</v>
      </c>
      <c r="FX178" t="s">
        <v>588</v>
      </c>
      <c r="FY178">
        <v>7.4999999999999997E-2</v>
      </c>
      <c r="FZ178" t="s">
        <v>588</v>
      </c>
      <c r="GA178">
        <v>0.439</v>
      </c>
      <c r="GB178">
        <v>2.9710000000000001</v>
      </c>
      <c r="GC178">
        <v>22.1</v>
      </c>
      <c r="GD178">
        <v>6.02</v>
      </c>
      <c r="GE178">
        <v>2.9710000000000001</v>
      </c>
      <c r="GF178">
        <v>9.3770000000000007</v>
      </c>
      <c r="GG178" t="s">
        <v>725</v>
      </c>
      <c r="GH178" t="s">
        <v>2550</v>
      </c>
      <c r="GX178" t="s">
        <v>2551</v>
      </c>
      <c r="GY178">
        <v>55592169</v>
      </c>
      <c r="HA178" t="s">
        <v>2552</v>
      </c>
      <c r="HD178" t="s">
        <v>2552</v>
      </c>
      <c r="HE178">
        <v>4</v>
      </c>
      <c r="HF178">
        <v>2118</v>
      </c>
      <c r="HG178">
        <v>4</v>
      </c>
      <c r="HH178" t="s">
        <v>2553</v>
      </c>
      <c r="HI178" t="s">
        <v>298</v>
      </c>
      <c r="HJ178" t="s">
        <v>2566</v>
      </c>
      <c r="HK178" t="s">
        <v>2567</v>
      </c>
      <c r="HL178" t="s">
        <v>2568</v>
      </c>
      <c r="HM178" t="s">
        <v>2557</v>
      </c>
      <c r="HN178" t="s">
        <v>2558</v>
      </c>
      <c r="HO178" t="s">
        <v>301</v>
      </c>
      <c r="HP178" t="s">
        <v>298</v>
      </c>
      <c r="HS178" t="s">
        <v>726</v>
      </c>
      <c r="HT178" t="s">
        <v>2551</v>
      </c>
      <c r="HU178">
        <v>55592169</v>
      </c>
      <c r="HV178">
        <v>55592169</v>
      </c>
      <c r="HW178" t="s">
        <v>1285</v>
      </c>
      <c r="HX178" t="s">
        <v>746</v>
      </c>
      <c r="HZ178" t="s">
        <v>1286</v>
      </c>
      <c r="IA178" t="s">
        <v>2559</v>
      </c>
      <c r="IB178" t="s">
        <v>748</v>
      </c>
      <c r="IC178" t="s">
        <v>728</v>
      </c>
      <c r="IM178" t="s">
        <v>2573</v>
      </c>
      <c r="IZ178" t="s">
        <v>1211</v>
      </c>
      <c r="JA178" t="s">
        <v>2561</v>
      </c>
      <c r="JB178" t="s">
        <v>2561</v>
      </c>
      <c r="JC178" t="s">
        <v>709</v>
      </c>
      <c r="JD178">
        <v>3815</v>
      </c>
      <c r="JE178" t="s">
        <v>2562</v>
      </c>
      <c r="JF178" t="s">
        <v>2563</v>
      </c>
      <c r="JG178" t="s">
        <v>2564</v>
      </c>
      <c r="JI178">
        <v>1</v>
      </c>
    </row>
    <row r="179" spans="2:269" x14ac:dyDescent="0.25">
      <c r="C179" t="s">
        <v>299</v>
      </c>
      <c r="D179" t="s">
        <v>708</v>
      </c>
      <c r="E179" t="s">
        <v>709</v>
      </c>
      <c r="F179" t="s">
        <v>749</v>
      </c>
      <c r="G179" t="s">
        <v>750</v>
      </c>
      <c r="H179" t="s">
        <v>734</v>
      </c>
      <c r="I179" t="s">
        <v>735</v>
      </c>
      <c r="J179" t="s">
        <v>715</v>
      </c>
      <c r="L179">
        <v>1.89E-3</v>
      </c>
      <c r="M179">
        <v>4</v>
      </c>
      <c r="N179">
        <v>2122</v>
      </c>
      <c r="O179">
        <v>1</v>
      </c>
      <c r="P179">
        <v>1</v>
      </c>
      <c r="Q179">
        <v>4.7</v>
      </c>
      <c r="V179" t="s">
        <v>221</v>
      </c>
      <c r="X179" t="s">
        <v>557</v>
      </c>
      <c r="Y179" t="s">
        <v>223</v>
      </c>
      <c r="Z179" t="s">
        <v>229</v>
      </c>
      <c r="AA179" t="s">
        <v>720</v>
      </c>
      <c r="AB179" t="s">
        <v>721</v>
      </c>
      <c r="AC179">
        <v>0.98087000000000002</v>
      </c>
      <c r="AV179">
        <v>1</v>
      </c>
      <c r="AZ179" t="s">
        <v>294</v>
      </c>
      <c r="CW179">
        <v>1</v>
      </c>
      <c r="CX179">
        <v>10.7944</v>
      </c>
      <c r="DJ179" t="s">
        <v>497</v>
      </c>
      <c r="DK179" t="s">
        <v>498</v>
      </c>
      <c r="DO179">
        <v>1</v>
      </c>
      <c r="DV179">
        <v>1</v>
      </c>
      <c r="EX179">
        <v>164920</v>
      </c>
      <c r="EZ179">
        <v>3815</v>
      </c>
      <c r="FA179" t="s">
        <v>723</v>
      </c>
      <c r="FB179" t="s">
        <v>724</v>
      </c>
      <c r="FC179">
        <v>0.16200000000000001</v>
      </c>
      <c r="FD179" t="s">
        <v>503</v>
      </c>
      <c r="FE179">
        <v>0.98899999999999999</v>
      </c>
      <c r="FF179" t="s">
        <v>300</v>
      </c>
      <c r="FG179">
        <v>1.92</v>
      </c>
      <c r="FH179" t="s">
        <v>503</v>
      </c>
      <c r="FI179">
        <v>-0.46300000000000002</v>
      </c>
      <c r="FJ179" t="s">
        <v>503</v>
      </c>
      <c r="FK179">
        <v>0.38100000000000001</v>
      </c>
      <c r="FL179" t="s">
        <v>503</v>
      </c>
      <c r="FM179">
        <v>1.74</v>
      </c>
      <c r="FN179" t="s">
        <v>587</v>
      </c>
      <c r="FO179">
        <v>-2.64</v>
      </c>
      <c r="FP179" t="s">
        <v>300</v>
      </c>
      <c r="FQ179">
        <v>0</v>
      </c>
      <c r="FR179" t="s">
        <v>300</v>
      </c>
      <c r="FS179">
        <v>2.3E-2</v>
      </c>
      <c r="FT179" t="s">
        <v>503</v>
      </c>
      <c r="FU179">
        <v>0.81200000000000006</v>
      </c>
      <c r="FV179" t="s">
        <v>300</v>
      </c>
      <c r="FW179">
        <v>0.27100000000000002</v>
      </c>
      <c r="FX179" t="s">
        <v>588</v>
      </c>
      <c r="FY179">
        <v>7.4999999999999997E-2</v>
      </c>
      <c r="FZ179" t="s">
        <v>588</v>
      </c>
      <c r="GA179">
        <v>0.439</v>
      </c>
      <c r="GB179">
        <v>2.9710000000000001</v>
      </c>
      <c r="GC179">
        <v>22.1</v>
      </c>
      <c r="GD179">
        <v>6.02</v>
      </c>
      <c r="GE179">
        <v>2.9710000000000001</v>
      </c>
      <c r="GF179">
        <v>9.3770000000000007</v>
      </c>
      <c r="GG179" t="s">
        <v>725</v>
      </c>
      <c r="GH179" t="s">
        <v>2550</v>
      </c>
      <c r="GX179" t="s">
        <v>2551</v>
      </c>
      <c r="GY179">
        <v>55592169</v>
      </c>
      <c r="HA179" t="s">
        <v>2552</v>
      </c>
      <c r="HD179" t="s">
        <v>2552</v>
      </c>
      <c r="HE179">
        <v>4</v>
      </c>
      <c r="HF179">
        <v>2118</v>
      </c>
      <c r="HG179">
        <v>4</v>
      </c>
      <c r="HH179" t="s">
        <v>2553</v>
      </c>
      <c r="HI179" t="s">
        <v>298</v>
      </c>
      <c r="HJ179" t="s">
        <v>2566</v>
      </c>
      <c r="HK179" t="s">
        <v>2567</v>
      </c>
      <c r="HL179" t="s">
        <v>2568</v>
      </c>
      <c r="HM179" t="s">
        <v>2557</v>
      </c>
      <c r="HN179" t="s">
        <v>2558</v>
      </c>
      <c r="HO179" t="s">
        <v>301</v>
      </c>
      <c r="HP179" t="s">
        <v>298</v>
      </c>
      <c r="HS179" t="s">
        <v>726</v>
      </c>
      <c r="HT179" t="s">
        <v>2551</v>
      </c>
      <c r="HU179">
        <v>55592169</v>
      </c>
      <c r="HV179">
        <v>55592169</v>
      </c>
      <c r="HW179" t="s">
        <v>1285</v>
      </c>
      <c r="HX179" t="s">
        <v>749</v>
      </c>
      <c r="HZ179" t="s">
        <v>1286</v>
      </c>
      <c r="IA179" t="s">
        <v>2559</v>
      </c>
      <c r="IB179" t="s">
        <v>751</v>
      </c>
      <c r="IC179" t="s">
        <v>728</v>
      </c>
      <c r="IM179" t="s">
        <v>2574</v>
      </c>
      <c r="IZ179" t="s">
        <v>1211</v>
      </c>
      <c r="JA179" t="s">
        <v>2561</v>
      </c>
      <c r="JB179" t="s">
        <v>2561</v>
      </c>
      <c r="JC179" t="s">
        <v>709</v>
      </c>
      <c r="JD179">
        <v>3815</v>
      </c>
      <c r="JE179" t="s">
        <v>2562</v>
      </c>
      <c r="JF179" t="s">
        <v>2563</v>
      </c>
      <c r="JG179" t="s">
        <v>2564</v>
      </c>
      <c r="JI179">
        <v>1</v>
      </c>
    </row>
    <row r="180" spans="2:269" x14ac:dyDescent="0.25">
      <c r="B180" t="s">
        <v>210</v>
      </c>
      <c r="C180" t="s">
        <v>588</v>
      </c>
      <c r="D180" t="s">
        <v>2575</v>
      </c>
      <c r="E180" t="s">
        <v>2576</v>
      </c>
      <c r="F180" t="s">
        <v>2577</v>
      </c>
      <c r="G180" t="s">
        <v>2578</v>
      </c>
      <c r="H180" t="s">
        <v>2579</v>
      </c>
      <c r="I180" t="s">
        <v>2580</v>
      </c>
      <c r="J180" t="s">
        <v>2581</v>
      </c>
      <c r="L180">
        <v>0.99956999999999996</v>
      </c>
      <c r="M180">
        <v>2334</v>
      </c>
      <c r="N180">
        <v>2335</v>
      </c>
      <c r="O180">
        <v>105</v>
      </c>
      <c r="P180">
        <v>1467</v>
      </c>
      <c r="Q180">
        <v>911.4</v>
      </c>
      <c r="V180" t="s">
        <v>453</v>
      </c>
      <c r="W180" t="s">
        <v>2582</v>
      </c>
      <c r="X180" t="s">
        <v>223</v>
      </c>
      <c r="Y180" t="s">
        <v>2583</v>
      </c>
      <c r="AA180" t="s">
        <v>2584</v>
      </c>
      <c r="AB180" t="s">
        <v>223</v>
      </c>
      <c r="AC180">
        <v>0.47898000000000002</v>
      </c>
      <c r="AT180">
        <v>1</v>
      </c>
      <c r="AW180">
        <v>1</v>
      </c>
      <c r="BA180">
        <v>0.99517699999999998</v>
      </c>
      <c r="BB180">
        <v>1</v>
      </c>
      <c r="BC180">
        <v>1</v>
      </c>
      <c r="BD180">
        <v>0.97</v>
      </c>
      <c r="BE180">
        <v>1</v>
      </c>
      <c r="BF180">
        <v>0.99</v>
      </c>
      <c r="BG180">
        <v>0.99</v>
      </c>
      <c r="BH180">
        <v>0.99729999999999996</v>
      </c>
      <c r="BI180">
        <v>1</v>
      </c>
      <c r="BJ180">
        <v>0.97119999999999995</v>
      </c>
      <c r="BK180">
        <v>0.99860000000000004</v>
      </c>
      <c r="BL180">
        <v>1</v>
      </c>
      <c r="BM180">
        <v>0.99980000000000002</v>
      </c>
      <c r="BN180">
        <v>0.99860000000000004</v>
      </c>
      <c r="BO180">
        <v>0.99990000000000001</v>
      </c>
      <c r="BP180">
        <v>0.99</v>
      </c>
      <c r="BQ180">
        <v>1</v>
      </c>
      <c r="BR180">
        <v>0.97</v>
      </c>
      <c r="BS180">
        <v>0.99780000000000002</v>
      </c>
      <c r="BT180">
        <v>0.97040000000000004</v>
      </c>
      <c r="BU180">
        <v>0.99870000000000003</v>
      </c>
      <c r="BV180">
        <v>0.99980000000000002</v>
      </c>
      <c r="BW180">
        <v>1</v>
      </c>
      <c r="BX180">
        <v>1</v>
      </c>
      <c r="BY180">
        <v>0.99970000000000003</v>
      </c>
      <c r="BZ180">
        <v>0.99870000000000003</v>
      </c>
      <c r="CA180">
        <v>1</v>
      </c>
      <c r="CB180">
        <v>0.99160000000000004</v>
      </c>
      <c r="CC180">
        <v>0.97030000000000005</v>
      </c>
      <c r="CD180">
        <v>1</v>
      </c>
      <c r="CE180">
        <v>1</v>
      </c>
      <c r="CF180">
        <v>1</v>
      </c>
      <c r="CG180">
        <v>1</v>
      </c>
      <c r="CH180">
        <v>1</v>
      </c>
      <c r="CI180">
        <v>1</v>
      </c>
      <c r="CV180">
        <v>1</v>
      </c>
      <c r="CX180">
        <v>0.1857</v>
      </c>
      <c r="DD180" t="s">
        <v>2585</v>
      </c>
      <c r="DE180">
        <v>1</v>
      </c>
      <c r="DJ180" t="s">
        <v>653</v>
      </c>
      <c r="DK180" t="s">
        <v>610</v>
      </c>
      <c r="DQ180">
        <v>1</v>
      </c>
      <c r="DS180">
        <v>1</v>
      </c>
      <c r="DX180">
        <v>1</v>
      </c>
      <c r="EX180">
        <v>600813</v>
      </c>
      <c r="EY180" t="s">
        <v>2586</v>
      </c>
      <c r="EZ180">
        <v>6427</v>
      </c>
      <c r="FA180" t="s">
        <v>2587</v>
      </c>
      <c r="FB180" t="s">
        <v>2588</v>
      </c>
      <c r="GG180" t="s">
        <v>2589</v>
      </c>
      <c r="GH180" t="s">
        <v>2590</v>
      </c>
      <c r="GI180" t="s">
        <v>2582</v>
      </c>
      <c r="GJ180" t="s">
        <v>2582</v>
      </c>
      <c r="GU180">
        <v>0.83</v>
      </c>
      <c r="GV180">
        <v>1</v>
      </c>
      <c r="GX180" t="s">
        <v>1276</v>
      </c>
      <c r="GY180">
        <v>74732507</v>
      </c>
      <c r="HA180" t="s">
        <v>2591</v>
      </c>
      <c r="HD180" t="s">
        <v>2591</v>
      </c>
      <c r="HE180">
        <v>2334</v>
      </c>
      <c r="HF180">
        <v>1</v>
      </c>
      <c r="HG180">
        <v>2334</v>
      </c>
      <c r="HH180" t="s">
        <v>2592</v>
      </c>
      <c r="HI180" t="s">
        <v>301</v>
      </c>
      <c r="HJ180" t="s">
        <v>2593</v>
      </c>
      <c r="HK180" t="s">
        <v>2594</v>
      </c>
      <c r="HL180" t="s">
        <v>2595</v>
      </c>
      <c r="HM180" t="s">
        <v>537</v>
      </c>
      <c r="HN180" t="s">
        <v>2596</v>
      </c>
      <c r="HO180" t="s">
        <v>298</v>
      </c>
      <c r="HP180" t="s">
        <v>301</v>
      </c>
      <c r="HS180" t="s">
        <v>2597</v>
      </c>
      <c r="HT180" t="s">
        <v>1276</v>
      </c>
      <c r="HU180">
        <v>74732507</v>
      </c>
      <c r="HV180">
        <v>74732507</v>
      </c>
      <c r="HW180" t="s">
        <v>1285</v>
      </c>
      <c r="HX180" t="s">
        <v>2577</v>
      </c>
      <c r="HZ180" t="s">
        <v>1381</v>
      </c>
      <c r="IA180" t="s">
        <v>2598</v>
      </c>
      <c r="IB180" t="s">
        <v>2599</v>
      </c>
      <c r="IC180" t="s">
        <v>2600</v>
      </c>
      <c r="IM180" t="s">
        <v>2601</v>
      </c>
      <c r="IN180">
        <v>1</v>
      </c>
      <c r="IO180">
        <v>1</v>
      </c>
      <c r="IP180">
        <v>0.97</v>
      </c>
      <c r="IQ180">
        <v>1</v>
      </c>
      <c r="IR180">
        <v>1</v>
      </c>
      <c r="IS180">
        <v>1</v>
      </c>
      <c r="IT180">
        <v>1</v>
      </c>
      <c r="IU180">
        <v>1</v>
      </c>
      <c r="IV180">
        <v>1</v>
      </c>
      <c r="IZ180" t="s">
        <v>1211</v>
      </c>
      <c r="JA180" t="s">
        <v>2602</v>
      </c>
      <c r="JB180" t="s">
        <v>2603</v>
      </c>
      <c r="JC180" t="s">
        <v>2576</v>
      </c>
      <c r="JD180">
        <v>6427</v>
      </c>
      <c r="JE180" t="s">
        <v>2604</v>
      </c>
      <c r="JF180" t="s">
        <v>223</v>
      </c>
      <c r="JG180" t="s">
        <v>2605</v>
      </c>
      <c r="JI180">
        <v>11</v>
      </c>
    </row>
    <row r="181" spans="2:269" x14ac:dyDescent="0.25">
      <c r="C181" t="s">
        <v>588</v>
      </c>
      <c r="D181" t="s">
        <v>2575</v>
      </c>
      <c r="E181" t="s">
        <v>2606</v>
      </c>
      <c r="L181">
        <v>0.99956999999999996</v>
      </c>
      <c r="M181">
        <v>2334</v>
      </c>
      <c r="N181">
        <v>2335</v>
      </c>
      <c r="O181">
        <v>105</v>
      </c>
      <c r="P181">
        <v>1467</v>
      </c>
      <c r="Q181">
        <v>911.4</v>
      </c>
      <c r="V181" t="s">
        <v>453</v>
      </c>
      <c r="W181" t="s">
        <v>2582</v>
      </c>
      <c r="X181" t="s">
        <v>223</v>
      </c>
      <c r="Y181" t="s">
        <v>2000</v>
      </c>
      <c r="AA181" t="s">
        <v>2607</v>
      </c>
      <c r="AB181" t="s">
        <v>2608</v>
      </c>
      <c r="AC181">
        <v>0</v>
      </c>
      <c r="AT181">
        <v>1</v>
      </c>
      <c r="AW181">
        <v>1</v>
      </c>
      <c r="BA181">
        <v>0.99517699999999998</v>
      </c>
      <c r="BB181">
        <v>1</v>
      </c>
      <c r="BC181">
        <v>1</v>
      </c>
      <c r="BD181">
        <v>0.97</v>
      </c>
      <c r="BE181">
        <v>1</v>
      </c>
      <c r="BF181">
        <v>0.99</v>
      </c>
      <c r="BG181">
        <v>0.99</v>
      </c>
      <c r="BH181">
        <v>0.99729999999999996</v>
      </c>
      <c r="BI181">
        <v>1</v>
      </c>
      <c r="BJ181">
        <v>0.97119999999999995</v>
      </c>
      <c r="BK181">
        <v>0.99860000000000004</v>
      </c>
      <c r="BL181">
        <v>1</v>
      </c>
      <c r="BM181">
        <v>0.99980000000000002</v>
      </c>
      <c r="BN181">
        <v>0.99860000000000004</v>
      </c>
      <c r="BO181">
        <v>0.99990000000000001</v>
      </c>
      <c r="BP181">
        <v>0.99</v>
      </c>
      <c r="BQ181">
        <v>1</v>
      </c>
      <c r="BR181">
        <v>0.97</v>
      </c>
      <c r="BS181">
        <v>0.99780000000000002</v>
      </c>
      <c r="BT181">
        <v>0.97040000000000004</v>
      </c>
      <c r="BU181">
        <v>0.99870000000000003</v>
      </c>
      <c r="BV181">
        <v>0.99980000000000002</v>
      </c>
      <c r="BW181">
        <v>1</v>
      </c>
      <c r="BX181">
        <v>1</v>
      </c>
      <c r="BY181">
        <v>0.99970000000000003</v>
      </c>
      <c r="BZ181">
        <v>0.99870000000000003</v>
      </c>
      <c r="CA181">
        <v>1</v>
      </c>
      <c r="CB181">
        <v>0.99160000000000004</v>
      </c>
      <c r="CC181">
        <v>0.97030000000000005</v>
      </c>
      <c r="CD181">
        <v>1</v>
      </c>
      <c r="CE181">
        <v>1</v>
      </c>
      <c r="CF181">
        <v>1</v>
      </c>
      <c r="CG181">
        <v>1</v>
      </c>
      <c r="CH181">
        <v>1</v>
      </c>
      <c r="CI181">
        <v>1</v>
      </c>
      <c r="CX181">
        <v>0.1857</v>
      </c>
      <c r="DJ181" t="s">
        <v>2609</v>
      </c>
      <c r="DK181" t="s">
        <v>1036</v>
      </c>
      <c r="DQ181">
        <v>1</v>
      </c>
      <c r="DX181">
        <v>1</v>
      </c>
      <c r="EX181">
        <v>615262</v>
      </c>
      <c r="EY181" t="s">
        <v>2586</v>
      </c>
      <c r="EZ181">
        <v>124512</v>
      </c>
      <c r="FA181" t="s">
        <v>2610</v>
      </c>
      <c r="FB181" t="s">
        <v>2611</v>
      </c>
      <c r="GG181" t="s">
        <v>2589</v>
      </c>
      <c r="GH181" t="s">
        <v>2590</v>
      </c>
      <c r="GI181" t="s">
        <v>2582</v>
      </c>
      <c r="GJ181" t="s">
        <v>2582</v>
      </c>
      <c r="GU181">
        <v>0.83</v>
      </c>
      <c r="GV181">
        <v>1</v>
      </c>
      <c r="GX181" t="s">
        <v>1276</v>
      </c>
      <c r="GY181">
        <v>74732507</v>
      </c>
      <c r="HA181" t="s">
        <v>2591</v>
      </c>
      <c r="HD181" t="s">
        <v>2591</v>
      </c>
      <c r="HE181">
        <v>2334</v>
      </c>
      <c r="HF181">
        <v>1</v>
      </c>
      <c r="HG181">
        <v>2334</v>
      </c>
      <c r="HH181" t="s">
        <v>2592</v>
      </c>
      <c r="HI181" t="s">
        <v>301</v>
      </c>
      <c r="HO181" t="s">
        <v>298</v>
      </c>
      <c r="HP181" t="s">
        <v>301</v>
      </c>
      <c r="HS181" t="s">
        <v>2597</v>
      </c>
      <c r="HT181" t="s">
        <v>1276</v>
      </c>
      <c r="HU181">
        <v>74732507</v>
      </c>
      <c r="HV181">
        <v>74732507</v>
      </c>
      <c r="HW181" t="s">
        <v>1285</v>
      </c>
      <c r="HX181" t="s">
        <v>2612</v>
      </c>
      <c r="HZ181" t="s">
        <v>1381</v>
      </c>
      <c r="IA181" t="s">
        <v>2598</v>
      </c>
      <c r="IC181" t="s">
        <v>2600</v>
      </c>
      <c r="IN181">
        <v>1</v>
      </c>
      <c r="IO181">
        <v>1</v>
      </c>
      <c r="IP181">
        <v>0.97</v>
      </c>
      <c r="IQ181">
        <v>1</v>
      </c>
      <c r="IR181">
        <v>1</v>
      </c>
      <c r="IS181">
        <v>1</v>
      </c>
      <c r="IT181">
        <v>1</v>
      </c>
      <c r="IU181">
        <v>1</v>
      </c>
      <c r="IV181">
        <v>1</v>
      </c>
      <c r="IZ181" t="s">
        <v>1211</v>
      </c>
      <c r="JA181" t="s">
        <v>2603</v>
      </c>
      <c r="JB181" t="s">
        <v>2603</v>
      </c>
      <c r="JC181" t="s">
        <v>2606</v>
      </c>
      <c r="JD181">
        <v>124512</v>
      </c>
      <c r="JE181" t="s">
        <v>2613</v>
      </c>
      <c r="JF181" t="s">
        <v>223</v>
      </c>
      <c r="JG181" t="s">
        <v>2614</v>
      </c>
      <c r="JI181">
        <v>11</v>
      </c>
    </row>
    <row r="182" spans="2:269" x14ac:dyDescent="0.25">
      <c r="C182" t="s">
        <v>588</v>
      </c>
      <c r="D182" t="s">
        <v>2575</v>
      </c>
      <c r="E182" t="s">
        <v>2615</v>
      </c>
      <c r="L182">
        <v>0.99956999999999996</v>
      </c>
      <c r="M182">
        <v>2334</v>
      </c>
      <c r="N182">
        <v>2335</v>
      </c>
      <c r="O182">
        <v>105</v>
      </c>
      <c r="P182">
        <v>1467</v>
      </c>
      <c r="Q182">
        <v>911.4</v>
      </c>
      <c r="V182" t="s">
        <v>453</v>
      </c>
      <c r="W182" t="s">
        <v>2582</v>
      </c>
      <c r="X182" t="s">
        <v>223</v>
      </c>
      <c r="Y182" t="s">
        <v>2000</v>
      </c>
      <c r="AC182">
        <v>8.5070000000000007E-2</v>
      </c>
      <c r="AT182">
        <v>1</v>
      </c>
      <c r="AW182">
        <v>1</v>
      </c>
      <c r="BA182">
        <v>0.99517699999999998</v>
      </c>
      <c r="BB182">
        <v>1</v>
      </c>
      <c r="BC182">
        <v>1</v>
      </c>
      <c r="BD182">
        <v>0.97</v>
      </c>
      <c r="BE182">
        <v>1</v>
      </c>
      <c r="BF182">
        <v>0.99</v>
      </c>
      <c r="BG182">
        <v>0.99</v>
      </c>
      <c r="BH182">
        <v>0.99729999999999996</v>
      </c>
      <c r="BI182">
        <v>1</v>
      </c>
      <c r="BJ182">
        <v>0.97119999999999995</v>
      </c>
      <c r="BK182">
        <v>0.99860000000000004</v>
      </c>
      <c r="BL182">
        <v>1</v>
      </c>
      <c r="BM182">
        <v>0.99980000000000002</v>
      </c>
      <c r="BN182">
        <v>0.99860000000000004</v>
      </c>
      <c r="BO182">
        <v>0.99990000000000001</v>
      </c>
      <c r="BP182">
        <v>0.99</v>
      </c>
      <c r="BQ182">
        <v>1</v>
      </c>
      <c r="BR182">
        <v>0.97</v>
      </c>
      <c r="BS182">
        <v>0.99780000000000002</v>
      </c>
      <c r="BT182">
        <v>0.97040000000000004</v>
      </c>
      <c r="BU182">
        <v>0.99870000000000003</v>
      </c>
      <c r="BV182">
        <v>0.99980000000000002</v>
      </c>
      <c r="BW182">
        <v>1</v>
      </c>
      <c r="BX182">
        <v>1</v>
      </c>
      <c r="BY182">
        <v>0.99970000000000003</v>
      </c>
      <c r="BZ182">
        <v>0.99870000000000003</v>
      </c>
      <c r="CA182">
        <v>1</v>
      </c>
      <c r="CB182">
        <v>0.99160000000000004</v>
      </c>
      <c r="CC182">
        <v>0.97030000000000005</v>
      </c>
      <c r="CD182">
        <v>1</v>
      </c>
      <c r="CE182">
        <v>1</v>
      </c>
      <c r="CF182">
        <v>1</v>
      </c>
      <c r="CG182">
        <v>1</v>
      </c>
      <c r="CH182">
        <v>1</v>
      </c>
      <c r="CI182">
        <v>1</v>
      </c>
      <c r="CX182">
        <v>0.1857</v>
      </c>
      <c r="DJ182" t="s">
        <v>1298</v>
      </c>
      <c r="DK182" t="s">
        <v>1036</v>
      </c>
      <c r="DQ182">
        <v>1</v>
      </c>
      <c r="DX182">
        <v>1</v>
      </c>
      <c r="EY182" t="s">
        <v>2586</v>
      </c>
      <c r="EZ182">
        <v>79157</v>
      </c>
      <c r="GG182" t="s">
        <v>2589</v>
      </c>
      <c r="GH182" t="s">
        <v>2590</v>
      </c>
      <c r="GI182" t="s">
        <v>2582</v>
      </c>
      <c r="GJ182" t="s">
        <v>2582</v>
      </c>
      <c r="GU182">
        <v>0.83</v>
      </c>
      <c r="GV182">
        <v>1</v>
      </c>
      <c r="GX182" t="s">
        <v>1276</v>
      </c>
      <c r="GY182">
        <v>74732507</v>
      </c>
      <c r="HA182" t="s">
        <v>2591</v>
      </c>
      <c r="HD182" t="s">
        <v>2591</v>
      </c>
      <c r="HE182">
        <v>2334</v>
      </c>
      <c r="HF182">
        <v>1</v>
      </c>
      <c r="HG182">
        <v>2334</v>
      </c>
      <c r="HH182" t="s">
        <v>2592</v>
      </c>
      <c r="HI182" t="s">
        <v>301</v>
      </c>
      <c r="HO182" t="s">
        <v>298</v>
      </c>
      <c r="HP182" t="s">
        <v>301</v>
      </c>
      <c r="HS182" t="s">
        <v>2597</v>
      </c>
      <c r="HT182" t="s">
        <v>1276</v>
      </c>
      <c r="HU182">
        <v>74732507</v>
      </c>
      <c r="HV182">
        <v>74732507</v>
      </c>
      <c r="HW182" t="s">
        <v>1285</v>
      </c>
      <c r="HX182" t="s">
        <v>2616</v>
      </c>
      <c r="HZ182" t="s">
        <v>1381</v>
      </c>
      <c r="IA182" t="s">
        <v>2598</v>
      </c>
      <c r="IC182" t="s">
        <v>2600</v>
      </c>
      <c r="IN182">
        <v>1</v>
      </c>
      <c r="IO182">
        <v>1</v>
      </c>
      <c r="IP182">
        <v>0.97</v>
      </c>
      <c r="IQ182">
        <v>1</v>
      </c>
      <c r="IR182">
        <v>1</v>
      </c>
      <c r="IS182">
        <v>1</v>
      </c>
      <c r="IT182">
        <v>1</v>
      </c>
      <c r="IU182">
        <v>1</v>
      </c>
      <c r="IV182">
        <v>1</v>
      </c>
      <c r="IZ182" t="s">
        <v>1211</v>
      </c>
      <c r="JI182">
        <v>11</v>
      </c>
    </row>
    <row r="183" spans="2:269" x14ac:dyDescent="0.25">
      <c r="C183" t="s">
        <v>588</v>
      </c>
      <c r="D183" t="s">
        <v>2575</v>
      </c>
      <c r="E183" t="s">
        <v>2606</v>
      </c>
      <c r="L183">
        <v>0.99956999999999996</v>
      </c>
      <c r="M183">
        <v>2334</v>
      </c>
      <c r="N183">
        <v>2335</v>
      </c>
      <c r="O183">
        <v>105</v>
      </c>
      <c r="P183">
        <v>1467</v>
      </c>
      <c r="Q183">
        <v>911.4</v>
      </c>
      <c r="V183" t="s">
        <v>453</v>
      </c>
      <c r="W183" t="s">
        <v>2582</v>
      </c>
      <c r="X183" t="s">
        <v>223</v>
      </c>
      <c r="Y183" t="s">
        <v>2000</v>
      </c>
      <c r="AA183" t="s">
        <v>2607</v>
      </c>
      <c r="AB183" t="s">
        <v>2608</v>
      </c>
      <c r="AC183">
        <v>0</v>
      </c>
      <c r="AT183">
        <v>1</v>
      </c>
      <c r="AW183">
        <v>1</v>
      </c>
      <c r="BA183">
        <v>0.99517699999999998</v>
      </c>
      <c r="BB183">
        <v>1</v>
      </c>
      <c r="BC183">
        <v>1</v>
      </c>
      <c r="BD183">
        <v>0.97</v>
      </c>
      <c r="BE183">
        <v>1</v>
      </c>
      <c r="BF183">
        <v>0.99</v>
      </c>
      <c r="BG183">
        <v>0.99</v>
      </c>
      <c r="BH183">
        <v>0.99729999999999996</v>
      </c>
      <c r="BI183">
        <v>1</v>
      </c>
      <c r="BJ183">
        <v>0.97119999999999995</v>
      </c>
      <c r="BK183">
        <v>0.99860000000000004</v>
      </c>
      <c r="BL183">
        <v>1</v>
      </c>
      <c r="BM183">
        <v>0.99980000000000002</v>
      </c>
      <c r="BN183">
        <v>0.99860000000000004</v>
      </c>
      <c r="BO183">
        <v>0.99990000000000001</v>
      </c>
      <c r="BP183">
        <v>0.99</v>
      </c>
      <c r="BQ183">
        <v>1</v>
      </c>
      <c r="BR183">
        <v>0.97</v>
      </c>
      <c r="BS183">
        <v>0.99780000000000002</v>
      </c>
      <c r="BT183">
        <v>0.97040000000000004</v>
      </c>
      <c r="BU183">
        <v>0.99870000000000003</v>
      </c>
      <c r="BV183">
        <v>0.99980000000000002</v>
      </c>
      <c r="BW183">
        <v>1</v>
      </c>
      <c r="BX183">
        <v>1</v>
      </c>
      <c r="BY183">
        <v>0.99970000000000003</v>
      </c>
      <c r="BZ183">
        <v>0.99870000000000003</v>
      </c>
      <c r="CA183">
        <v>1</v>
      </c>
      <c r="CB183">
        <v>0.99160000000000004</v>
      </c>
      <c r="CC183">
        <v>0.97030000000000005</v>
      </c>
      <c r="CD183">
        <v>1</v>
      </c>
      <c r="CE183">
        <v>1</v>
      </c>
      <c r="CF183">
        <v>1</v>
      </c>
      <c r="CG183">
        <v>1</v>
      </c>
      <c r="CH183">
        <v>1</v>
      </c>
      <c r="CI183">
        <v>1</v>
      </c>
      <c r="CX183">
        <v>0.1857</v>
      </c>
      <c r="DJ183" t="s">
        <v>2609</v>
      </c>
      <c r="DK183" t="s">
        <v>1036</v>
      </c>
      <c r="DQ183">
        <v>1</v>
      </c>
      <c r="DX183">
        <v>1</v>
      </c>
      <c r="EX183">
        <v>615262</v>
      </c>
      <c r="EY183" t="s">
        <v>2586</v>
      </c>
      <c r="EZ183">
        <v>124512</v>
      </c>
      <c r="FA183" t="s">
        <v>2610</v>
      </c>
      <c r="FB183" t="s">
        <v>2611</v>
      </c>
      <c r="GG183" t="s">
        <v>2589</v>
      </c>
      <c r="GH183" t="s">
        <v>2590</v>
      </c>
      <c r="GI183" t="s">
        <v>2582</v>
      </c>
      <c r="GJ183" t="s">
        <v>2582</v>
      </c>
      <c r="GU183">
        <v>0.83</v>
      </c>
      <c r="GV183">
        <v>1</v>
      </c>
      <c r="GX183" t="s">
        <v>1276</v>
      </c>
      <c r="GY183">
        <v>74732507</v>
      </c>
      <c r="HA183" t="s">
        <v>2591</v>
      </c>
      <c r="HD183" t="s">
        <v>2591</v>
      </c>
      <c r="HE183">
        <v>2334</v>
      </c>
      <c r="HF183">
        <v>1</v>
      </c>
      <c r="HG183">
        <v>2334</v>
      </c>
      <c r="HH183" t="s">
        <v>2592</v>
      </c>
      <c r="HI183" t="s">
        <v>301</v>
      </c>
      <c r="HO183" t="s">
        <v>298</v>
      </c>
      <c r="HP183" t="s">
        <v>301</v>
      </c>
      <c r="HS183" t="s">
        <v>2597</v>
      </c>
      <c r="HT183" t="s">
        <v>1276</v>
      </c>
      <c r="HU183">
        <v>74732507</v>
      </c>
      <c r="HV183">
        <v>74732507</v>
      </c>
      <c r="HW183" t="s">
        <v>1285</v>
      </c>
      <c r="HX183" t="s">
        <v>2617</v>
      </c>
      <c r="HZ183" t="s">
        <v>1381</v>
      </c>
      <c r="IA183" t="s">
        <v>2598</v>
      </c>
      <c r="IC183" t="s">
        <v>2600</v>
      </c>
      <c r="IN183">
        <v>1</v>
      </c>
      <c r="IO183">
        <v>1</v>
      </c>
      <c r="IP183">
        <v>0.97</v>
      </c>
      <c r="IQ183">
        <v>1</v>
      </c>
      <c r="IR183">
        <v>1</v>
      </c>
      <c r="IS183">
        <v>1</v>
      </c>
      <c r="IT183">
        <v>1</v>
      </c>
      <c r="IU183">
        <v>1</v>
      </c>
      <c r="IV183">
        <v>1</v>
      </c>
      <c r="IZ183" t="s">
        <v>1211</v>
      </c>
      <c r="JA183" t="s">
        <v>2603</v>
      </c>
      <c r="JB183" t="s">
        <v>2603</v>
      </c>
      <c r="JC183" t="s">
        <v>2606</v>
      </c>
      <c r="JD183">
        <v>124512</v>
      </c>
      <c r="JE183" t="s">
        <v>2613</v>
      </c>
      <c r="JF183" t="s">
        <v>223</v>
      </c>
      <c r="JG183" t="s">
        <v>2614</v>
      </c>
      <c r="JI183">
        <v>11</v>
      </c>
    </row>
    <row r="184" spans="2:269" x14ac:dyDescent="0.25">
      <c r="C184" t="s">
        <v>588</v>
      </c>
      <c r="D184" t="s">
        <v>2575</v>
      </c>
      <c r="E184" t="s">
        <v>2606</v>
      </c>
      <c r="L184">
        <v>0.99956999999999996</v>
      </c>
      <c r="M184">
        <v>2334</v>
      </c>
      <c r="N184">
        <v>2335</v>
      </c>
      <c r="O184">
        <v>105</v>
      </c>
      <c r="P184">
        <v>1467</v>
      </c>
      <c r="Q184">
        <v>911.4</v>
      </c>
      <c r="V184" t="s">
        <v>453</v>
      </c>
      <c r="W184" t="s">
        <v>2582</v>
      </c>
      <c r="X184" t="s">
        <v>223</v>
      </c>
      <c r="Y184" t="s">
        <v>2000</v>
      </c>
      <c r="AA184" t="s">
        <v>2607</v>
      </c>
      <c r="AB184" t="s">
        <v>2608</v>
      </c>
      <c r="AC184">
        <v>0</v>
      </c>
      <c r="AT184">
        <v>1</v>
      </c>
      <c r="AW184">
        <v>1</v>
      </c>
      <c r="BA184">
        <v>0.99517699999999998</v>
      </c>
      <c r="BB184">
        <v>1</v>
      </c>
      <c r="BC184">
        <v>1</v>
      </c>
      <c r="BD184">
        <v>0.97</v>
      </c>
      <c r="BE184">
        <v>1</v>
      </c>
      <c r="BF184">
        <v>0.99</v>
      </c>
      <c r="BG184">
        <v>0.99</v>
      </c>
      <c r="BH184">
        <v>0.99729999999999996</v>
      </c>
      <c r="BI184">
        <v>1</v>
      </c>
      <c r="BJ184">
        <v>0.97119999999999995</v>
      </c>
      <c r="BK184">
        <v>0.99860000000000004</v>
      </c>
      <c r="BL184">
        <v>1</v>
      </c>
      <c r="BM184">
        <v>0.99980000000000002</v>
      </c>
      <c r="BN184">
        <v>0.99860000000000004</v>
      </c>
      <c r="BO184">
        <v>0.99990000000000001</v>
      </c>
      <c r="BP184">
        <v>0.99</v>
      </c>
      <c r="BQ184">
        <v>1</v>
      </c>
      <c r="BR184">
        <v>0.97</v>
      </c>
      <c r="BS184">
        <v>0.99780000000000002</v>
      </c>
      <c r="BT184">
        <v>0.97040000000000004</v>
      </c>
      <c r="BU184">
        <v>0.99870000000000003</v>
      </c>
      <c r="BV184">
        <v>0.99980000000000002</v>
      </c>
      <c r="BW184">
        <v>1</v>
      </c>
      <c r="BX184">
        <v>1</v>
      </c>
      <c r="BY184">
        <v>0.99970000000000003</v>
      </c>
      <c r="BZ184">
        <v>0.99870000000000003</v>
      </c>
      <c r="CA184">
        <v>1</v>
      </c>
      <c r="CB184">
        <v>0.99160000000000004</v>
      </c>
      <c r="CC184">
        <v>0.97030000000000005</v>
      </c>
      <c r="CD184">
        <v>1</v>
      </c>
      <c r="CE184">
        <v>1</v>
      </c>
      <c r="CF184">
        <v>1</v>
      </c>
      <c r="CG184">
        <v>1</v>
      </c>
      <c r="CH184">
        <v>1</v>
      </c>
      <c r="CI184">
        <v>1</v>
      </c>
      <c r="CX184">
        <v>0.1857</v>
      </c>
      <c r="DJ184" t="s">
        <v>2609</v>
      </c>
      <c r="DK184" t="s">
        <v>1036</v>
      </c>
      <c r="DQ184">
        <v>1</v>
      </c>
      <c r="DX184">
        <v>1</v>
      </c>
      <c r="EX184">
        <v>615262</v>
      </c>
      <c r="EY184" t="s">
        <v>2586</v>
      </c>
      <c r="EZ184">
        <v>124512</v>
      </c>
      <c r="FA184" t="s">
        <v>2610</v>
      </c>
      <c r="FB184" t="s">
        <v>2611</v>
      </c>
      <c r="GG184" t="s">
        <v>2589</v>
      </c>
      <c r="GH184" t="s">
        <v>2590</v>
      </c>
      <c r="GI184" t="s">
        <v>2582</v>
      </c>
      <c r="GJ184" t="s">
        <v>2582</v>
      </c>
      <c r="GU184">
        <v>0.83</v>
      </c>
      <c r="GV184">
        <v>1</v>
      </c>
      <c r="GX184" t="s">
        <v>1276</v>
      </c>
      <c r="GY184">
        <v>74732507</v>
      </c>
      <c r="HA184" t="s">
        <v>2591</v>
      </c>
      <c r="HD184" t="s">
        <v>2591</v>
      </c>
      <c r="HE184">
        <v>2334</v>
      </c>
      <c r="HF184">
        <v>1</v>
      </c>
      <c r="HG184">
        <v>2334</v>
      </c>
      <c r="HH184" t="s">
        <v>2592</v>
      </c>
      <c r="HI184" t="s">
        <v>301</v>
      </c>
      <c r="HO184" t="s">
        <v>298</v>
      </c>
      <c r="HP184" t="s">
        <v>301</v>
      </c>
      <c r="HS184" t="s">
        <v>2597</v>
      </c>
      <c r="HT184" t="s">
        <v>1276</v>
      </c>
      <c r="HU184">
        <v>74732507</v>
      </c>
      <c r="HV184">
        <v>74732507</v>
      </c>
      <c r="HW184" t="s">
        <v>1285</v>
      </c>
      <c r="HX184" t="s">
        <v>2618</v>
      </c>
      <c r="HZ184" t="s">
        <v>1381</v>
      </c>
      <c r="IA184" t="s">
        <v>2598</v>
      </c>
      <c r="IC184" t="s">
        <v>2600</v>
      </c>
      <c r="IN184">
        <v>1</v>
      </c>
      <c r="IO184">
        <v>1</v>
      </c>
      <c r="IP184">
        <v>0.97</v>
      </c>
      <c r="IQ184">
        <v>1</v>
      </c>
      <c r="IR184">
        <v>1</v>
      </c>
      <c r="IS184">
        <v>1</v>
      </c>
      <c r="IT184">
        <v>1</v>
      </c>
      <c r="IU184">
        <v>1</v>
      </c>
      <c r="IV184">
        <v>1</v>
      </c>
      <c r="IZ184" t="s">
        <v>1211</v>
      </c>
      <c r="JA184" t="s">
        <v>2603</v>
      </c>
      <c r="JB184" t="s">
        <v>2603</v>
      </c>
      <c r="JC184" t="s">
        <v>2606</v>
      </c>
      <c r="JD184">
        <v>124512</v>
      </c>
      <c r="JE184" t="s">
        <v>2613</v>
      </c>
      <c r="JF184" t="s">
        <v>223</v>
      </c>
      <c r="JG184" t="s">
        <v>2614</v>
      </c>
      <c r="JI184">
        <v>11</v>
      </c>
    </row>
    <row r="185" spans="2:269" x14ac:dyDescent="0.25">
      <c r="C185" t="s">
        <v>588</v>
      </c>
      <c r="D185" t="s">
        <v>2575</v>
      </c>
      <c r="E185" t="s">
        <v>2576</v>
      </c>
      <c r="F185" t="s">
        <v>2619</v>
      </c>
      <c r="H185" t="s">
        <v>2620</v>
      </c>
      <c r="J185" t="s">
        <v>2621</v>
      </c>
      <c r="L185">
        <v>0.99956999999999996</v>
      </c>
      <c r="M185">
        <v>2334</v>
      </c>
      <c r="N185">
        <v>2335</v>
      </c>
      <c r="O185">
        <v>105</v>
      </c>
      <c r="P185">
        <v>1467</v>
      </c>
      <c r="Q185">
        <v>911.4</v>
      </c>
      <c r="V185" t="s">
        <v>453</v>
      </c>
      <c r="W185" t="s">
        <v>2582</v>
      </c>
      <c r="X185" t="s">
        <v>223</v>
      </c>
      <c r="Y185" t="s">
        <v>2000</v>
      </c>
      <c r="AA185" t="s">
        <v>2584</v>
      </c>
      <c r="AB185" t="s">
        <v>223</v>
      </c>
      <c r="AC185">
        <v>0.47898000000000002</v>
      </c>
      <c r="AT185">
        <v>1</v>
      </c>
      <c r="AW185">
        <v>1</v>
      </c>
      <c r="BA185">
        <v>0.99517699999999998</v>
      </c>
      <c r="BB185">
        <v>1</v>
      </c>
      <c r="BC185">
        <v>1</v>
      </c>
      <c r="BD185">
        <v>0.97</v>
      </c>
      <c r="BE185">
        <v>1</v>
      </c>
      <c r="BF185">
        <v>0.99</v>
      </c>
      <c r="BG185">
        <v>0.99</v>
      </c>
      <c r="BH185">
        <v>0.99729999999999996</v>
      </c>
      <c r="BI185">
        <v>1</v>
      </c>
      <c r="BJ185">
        <v>0.97119999999999995</v>
      </c>
      <c r="BK185">
        <v>0.99860000000000004</v>
      </c>
      <c r="BL185">
        <v>1</v>
      </c>
      <c r="BM185">
        <v>0.99980000000000002</v>
      </c>
      <c r="BN185">
        <v>0.99860000000000004</v>
      </c>
      <c r="BO185">
        <v>0.99990000000000001</v>
      </c>
      <c r="BP185">
        <v>0.99</v>
      </c>
      <c r="BQ185">
        <v>1</v>
      </c>
      <c r="BR185">
        <v>0.97</v>
      </c>
      <c r="BS185">
        <v>0.99780000000000002</v>
      </c>
      <c r="BT185">
        <v>0.97040000000000004</v>
      </c>
      <c r="BU185">
        <v>0.99870000000000003</v>
      </c>
      <c r="BV185">
        <v>0.99980000000000002</v>
      </c>
      <c r="BW185">
        <v>1</v>
      </c>
      <c r="BX185">
        <v>1</v>
      </c>
      <c r="BY185">
        <v>0.99970000000000003</v>
      </c>
      <c r="BZ185">
        <v>0.99870000000000003</v>
      </c>
      <c r="CA185">
        <v>1</v>
      </c>
      <c r="CB185">
        <v>0.99160000000000004</v>
      </c>
      <c r="CC185">
        <v>0.97030000000000005</v>
      </c>
      <c r="CD185">
        <v>1</v>
      </c>
      <c r="CE185">
        <v>1</v>
      </c>
      <c r="CF185">
        <v>1</v>
      </c>
      <c r="CG185">
        <v>1</v>
      </c>
      <c r="CH185">
        <v>1</v>
      </c>
      <c r="CI185">
        <v>1</v>
      </c>
      <c r="CX185">
        <v>0.1857</v>
      </c>
      <c r="DJ185" t="s">
        <v>1430</v>
      </c>
      <c r="DK185" t="s">
        <v>1036</v>
      </c>
      <c r="DQ185">
        <v>1</v>
      </c>
      <c r="DX185">
        <v>1</v>
      </c>
      <c r="EX185">
        <v>600813</v>
      </c>
      <c r="EY185" t="s">
        <v>2586</v>
      </c>
      <c r="EZ185">
        <v>6427</v>
      </c>
      <c r="FA185" t="s">
        <v>2587</v>
      </c>
      <c r="FB185" t="s">
        <v>2588</v>
      </c>
      <c r="GG185" t="s">
        <v>2589</v>
      </c>
      <c r="GH185" t="s">
        <v>2590</v>
      </c>
      <c r="GI185" t="s">
        <v>2582</v>
      </c>
      <c r="GJ185" t="s">
        <v>2582</v>
      </c>
      <c r="GU185">
        <v>0.83</v>
      </c>
      <c r="GV185">
        <v>1</v>
      </c>
      <c r="GX185" t="s">
        <v>1276</v>
      </c>
      <c r="GY185">
        <v>74732507</v>
      </c>
      <c r="HA185" t="s">
        <v>2591</v>
      </c>
      <c r="HD185" t="s">
        <v>2591</v>
      </c>
      <c r="HE185">
        <v>2334</v>
      </c>
      <c r="HF185">
        <v>1</v>
      </c>
      <c r="HG185">
        <v>2334</v>
      </c>
      <c r="HH185" t="s">
        <v>2592</v>
      </c>
      <c r="HI185" t="s">
        <v>301</v>
      </c>
      <c r="HJ185" t="s">
        <v>2622</v>
      </c>
      <c r="HO185" t="s">
        <v>298</v>
      </c>
      <c r="HP185" t="s">
        <v>301</v>
      </c>
      <c r="HS185" t="s">
        <v>2597</v>
      </c>
      <c r="HT185" t="s">
        <v>1276</v>
      </c>
      <c r="HU185">
        <v>74732507</v>
      </c>
      <c r="HV185">
        <v>74732507</v>
      </c>
      <c r="HW185" t="s">
        <v>1285</v>
      </c>
      <c r="HX185" t="s">
        <v>2619</v>
      </c>
      <c r="HZ185" t="s">
        <v>1381</v>
      </c>
      <c r="IA185" t="s">
        <v>2598</v>
      </c>
      <c r="IC185" t="s">
        <v>2600</v>
      </c>
      <c r="IM185" t="s">
        <v>2623</v>
      </c>
      <c r="IN185">
        <v>1</v>
      </c>
      <c r="IO185">
        <v>1</v>
      </c>
      <c r="IP185">
        <v>0.97</v>
      </c>
      <c r="IQ185">
        <v>1</v>
      </c>
      <c r="IR185">
        <v>1</v>
      </c>
      <c r="IS185">
        <v>1</v>
      </c>
      <c r="IT185">
        <v>1</v>
      </c>
      <c r="IU185">
        <v>1</v>
      </c>
      <c r="IV185">
        <v>1</v>
      </c>
      <c r="IZ185" t="s">
        <v>1211</v>
      </c>
      <c r="JA185" t="s">
        <v>2602</v>
      </c>
      <c r="JB185" t="s">
        <v>2603</v>
      </c>
      <c r="JC185" t="s">
        <v>2576</v>
      </c>
      <c r="JD185">
        <v>6427</v>
      </c>
      <c r="JE185" t="s">
        <v>2604</v>
      </c>
      <c r="JF185" t="s">
        <v>223</v>
      </c>
      <c r="JG185" t="s">
        <v>2605</v>
      </c>
      <c r="JI185">
        <v>11</v>
      </c>
    </row>
    <row r="186" spans="2:269" x14ac:dyDescent="0.25">
      <c r="C186" t="s">
        <v>588</v>
      </c>
      <c r="D186" t="s">
        <v>2575</v>
      </c>
      <c r="E186" t="s">
        <v>2615</v>
      </c>
      <c r="L186">
        <v>0.99956999999999996</v>
      </c>
      <c r="M186">
        <v>2334</v>
      </c>
      <c r="N186">
        <v>2335</v>
      </c>
      <c r="O186">
        <v>105</v>
      </c>
      <c r="P186">
        <v>1467</v>
      </c>
      <c r="Q186">
        <v>911.4</v>
      </c>
      <c r="V186" t="s">
        <v>453</v>
      </c>
      <c r="W186" t="s">
        <v>2582</v>
      </c>
      <c r="X186" t="s">
        <v>223</v>
      </c>
      <c r="Y186" t="s">
        <v>2000</v>
      </c>
      <c r="AC186">
        <v>8.5070000000000007E-2</v>
      </c>
      <c r="AT186">
        <v>1</v>
      </c>
      <c r="AW186">
        <v>1</v>
      </c>
      <c r="BA186">
        <v>0.99517699999999998</v>
      </c>
      <c r="BB186">
        <v>1</v>
      </c>
      <c r="BC186">
        <v>1</v>
      </c>
      <c r="BD186">
        <v>0.97</v>
      </c>
      <c r="BE186">
        <v>1</v>
      </c>
      <c r="BF186">
        <v>0.99</v>
      </c>
      <c r="BG186">
        <v>0.99</v>
      </c>
      <c r="BH186">
        <v>0.99729999999999996</v>
      </c>
      <c r="BI186">
        <v>1</v>
      </c>
      <c r="BJ186">
        <v>0.97119999999999995</v>
      </c>
      <c r="BK186">
        <v>0.99860000000000004</v>
      </c>
      <c r="BL186">
        <v>1</v>
      </c>
      <c r="BM186">
        <v>0.99980000000000002</v>
      </c>
      <c r="BN186">
        <v>0.99860000000000004</v>
      </c>
      <c r="BO186">
        <v>0.99990000000000001</v>
      </c>
      <c r="BP186">
        <v>0.99</v>
      </c>
      <c r="BQ186">
        <v>1</v>
      </c>
      <c r="BR186">
        <v>0.97</v>
      </c>
      <c r="BS186">
        <v>0.99780000000000002</v>
      </c>
      <c r="BT186">
        <v>0.97040000000000004</v>
      </c>
      <c r="BU186">
        <v>0.99870000000000003</v>
      </c>
      <c r="BV186">
        <v>0.99980000000000002</v>
      </c>
      <c r="BW186">
        <v>1</v>
      </c>
      <c r="BX186">
        <v>1</v>
      </c>
      <c r="BY186">
        <v>0.99970000000000003</v>
      </c>
      <c r="BZ186">
        <v>0.99870000000000003</v>
      </c>
      <c r="CA186">
        <v>1</v>
      </c>
      <c r="CB186">
        <v>0.99160000000000004</v>
      </c>
      <c r="CC186">
        <v>0.97030000000000005</v>
      </c>
      <c r="CD186">
        <v>1</v>
      </c>
      <c r="CE186">
        <v>1</v>
      </c>
      <c r="CF186">
        <v>1</v>
      </c>
      <c r="CG186">
        <v>1</v>
      </c>
      <c r="CH186">
        <v>1</v>
      </c>
      <c r="CI186">
        <v>1</v>
      </c>
      <c r="CX186">
        <v>0.1857</v>
      </c>
      <c r="DJ186" t="s">
        <v>1298</v>
      </c>
      <c r="DK186" t="s">
        <v>1036</v>
      </c>
      <c r="DQ186">
        <v>1</v>
      </c>
      <c r="DX186">
        <v>1</v>
      </c>
      <c r="EY186" t="s">
        <v>2586</v>
      </c>
      <c r="EZ186">
        <v>79157</v>
      </c>
      <c r="GG186" t="s">
        <v>2589</v>
      </c>
      <c r="GH186" t="s">
        <v>2590</v>
      </c>
      <c r="GI186" t="s">
        <v>2582</v>
      </c>
      <c r="GJ186" t="s">
        <v>2582</v>
      </c>
      <c r="GU186">
        <v>0.83</v>
      </c>
      <c r="GV186">
        <v>1</v>
      </c>
      <c r="GX186" t="s">
        <v>1276</v>
      </c>
      <c r="GY186">
        <v>74732507</v>
      </c>
      <c r="HA186" t="s">
        <v>2591</v>
      </c>
      <c r="HD186" t="s">
        <v>2591</v>
      </c>
      <c r="HE186">
        <v>2334</v>
      </c>
      <c r="HF186">
        <v>1</v>
      </c>
      <c r="HG186">
        <v>2334</v>
      </c>
      <c r="HH186" t="s">
        <v>2592</v>
      </c>
      <c r="HI186" t="s">
        <v>301</v>
      </c>
      <c r="HO186" t="s">
        <v>298</v>
      </c>
      <c r="HP186" t="s">
        <v>301</v>
      </c>
      <c r="HS186" t="s">
        <v>2597</v>
      </c>
      <c r="HT186" t="s">
        <v>1276</v>
      </c>
      <c r="HU186">
        <v>74732507</v>
      </c>
      <c r="HV186">
        <v>74732507</v>
      </c>
      <c r="HW186" t="s">
        <v>1285</v>
      </c>
      <c r="HX186" t="s">
        <v>2624</v>
      </c>
      <c r="HZ186" t="s">
        <v>1381</v>
      </c>
      <c r="IA186" t="s">
        <v>2598</v>
      </c>
      <c r="IC186" t="s">
        <v>2600</v>
      </c>
      <c r="IN186">
        <v>1</v>
      </c>
      <c r="IO186">
        <v>1</v>
      </c>
      <c r="IP186">
        <v>0.97</v>
      </c>
      <c r="IQ186">
        <v>1</v>
      </c>
      <c r="IR186">
        <v>1</v>
      </c>
      <c r="IS186">
        <v>1</v>
      </c>
      <c r="IT186">
        <v>1</v>
      </c>
      <c r="IU186">
        <v>1</v>
      </c>
      <c r="IV186">
        <v>1</v>
      </c>
      <c r="IZ186" t="s">
        <v>1211</v>
      </c>
      <c r="JI186">
        <v>11</v>
      </c>
    </row>
    <row r="187" spans="2:269" x14ac:dyDescent="0.25">
      <c r="C187" t="s">
        <v>588</v>
      </c>
      <c r="D187" t="s">
        <v>2575</v>
      </c>
      <c r="E187" t="s">
        <v>2606</v>
      </c>
      <c r="L187">
        <v>0.99956999999999996</v>
      </c>
      <c r="M187">
        <v>2334</v>
      </c>
      <c r="N187">
        <v>2335</v>
      </c>
      <c r="O187">
        <v>105</v>
      </c>
      <c r="P187">
        <v>1467</v>
      </c>
      <c r="Q187">
        <v>911.4</v>
      </c>
      <c r="V187" t="s">
        <v>453</v>
      </c>
      <c r="W187" t="s">
        <v>2582</v>
      </c>
      <c r="X187" t="s">
        <v>223</v>
      </c>
      <c r="Y187" t="s">
        <v>2000</v>
      </c>
      <c r="AA187" t="s">
        <v>2607</v>
      </c>
      <c r="AB187" t="s">
        <v>2608</v>
      </c>
      <c r="AC187">
        <v>0</v>
      </c>
      <c r="AT187">
        <v>1</v>
      </c>
      <c r="AW187">
        <v>1</v>
      </c>
      <c r="BA187">
        <v>0.99517699999999998</v>
      </c>
      <c r="BB187">
        <v>1</v>
      </c>
      <c r="BC187">
        <v>1</v>
      </c>
      <c r="BD187">
        <v>0.97</v>
      </c>
      <c r="BE187">
        <v>1</v>
      </c>
      <c r="BF187">
        <v>0.99</v>
      </c>
      <c r="BG187">
        <v>0.99</v>
      </c>
      <c r="BH187">
        <v>0.99729999999999996</v>
      </c>
      <c r="BI187">
        <v>1</v>
      </c>
      <c r="BJ187">
        <v>0.97119999999999995</v>
      </c>
      <c r="BK187">
        <v>0.99860000000000004</v>
      </c>
      <c r="BL187">
        <v>1</v>
      </c>
      <c r="BM187">
        <v>0.99980000000000002</v>
      </c>
      <c r="BN187">
        <v>0.99860000000000004</v>
      </c>
      <c r="BO187">
        <v>0.99990000000000001</v>
      </c>
      <c r="BP187">
        <v>0.99</v>
      </c>
      <c r="BQ187">
        <v>1</v>
      </c>
      <c r="BR187">
        <v>0.97</v>
      </c>
      <c r="BS187">
        <v>0.99780000000000002</v>
      </c>
      <c r="BT187">
        <v>0.97040000000000004</v>
      </c>
      <c r="BU187">
        <v>0.99870000000000003</v>
      </c>
      <c r="BV187">
        <v>0.99980000000000002</v>
      </c>
      <c r="BW187">
        <v>1</v>
      </c>
      <c r="BX187">
        <v>1</v>
      </c>
      <c r="BY187">
        <v>0.99970000000000003</v>
      </c>
      <c r="BZ187">
        <v>0.99870000000000003</v>
      </c>
      <c r="CA187">
        <v>1</v>
      </c>
      <c r="CB187">
        <v>0.99160000000000004</v>
      </c>
      <c r="CC187">
        <v>0.97030000000000005</v>
      </c>
      <c r="CD187">
        <v>1</v>
      </c>
      <c r="CE187">
        <v>1</v>
      </c>
      <c r="CF187">
        <v>1</v>
      </c>
      <c r="CG187">
        <v>1</v>
      </c>
      <c r="CH187">
        <v>1</v>
      </c>
      <c r="CI187">
        <v>1</v>
      </c>
      <c r="CX187">
        <v>0.1857</v>
      </c>
      <c r="DJ187" t="s">
        <v>2609</v>
      </c>
      <c r="DK187" t="s">
        <v>1036</v>
      </c>
      <c r="DQ187">
        <v>1</v>
      </c>
      <c r="DX187">
        <v>1</v>
      </c>
      <c r="EX187">
        <v>615262</v>
      </c>
      <c r="EY187" t="s">
        <v>2586</v>
      </c>
      <c r="EZ187">
        <v>124512</v>
      </c>
      <c r="FA187" t="s">
        <v>2610</v>
      </c>
      <c r="FB187" t="s">
        <v>2611</v>
      </c>
      <c r="GG187" t="s">
        <v>2589</v>
      </c>
      <c r="GH187" t="s">
        <v>2590</v>
      </c>
      <c r="GI187" t="s">
        <v>2582</v>
      </c>
      <c r="GJ187" t="s">
        <v>2582</v>
      </c>
      <c r="GU187">
        <v>0.83</v>
      </c>
      <c r="GV187">
        <v>1</v>
      </c>
      <c r="GX187" t="s">
        <v>1276</v>
      </c>
      <c r="GY187">
        <v>74732507</v>
      </c>
      <c r="HA187" t="s">
        <v>2591</v>
      </c>
      <c r="HD187" t="s">
        <v>2591</v>
      </c>
      <c r="HE187">
        <v>2334</v>
      </c>
      <c r="HF187">
        <v>1</v>
      </c>
      <c r="HG187">
        <v>2334</v>
      </c>
      <c r="HH187" t="s">
        <v>2592</v>
      </c>
      <c r="HI187" t="s">
        <v>301</v>
      </c>
      <c r="HO187" t="s">
        <v>298</v>
      </c>
      <c r="HP187" t="s">
        <v>301</v>
      </c>
      <c r="HS187" t="s">
        <v>2597</v>
      </c>
      <c r="HT187" t="s">
        <v>1276</v>
      </c>
      <c r="HU187">
        <v>74732507</v>
      </c>
      <c r="HV187">
        <v>74732507</v>
      </c>
      <c r="HW187" t="s">
        <v>1285</v>
      </c>
      <c r="HX187" t="s">
        <v>2625</v>
      </c>
      <c r="HZ187" t="s">
        <v>1381</v>
      </c>
      <c r="IA187" t="s">
        <v>2598</v>
      </c>
      <c r="IC187" t="s">
        <v>2600</v>
      </c>
      <c r="IN187">
        <v>1</v>
      </c>
      <c r="IO187">
        <v>1</v>
      </c>
      <c r="IP187">
        <v>0.97</v>
      </c>
      <c r="IQ187">
        <v>1</v>
      </c>
      <c r="IR187">
        <v>1</v>
      </c>
      <c r="IS187">
        <v>1</v>
      </c>
      <c r="IT187">
        <v>1</v>
      </c>
      <c r="IU187">
        <v>1</v>
      </c>
      <c r="IV187">
        <v>1</v>
      </c>
      <c r="IZ187" t="s">
        <v>1211</v>
      </c>
      <c r="JA187" t="s">
        <v>2603</v>
      </c>
      <c r="JB187" t="s">
        <v>2603</v>
      </c>
      <c r="JC187" t="s">
        <v>2606</v>
      </c>
      <c r="JD187">
        <v>124512</v>
      </c>
      <c r="JE187" t="s">
        <v>2613</v>
      </c>
      <c r="JF187" t="s">
        <v>223</v>
      </c>
      <c r="JG187" t="s">
        <v>2614</v>
      </c>
      <c r="JI187">
        <v>11</v>
      </c>
    </row>
    <row r="188" spans="2:269" x14ac:dyDescent="0.25">
      <c r="C188" t="s">
        <v>588</v>
      </c>
      <c r="D188" t="s">
        <v>2575</v>
      </c>
      <c r="E188" t="s">
        <v>2615</v>
      </c>
      <c r="L188">
        <v>0.99956999999999996</v>
      </c>
      <c r="M188">
        <v>2334</v>
      </c>
      <c r="N188">
        <v>2335</v>
      </c>
      <c r="O188">
        <v>105</v>
      </c>
      <c r="P188">
        <v>1467</v>
      </c>
      <c r="Q188">
        <v>911.4</v>
      </c>
      <c r="V188" t="s">
        <v>453</v>
      </c>
      <c r="W188" t="s">
        <v>2582</v>
      </c>
      <c r="X188" t="s">
        <v>223</v>
      </c>
      <c r="Y188" t="s">
        <v>2000</v>
      </c>
      <c r="AC188">
        <v>8.5070000000000007E-2</v>
      </c>
      <c r="AT188">
        <v>1</v>
      </c>
      <c r="AW188">
        <v>1</v>
      </c>
      <c r="BA188">
        <v>0.99517699999999998</v>
      </c>
      <c r="BB188">
        <v>1</v>
      </c>
      <c r="BC188">
        <v>1</v>
      </c>
      <c r="BD188">
        <v>0.97</v>
      </c>
      <c r="BE188">
        <v>1</v>
      </c>
      <c r="BF188">
        <v>0.99</v>
      </c>
      <c r="BG188">
        <v>0.99</v>
      </c>
      <c r="BH188">
        <v>0.99729999999999996</v>
      </c>
      <c r="BI188">
        <v>1</v>
      </c>
      <c r="BJ188">
        <v>0.97119999999999995</v>
      </c>
      <c r="BK188">
        <v>0.99860000000000004</v>
      </c>
      <c r="BL188">
        <v>1</v>
      </c>
      <c r="BM188">
        <v>0.99980000000000002</v>
      </c>
      <c r="BN188">
        <v>0.99860000000000004</v>
      </c>
      <c r="BO188">
        <v>0.99990000000000001</v>
      </c>
      <c r="BP188">
        <v>0.99</v>
      </c>
      <c r="BQ188">
        <v>1</v>
      </c>
      <c r="BR188">
        <v>0.97</v>
      </c>
      <c r="BS188">
        <v>0.99780000000000002</v>
      </c>
      <c r="BT188">
        <v>0.97040000000000004</v>
      </c>
      <c r="BU188">
        <v>0.99870000000000003</v>
      </c>
      <c r="BV188">
        <v>0.99980000000000002</v>
      </c>
      <c r="BW188">
        <v>1</v>
      </c>
      <c r="BX188">
        <v>1</v>
      </c>
      <c r="BY188">
        <v>0.99970000000000003</v>
      </c>
      <c r="BZ188">
        <v>0.99870000000000003</v>
      </c>
      <c r="CA188">
        <v>1</v>
      </c>
      <c r="CB188">
        <v>0.99160000000000004</v>
      </c>
      <c r="CC188">
        <v>0.97030000000000005</v>
      </c>
      <c r="CD188">
        <v>1</v>
      </c>
      <c r="CE188">
        <v>1</v>
      </c>
      <c r="CF188">
        <v>1</v>
      </c>
      <c r="CG188">
        <v>1</v>
      </c>
      <c r="CH188">
        <v>1</v>
      </c>
      <c r="CI188">
        <v>1</v>
      </c>
      <c r="CX188">
        <v>0.1857</v>
      </c>
      <c r="DJ188" t="s">
        <v>1298</v>
      </c>
      <c r="DK188" t="s">
        <v>1036</v>
      </c>
      <c r="DQ188">
        <v>1</v>
      </c>
      <c r="DX188">
        <v>1</v>
      </c>
      <c r="EY188" t="s">
        <v>2586</v>
      </c>
      <c r="EZ188">
        <v>79157</v>
      </c>
      <c r="GG188" t="s">
        <v>2589</v>
      </c>
      <c r="GH188" t="s">
        <v>2590</v>
      </c>
      <c r="GI188" t="s">
        <v>2582</v>
      </c>
      <c r="GJ188" t="s">
        <v>2582</v>
      </c>
      <c r="GU188">
        <v>0.83</v>
      </c>
      <c r="GV188">
        <v>1</v>
      </c>
      <c r="GX188" t="s">
        <v>1276</v>
      </c>
      <c r="GY188">
        <v>74732507</v>
      </c>
      <c r="HA188" t="s">
        <v>2591</v>
      </c>
      <c r="HD188" t="s">
        <v>2591</v>
      </c>
      <c r="HE188">
        <v>2334</v>
      </c>
      <c r="HF188">
        <v>1</v>
      </c>
      <c r="HG188">
        <v>2334</v>
      </c>
      <c r="HH188" t="s">
        <v>2592</v>
      </c>
      <c r="HI188" t="s">
        <v>301</v>
      </c>
      <c r="HO188" t="s">
        <v>298</v>
      </c>
      <c r="HP188" t="s">
        <v>301</v>
      </c>
      <c r="HS188" t="s">
        <v>2597</v>
      </c>
      <c r="HT188" t="s">
        <v>1276</v>
      </c>
      <c r="HU188">
        <v>74732507</v>
      </c>
      <c r="HV188">
        <v>74732507</v>
      </c>
      <c r="HW188" t="s">
        <v>1285</v>
      </c>
      <c r="HX188" t="s">
        <v>2626</v>
      </c>
      <c r="HZ188" t="s">
        <v>1381</v>
      </c>
      <c r="IA188" t="s">
        <v>2598</v>
      </c>
      <c r="IC188" t="s">
        <v>2600</v>
      </c>
      <c r="IN188">
        <v>1</v>
      </c>
      <c r="IO188">
        <v>1</v>
      </c>
      <c r="IP188">
        <v>0.97</v>
      </c>
      <c r="IQ188">
        <v>1</v>
      </c>
      <c r="IR188">
        <v>1</v>
      </c>
      <c r="IS188">
        <v>1</v>
      </c>
      <c r="IT188">
        <v>1</v>
      </c>
      <c r="IU188">
        <v>1</v>
      </c>
      <c r="IV188">
        <v>1</v>
      </c>
      <c r="IZ188" t="s">
        <v>1211</v>
      </c>
      <c r="JI188">
        <v>11</v>
      </c>
    </row>
    <row r="189" spans="2:269" x14ac:dyDescent="0.25">
      <c r="C189" t="s">
        <v>588</v>
      </c>
      <c r="D189" t="s">
        <v>2575</v>
      </c>
      <c r="E189" t="s">
        <v>2615</v>
      </c>
      <c r="L189">
        <v>0.99956999999999996</v>
      </c>
      <c r="M189">
        <v>2334</v>
      </c>
      <c r="N189">
        <v>2335</v>
      </c>
      <c r="O189">
        <v>105</v>
      </c>
      <c r="P189">
        <v>1467</v>
      </c>
      <c r="Q189">
        <v>911.4</v>
      </c>
      <c r="V189" t="s">
        <v>453</v>
      </c>
      <c r="W189" t="s">
        <v>2582</v>
      </c>
      <c r="X189" t="s">
        <v>223</v>
      </c>
      <c r="Y189" t="s">
        <v>2000</v>
      </c>
      <c r="AC189">
        <v>8.5070000000000007E-2</v>
      </c>
      <c r="AT189">
        <v>1</v>
      </c>
      <c r="AW189">
        <v>1</v>
      </c>
      <c r="BA189">
        <v>0.99517699999999998</v>
      </c>
      <c r="BB189">
        <v>1</v>
      </c>
      <c r="BC189">
        <v>1</v>
      </c>
      <c r="BD189">
        <v>0.97</v>
      </c>
      <c r="BE189">
        <v>1</v>
      </c>
      <c r="BF189">
        <v>0.99</v>
      </c>
      <c r="BG189">
        <v>0.99</v>
      </c>
      <c r="BH189">
        <v>0.99729999999999996</v>
      </c>
      <c r="BI189">
        <v>1</v>
      </c>
      <c r="BJ189">
        <v>0.97119999999999995</v>
      </c>
      <c r="BK189">
        <v>0.99860000000000004</v>
      </c>
      <c r="BL189">
        <v>1</v>
      </c>
      <c r="BM189">
        <v>0.99980000000000002</v>
      </c>
      <c r="BN189">
        <v>0.99860000000000004</v>
      </c>
      <c r="BO189">
        <v>0.99990000000000001</v>
      </c>
      <c r="BP189">
        <v>0.99</v>
      </c>
      <c r="BQ189">
        <v>1</v>
      </c>
      <c r="BR189">
        <v>0.97</v>
      </c>
      <c r="BS189">
        <v>0.99780000000000002</v>
      </c>
      <c r="BT189">
        <v>0.97040000000000004</v>
      </c>
      <c r="BU189">
        <v>0.99870000000000003</v>
      </c>
      <c r="BV189">
        <v>0.99980000000000002</v>
      </c>
      <c r="BW189">
        <v>1</v>
      </c>
      <c r="BX189">
        <v>1</v>
      </c>
      <c r="BY189">
        <v>0.99970000000000003</v>
      </c>
      <c r="BZ189">
        <v>0.99870000000000003</v>
      </c>
      <c r="CA189">
        <v>1</v>
      </c>
      <c r="CB189">
        <v>0.99160000000000004</v>
      </c>
      <c r="CC189">
        <v>0.97030000000000005</v>
      </c>
      <c r="CD189">
        <v>1</v>
      </c>
      <c r="CE189">
        <v>1</v>
      </c>
      <c r="CF189">
        <v>1</v>
      </c>
      <c r="CG189">
        <v>1</v>
      </c>
      <c r="CH189">
        <v>1</v>
      </c>
      <c r="CI189">
        <v>1</v>
      </c>
      <c r="CX189">
        <v>0.1857</v>
      </c>
      <c r="DJ189" t="s">
        <v>1298</v>
      </c>
      <c r="DK189" t="s">
        <v>1036</v>
      </c>
      <c r="DQ189">
        <v>1</v>
      </c>
      <c r="DX189">
        <v>1</v>
      </c>
      <c r="EY189" t="s">
        <v>2586</v>
      </c>
      <c r="EZ189">
        <v>79157</v>
      </c>
      <c r="GG189" t="s">
        <v>2589</v>
      </c>
      <c r="GH189" t="s">
        <v>2590</v>
      </c>
      <c r="GI189" t="s">
        <v>2582</v>
      </c>
      <c r="GJ189" t="s">
        <v>2582</v>
      </c>
      <c r="GU189">
        <v>0.83</v>
      </c>
      <c r="GV189">
        <v>1</v>
      </c>
      <c r="GX189" t="s">
        <v>1276</v>
      </c>
      <c r="GY189">
        <v>74732507</v>
      </c>
      <c r="HA189" t="s">
        <v>2591</v>
      </c>
      <c r="HD189" t="s">
        <v>2591</v>
      </c>
      <c r="HE189">
        <v>2334</v>
      </c>
      <c r="HF189">
        <v>1</v>
      </c>
      <c r="HG189">
        <v>2334</v>
      </c>
      <c r="HH189" t="s">
        <v>2592</v>
      </c>
      <c r="HI189" t="s">
        <v>301</v>
      </c>
      <c r="HO189" t="s">
        <v>298</v>
      </c>
      <c r="HP189" t="s">
        <v>301</v>
      </c>
      <c r="HS189" t="s">
        <v>2597</v>
      </c>
      <c r="HT189" t="s">
        <v>1276</v>
      </c>
      <c r="HU189">
        <v>74732507</v>
      </c>
      <c r="HV189">
        <v>74732507</v>
      </c>
      <c r="HW189" t="s">
        <v>1285</v>
      </c>
      <c r="HX189" t="s">
        <v>2627</v>
      </c>
      <c r="HZ189" t="s">
        <v>1381</v>
      </c>
      <c r="IA189" t="s">
        <v>2598</v>
      </c>
      <c r="IC189" t="s">
        <v>2600</v>
      </c>
      <c r="IN189">
        <v>1</v>
      </c>
      <c r="IO189">
        <v>1</v>
      </c>
      <c r="IP189">
        <v>0.97</v>
      </c>
      <c r="IQ189">
        <v>1</v>
      </c>
      <c r="IR189">
        <v>1</v>
      </c>
      <c r="IS189">
        <v>1</v>
      </c>
      <c r="IT189">
        <v>1</v>
      </c>
      <c r="IU189">
        <v>1</v>
      </c>
      <c r="IV189">
        <v>1</v>
      </c>
      <c r="IZ189" t="s">
        <v>1211</v>
      </c>
      <c r="JI189">
        <v>11</v>
      </c>
    </row>
    <row r="190" spans="2:269" x14ac:dyDescent="0.25">
      <c r="C190" t="s">
        <v>588</v>
      </c>
      <c r="D190" t="s">
        <v>2575</v>
      </c>
      <c r="E190" t="s">
        <v>2606</v>
      </c>
      <c r="L190">
        <v>0.99956999999999996</v>
      </c>
      <c r="M190">
        <v>2334</v>
      </c>
      <c r="N190">
        <v>2335</v>
      </c>
      <c r="O190">
        <v>105</v>
      </c>
      <c r="P190">
        <v>1467</v>
      </c>
      <c r="Q190">
        <v>911.4</v>
      </c>
      <c r="V190" t="s">
        <v>453</v>
      </c>
      <c r="W190" t="s">
        <v>2582</v>
      </c>
      <c r="X190" t="s">
        <v>223</v>
      </c>
      <c r="Y190" t="s">
        <v>2000</v>
      </c>
      <c r="AA190" t="s">
        <v>2607</v>
      </c>
      <c r="AB190" t="s">
        <v>2608</v>
      </c>
      <c r="AC190">
        <v>0</v>
      </c>
      <c r="AT190">
        <v>1</v>
      </c>
      <c r="AW190">
        <v>1</v>
      </c>
      <c r="BA190">
        <v>0.99517699999999998</v>
      </c>
      <c r="BB190">
        <v>1</v>
      </c>
      <c r="BC190">
        <v>1</v>
      </c>
      <c r="BD190">
        <v>0.97</v>
      </c>
      <c r="BE190">
        <v>1</v>
      </c>
      <c r="BF190">
        <v>0.99</v>
      </c>
      <c r="BG190">
        <v>0.99</v>
      </c>
      <c r="BH190">
        <v>0.99729999999999996</v>
      </c>
      <c r="BI190">
        <v>1</v>
      </c>
      <c r="BJ190">
        <v>0.97119999999999995</v>
      </c>
      <c r="BK190">
        <v>0.99860000000000004</v>
      </c>
      <c r="BL190">
        <v>1</v>
      </c>
      <c r="BM190">
        <v>0.99980000000000002</v>
      </c>
      <c r="BN190">
        <v>0.99860000000000004</v>
      </c>
      <c r="BO190">
        <v>0.99990000000000001</v>
      </c>
      <c r="BP190">
        <v>0.99</v>
      </c>
      <c r="BQ190">
        <v>1</v>
      </c>
      <c r="BR190">
        <v>0.97</v>
      </c>
      <c r="BS190">
        <v>0.99780000000000002</v>
      </c>
      <c r="BT190">
        <v>0.97040000000000004</v>
      </c>
      <c r="BU190">
        <v>0.99870000000000003</v>
      </c>
      <c r="BV190">
        <v>0.99980000000000002</v>
      </c>
      <c r="BW190">
        <v>1</v>
      </c>
      <c r="BX190">
        <v>1</v>
      </c>
      <c r="BY190">
        <v>0.99970000000000003</v>
      </c>
      <c r="BZ190">
        <v>0.99870000000000003</v>
      </c>
      <c r="CA190">
        <v>1</v>
      </c>
      <c r="CB190">
        <v>0.99160000000000004</v>
      </c>
      <c r="CC190">
        <v>0.97030000000000005</v>
      </c>
      <c r="CD190">
        <v>1</v>
      </c>
      <c r="CE190">
        <v>1</v>
      </c>
      <c r="CF190">
        <v>1</v>
      </c>
      <c r="CG190">
        <v>1</v>
      </c>
      <c r="CH190">
        <v>1</v>
      </c>
      <c r="CI190">
        <v>1</v>
      </c>
      <c r="CX190">
        <v>0.1857</v>
      </c>
      <c r="DJ190" t="s">
        <v>2609</v>
      </c>
      <c r="DK190" t="s">
        <v>1036</v>
      </c>
      <c r="DQ190">
        <v>1</v>
      </c>
      <c r="DX190">
        <v>1</v>
      </c>
      <c r="EX190">
        <v>615262</v>
      </c>
      <c r="EY190" t="s">
        <v>2586</v>
      </c>
      <c r="EZ190">
        <v>124512</v>
      </c>
      <c r="FA190" t="s">
        <v>2610</v>
      </c>
      <c r="FB190" t="s">
        <v>2611</v>
      </c>
      <c r="GG190" t="s">
        <v>2589</v>
      </c>
      <c r="GH190" t="s">
        <v>2590</v>
      </c>
      <c r="GI190" t="s">
        <v>2582</v>
      </c>
      <c r="GJ190" t="s">
        <v>2582</v>
      </c>
      <c r="GU190">
        <v>0.83</v>
      </c>
      <c r="GV190">
        <v>1</v>
      </c>
      <c r="GX190" t="s">
        <v>1276</v>
      </c>
      <c r="GY190">
        <v>74732507</v>
      </c>
      <c r="HA190" t="s">
        <v>2591</v>
      </c>
      <c r="HD190" t="s">
        <v>2591</v>
      </c>
      <c r="HE190">
        <v>2334</v>
      </c>
      <c r="HF190">
        <v>1</v>
      </c>
      <c r="HG190">
        <v>2334</v>
      </c>
      <c r="HH190" t="s">
        <v>2592</v>
      </c>
      <c r="HI190" t="s">
        <v>301</v>
      </c>
      <c r="HO190" t="s">
        <v>298</v>
      </c>
      <c r="HP190" t="s">
        <v>301</v>
      </c>
      <c r="HS190" t="s">
        <v>2597</v>
      </c>
      <c r="HT190" t="s">
        <v>1276</v>
      </c>
      <c r="HU190">
        <v>74732507</v>
      </c>
      <c r="HV190">
        <v>74732507</v>
      </c>
      <c r="HW190" t="s">
        <v>1285</v>
      </c>
      <c r="HX190" t="s">
        <v>2628</v>
      </c>
      <c r="HZ190" t="s">
        <v>1381</v>
      </c>
      <c r="IA190" t="s">
        <v>2598</v>
      </c>
      <c r="IC190" t="s">
        <v>2600</v>
      </c>
      <c r="IN190">
        <v>1</v>
      </c>
      <c r="IO190">
        <v>1</v>
      </c>
      <c r="IP190">
        <v>0.97</v>
      </c>
      <c r="IQ190">
        <v>1</v>
      </c>
      <c r="IR190">
        <v>1</v>
      </c>
      <c r="IS190">
        <v>1</v>
      </c>
      <c r="IT190">
        <v>1</v>
      </c>
      <c r="IU190">
        <v>1</v>
      </c>
      <c r="IV190">
        <v>1</v>
      </c>
      <c r="IZ190" t="s">
        <v>1211</v>
      </c>
      <c r="JA190" t="s">
        <v>2603</v>
      </c>
      <c r="JB190" t="s">
        <v>2603</v>
      </c>
      <c r="JC190" t="s">
        <v>2606</v>
      </c>
      <c r="JD190">
        <v>124512</v>
      </c>
      <c r="JE190" t="s">
        <v>2613</v>
      </c>
      <c r="JF190" t="s">
        <v>223</v>
      </c>
      <c r="JG190" t="s">
        <v>2614</v>
      </c>
      <c r="JI190">
        <v>11</v>
      </c>
    </row>
    <row r="191" spans="2:269" x14ac:dyDescent="0.25">
      <c r="C191" t="s">
        <v>588</v>
      </c>
      <c r="D191" t="s">
        <v>2575</v>
      </c>
      <c r="E191" t="s">
        <v>2606</v>
      </c>
      <c r="L191">
        <v>0.99956999999999996</v>
      </c>
      <c r="M191">
        <v>2334</v>
      </c>
      <c r="N191">
        <v>2335</v>
      </c>
      <c r="O191">
        <v>105</v>
      </c>
      <c r="P191">
        <v>1467</v>
      </c>
      <c r="Q191">
        <v>911.4</v>
      </c>
      <c r="V191" t="s">
        <v>453</v>
      </c>
      <c r="W191" t="s">
        <v>2582</v>
      </c>
      <c r="X191" t="s">
        <v>223</v>
      </c>
      <c r="Y191" t="s">
        <v>2000</v>
      </c>
      <c r="AA191" t="s">
        <v>2607</v>
      </c>
      <c r="AB191" t="s">
        <v>2608</v>
      </c>
      <c r="AC191">
        <v>0</v>
      </c>
      <c r="AT191">
        <v>1</v>
      </c>
      <c r="AW191">
        <v>1</v>
      </c>
      <c r="BA191">
        <v>0.99517699999999998</v>
      </c>
      <c r="BB191">
        <v>1</v>
      </c>
      <c r="BC191">
        <v>1</v>
      </c>
      <c r="BD191">
        <v>0.97</v>
      </c>
      <c r="BE191">
        <v>1</v>
      </c>
      <c r="BF191">
        <v>0.99</v>
      </c>
      <c r="BG191">
        <v>0.99</v>
      </c>
      <c r="BH191">
        <v>0.99729999999999996</v>
      </c>
      <c r="BI191">
        <v>1</v>
      </c>
      <c r="BJ191">
        <v>0.97119999999999995</v>
      </c>
      <c r="BK191">
        <v>0.99860000000000004</v>
      </c>
      <c r="BL191">
        <v>1</v>
      </c>
      <c r="BM191">
        <v>0.99980000000000002</v>
      </c>
      <c r="BN191">
        <v>0.99860000000000004</v>
      </c>
      <c r="BO191">
        <v>0.99990000000000001</v>
      </c>
      <c r="BP191">
        <v>0.99</v>
      </c>
      <c r="BQ191">
        <v>1</v>
      </c>
      <c r="BR191">
        <v>0.97</v>
      </c>
      <c r="BS191">
        <v>0.99780000000000002</v>
      </c>
      <c r="BT191">
        <v>0.97040000000000004</v>
      </c>
      <c r="BU191">
        <v>0.99870000000000003</v>
      </c>
      <c r="BV191">
        <v>0.99980000000000002</v>
      </c>
      <c r="BW191">
        <v>1</v>
      </c>
      <c r="BX191">
        <v>1</v>
      </c>
      <c r="BY191">
        <v>0.99970000000000003</v>
      </c>
      <c r="BZ191">
        <v>0.99870000000000003</v>
      </c>
      <c r="CA191">
        <v>1</v>
      </c>
      <c r="CB191">
        <v>0.99160000000000004</v>
      </c>
      <c r="CC191">
        <v>0.97030000000000005</v>
      </c>
      <c r="CD191">
        <v>1</v>
      </c>
      <c r="CE191">
        <v>1</v>
      </c>
      <c r="CF191">
        <v>1</v>
      </c>
      <c r="CG191">
        <v>1</v>
      </c>
      <c r="CH191">
        <v>1</v>
      </c>
      <c r="CI191">
        <v>1</v>
      </c>
      <c r="CX191">
        <v>0.1857</v>
      </c>
      <c r="DJ191" t="s">
        <v>2609</v>
      </c>
      <c r="DK191" t="s">
        <v>1036</v>
      </c>
      <c r="DQ191">
        <v>1</v>
      </c>
      <c r="DX191">
        <v>1</v>
      </c>
      <c r="EX191">
        <v>615262</v>
      </c>
      <c r="EY191" t="s">
        <v>2586</v>
      </c>
      <c r="EZ191">
        <v>124512</v>
      </c>
      <c r="FA191" t="s">
        <v>2610</v>
      </c>
      <c r="FB191" t="s">
        <v>2611</v>
      </c>
      <c r="GG191" t="s">
        <v>2589</v>
      </c>
      <c r="GH191" t="s">
        <v>2590</v>
      </c>
      <c r="GI191" t="s">
        <v>2582</v>
      </c>
      <c r="GJ191" t="s">
        <v>2582</v>
      </c>
      <c r="GU191">
        <v>0.83</v>
      </c>
      <c r="GV191">
        <v>1</v>
      </c>
      <c r="GX191" t="s">
        <v>1276</v>
      </c>
      <c r="GY191">
        <v>74732507</v>
      </c>
      <c r="HA191" t="s">
        <v>2591</v>
      </c>
      <c r="HD191" t="s">
        <v>2591</v>
      </c>
      <c r="HE191">
        <v>2334</v>
      </c>
      <c r="HF191">
        <v>1</v>
      </c>
      <c r="HG191">
        <v>2334</v>
      </c>
      <c r="HH191" t="s">
        <v>2592</v>
      </c>
      <c r="HI191" t="s">
        <v>301</v>
      </c>
      <c r="HO191" t="s">
        <v>298</v>
      </c>
      <c r="HP191" t="s">
        <v>301</v>
      </c>
      <c r="HS191" t="s">
        <v>2597</v>
      </c>
      <c r="HT191" t="s">
        <v>1276</v>
      </c>
      <c r="HU191">
        <v>74732507</v>
      </c>
      <c r="HV191">
        <v>74732507</v>
      </c>
      <c r="HW191" t="s">
        <v>1285</v>
      </c>
      <c r="HX191" t="s">
        <v>2629</v>
      </c>
      <c r="HZ191" t="s">
        <v>1381</v>
      </c>
      <c r="IA191" t="s">
        <v>2598</v>
      </c>
      <c r="IC191" t="s">
        <v>2600</v>
      </c>
      <c r="IN191">
        <v>1</v>
      </c>
      <c r="IO191">
        <v>1</v>
      </c>
      <c r="IP191">
        <v>0.97</v>
      </c>
      <c r="IQ191">
        <v>1</v>
      </c>
      <c r="IR191">
        <v>1</v>
      </c>
      <c r="IS191">
        <v>1</v>
      </c>
      <c r="IT191">
        <v>1</v>
      </c>
      <c r="IU191">
        <v>1</v>
      </c>
      <c r="IV191">
        <v>1</v>
      </c>
      <c r="IZ191" t="s">
        <v>1211</v>
      </c>
      <c r="JA191" t="s">
        <v>2603</v>
      </c>
      <c r="JB191" t="s">
        <v>2603</v>
      </c>
      <c r="JC191" t="s">
        <v>2606</v>
      </c>
      <c r="JD191">
        <v>124512</v>
      </c>
      <c r="JE191" t="s">
        <v>2613</v>
      </c>
      <c r="JF191" t="s">
        <v>223</v>
      </c>
      <c r="JG191" t="s">
        <v>2614</v>
      </c>
      <c r="JI191">
        <v>11</v>
      </c>
    </row>
    <row r="192" spans="2:269" x14ac:dyDescent="0.25">
      <c r="C192" t="s">
        <v>588</v>
      </c>
      <c r="D192" t="s">
        <v>2575</v>
      </c>
      <c r="E192" t="s">
        <v>2615</v>
      </c>
      <c r="L192">
        <v>0.99956999999999996</v>
      </c>
      <c r="M192">
        <v>2334</v>
      </c>
      <c r="N192">
        <v>2335</v>
      </c>
      <c r="O192">
        <v>105</v>
      </c>
      <c r="P192">
        <v>1467</v>
      </c>
      <c r="Q192">
        <v>911.4</v>
      </c>
      <c r="V192" t="s">
        <v>453</v>
      </c>
      <c r="W192" t="s">
        <v>2582</v>
      </c>
      <c r="X192" t="s">
        <v>223</v>
      </c>
      <c r="Y192" t="s">
        <v>2000</v>
      </c>
      <c r="AC192">
        <v>8.5070000000000007E-2</v>
      </c>
      <c r="AT192">
        <v>1</v>
      </c>
      <c r="AW192">
        <v>1</v>
      </c>
      <c r="BA192">
        <v>0.99517699999999998</v>
      </c>
      <c r="BB192">
        <v>1</v>
      </c>
      <c r="BC192">
        <v>1</v>
      </c>
      <c r="BD192">
        <v>0.97</v>
      </c>
      <c r="BE192">
        <v>1</v>
      </c>
      <c r="BF192">
        <v>0.99</v>
      </c>
      <c r="BG192">
        <v>0.99</v>
      </c>
      <c r="BH192">
        <v>0.99729999999999996</v>
      </c>
      <c r="BI192">
        <v>1</v>
      </c>
      <c r="BJ192">
        <v>0.97119999999999995</v>
      </c>
      <c r="BK192">
        <v>0.99860000000000004</v>
      </c>
      <c r="BL192">
        <v>1</v>
      </c>
      <c r="BM192">
        <v>0.99980000000000002</v>
      </c>
      <c r="BN192">
        <v>0.99860000000000004</v>
      </c>
      <c r="BO192">
        <v>0.99990000000000001</v>
      </c>
      <c r="BP192">
        <v>0.99</v>
      </c>
      <c r="BQ192">
        <v>1</v>
      </c>
      <c r="BR192">
        <v>0.97</v>
      </c>
      <c r="BS192">
        <v>0.99780000000000002</v>
      </c>
      <c r="BT192">
        <v>0.97040000000000004</v>
      </c>
      <c r="BU192">
        <v>0.99870000000000003</v>
      </c>
      <c r="BV192">
        <v>0.99980000000000002</v>
      </c>
      <c r="BW192">
        <v>1</v>
      </c>
      <c r="BX192">
        <v>1</v>
      </c>
      <c r="BY192">
        <v>0.99970000000000003</v>
      </c>
      <c r="BZ192">
        <v>0.99870000000000003</v>
      </c>
      <c r="CA192">
        <v>1</v>
      </c>
      <c r="CB192">
        <v>0.99160000000000004</v>
      </c>
      <c r="CC192">
        <v>0.97030000000000005</v>
      </c>
      <c r="CD192">
        <v>1</v>
      </c>
      <c r="CE192">
        <v>1</v>
      </c>
      <c r="CF192">
        <v>1</v>
      </c>
      <c r="CG192">
        <v>1</v>
      </c>
      <c r="CH192">
        <v>1</v>
      </c>
      <c r="CI192">
        <v>1</v>
      </c>
      <c r="CX192">
        <v>0.1857</v>
      </c>
      <c r="DJ192" t="s">
        <v>1298</v>
      </c>
      <c r="DK192" t="s">
        <v>1036</v>
      </c>
      <c r="DQ192">
        <v>1</v>
      </c>
      <c r="DX192">
        <v>1</v>
      </c>
      <c r="EY192" t="s">
        <v>2586</v>
      </c>
      <c r="EZ192">
        <v>79157</v>
      </c>
      <c r="GG192" t="s">
        <v>2589</v>
      </c>
      <c r="GH192" t="s">
        <v>2590</v>
      </c>
      <c r="GI192" t="s">
        <v>2582</v>
      </c>
      <c r="GJ192" t="s">
        <v>2582</v>
      </c>
      <c r="GU192">
        <v>0.83</v>
      </c>
      <c r="GV192">
        <v>1</v>
      </c>
      <c r="GX192" t="s">
        <v>1276</v>
      </c>
      <c r="GY192">
        <v>74732507</v>
      </c>
      <c r="HA192" t="s">
        <v>2591</v>
      </c>
      <c r="HD192" t="s">
        <v>2591</v>
      </c>
      <c r="HE192">
        <v>2334</v>
      </c>
      <c r="HF192">
        <v>1</v>
      </c>
      <c r="HG192">
        <v>2334</v>
      </c>
      <c r="HH192" t="s">
        <v>2592</v>
      </c>
      <c r="HI192" t="s">
        <v>301</v>
      </c>
      <c r="HO192" t="s">
        <v>298</v>
      </c>
      <c r="HP192" t="s">
        <v>301</v>
      </c>
      <c r="HS192" t="s">
        <v>2597</v>
      </c>
      <c r="HT192" t="s">
        <v>1276</v>
      </c>
      <c r="HU192">
        <v>74732507</v>
      </c>
      <c r="HV192">
        <v>74732507</v>
      </c>
      <c r="HW192" t="s">
        <v>1285</v>
      </c>
      <c r="HX192" t="s">
        <v>2630</v>
      </c>
      <c r="HZ192" t="s">
        <v>1381</v>
      </c>
      <c r="IA192" t="s">
        <v>2598</v>
      </c>
      <c r="IC192" t="s">
        <v>2600</v>
      </c>
      <c r="IN192">
        <v>1</v>
      </c>
      <c r="IO192">
        <v>1</v>
      </c>
      <c r="IP192">
        <v>0.97</v>
      </c>
      <c r="IQ192">
        <v>1</v>
      </c>
      <c r="IR192">
        <v>1</v>
      </c>
      <c r="IS192">
        <v>1</v>
      </c>
      <c r="IT192">
        <v>1</v>
      </c>
      <c r="IU192">
        <v>1</v>
      </c>
      <c r="IV192">
        <v>1</v>
      </c>
      <c r="IZ192" t="s">
        <v>1211</v>
      </c>
      <c r="JI192">
        <v>11</v>
      </c>
    </row>
    <row r="193" spans="3:269" x14ac:dyDescent="0.25">
      <c r="C193" t="s">
        <v>588</v>
      </c>
      <c r="D193" t="s">
        <v>2575</v>
      </c>
      <c r="E193" t="s">
        <v>2606</v>
      </c>
      <c r="L193">
        <v>0.99956999999999996</v>
      </c>
      <c r="M193">
        <v>2334</v>
      </c>
      <c r="N193">
        <v>2335</v>
      </c>
      <c r="O193">
        <v>105</v>
      </c>
      <c r="P193">
        <v>1467</v>
      </c>
      <c r="Q193">
        <v>911.4</v>
      </c>
      <c r="V193" t="s">
        <v>453</v>
      </c>
      <c r="W193" t="s">
        <v>2582</v>
      </c>
      <c r="X193" t="s">
        <v>223</v>
      </c>
      <c r="Y193" t="s">
        <v>2000</v>
      </c>
      <c r="AA193" t="s">
        <v>2607</v>
      </c>
      <c r="AB193" t="s">
        <v>2608</v>
      </c>
      <c r="AC193">
        <v>0</v>
      </c>
      <c r="AT193">
        <v>1</v>
      </c>
      <c r="AW193">
        <v>1</v>
      </c>
      <c r="BA193">
        <v>0.99517699999999998</v>
      </c>
      <c r="BB193">
        <v>1</v>
      </c>
      <c r="BC193">
        <v>1</v>
      </c>
      <c r="BD193">
        <v>0.97</v>
      </c>
      <c r="BE193">
        <v>1</v>
      </c>
      <c r="BF193">
        <v>0.99</v>
      </c>
      <c r="BG193">
        <v>0.99</v>
      </c>
      <c r="BH193">
        <v>0.99729999999999996</v>
      </c>
      <c r="BI193">
        <v>1</v>
      </c>
      <c r="BJ193">
        <v>0.97119999999999995</v>
      </c>
      <c r="BK193">
        <v>0.99860000000000004</v>
      </c>
      <c r="BL193">
        <v>1</v>
      </c>
      <c r="BM193">
        <v>0.99980000000000002</v>
      </c>
      <c r="BN193">
        <v>0.99860000000000004</v>
      </c>
      <c r="BO193">
        <v>0.99990000000000001</v>
      </c>
      <c r="BP193">
        <v>0.99</v>
      </c>
      <c r="BQ193">
        <v>1</v>
      </c>
      <c r="BR193">
        <v>0.97</v>
      </c>
      <c r="BS193">
        <v>0.99780000000000002</v>
      </c>
      <c r="BT193">
        <v>0.97040000000000004</v>
      </c>
      <c r="BU193">
        <v>0.99870000000000003</v>
      </c>
      <c r="BV193">
        <v>0.99980000000000002</v>
      </c>
      <c r="BW193">
        <v>1</v>
      </c>
      <c r="BX193">
        <v>1</v>
      </c>
      <c r="BY193">
        <v>0.99970000000000003</v>
      </c>
      <c r="BZ193">
        <v>0.99870000000000003</v>
      </c>
      <c r="CA193">
        <v>1</v>
      </c>
      <c r="CB193">
        <v>0.99160000000000004</v>
      </c>
      <c r="CC193">
        <v>0.97030000000000005</v>
      </c>
      <c r="CD193">
        <v>1</v>
      </c>
      <c r="CE193">
        <v>1</v>
      </c>
      <c r="CF193">
        <v>1</v>
      </c>
      <c r="CG193">
        <v>1</v>
      </c>
      <c r="CH193">
        <v>1</v>
      </c>
      <c r="CI193">
        <v>1</v>
      </c>
      <c r="CX193">
        <v>0.1857</v>
      </c>
      <c r="DJ193" t="s">
        <v>2609</v>
      </c>
      <c r="DK193" t="s">
        <v>1036</v>
      </c>
      <c r="DQ193">
        <v>1</v>
      </c>
      <c r="DX193">
        <v>1</v>
      </c>
      <c r="EX193">
        <v>615262</v>
      </c>
      <c r="EY193" t="s">
        <v>2586</v>
      </c>
      <c r="EZ193">
        <v>124512</v>
      </c>
      <c r="FA193" t="s">
        <v>2610</v>
      </c>
      <c r="FB193" t="s">
        <v>2611</v>
      </c>
      <c r="GG193" t="s">
        <v>2589</v>
      </c>
      <c r="GH193" t="s">
        <v>2590</v>
      </c>
      <c r="GI193" t="s">
        <v>2582</v>
      </c>
      <c r="GJ193" t="s">
        <v>2582</v>
      </c>
      <c r="GU193">
        <v>0.83</v>
      </c>
      <c r="GV193">
        <v>1</v>
      </c>
      <c r="GX193" t="s">
        <v>1276</v>
      </c>
      <c r="GY193">
        <v>74732507</v>
      </c>
      <c r="HA193" t="s">
        <v>2591</v>
      </c>
      <c r="HD193" t="s">
        <v>2591</v>
      </c>
      <c r="HE193">
        <v>2334</v>
      </c>
      <c r="HF193">
        <v>1</v>
      </c>
      <c r="HG193">
        <v>2334</v>
      </c>
      <c r="HH193" t="s">
        <v>2592</v>
      </c>
      <c r="HI193" t="s">
        <v>301</v>
      </c>
      <c r="HO193" t="s">
        <v>298</v>
      </c>
      <c r="HP193" t="s">
        <v>301</v>
      </c>
      <c r="HS193" t="s">
        <v>2597</v>
      </c>
      <c r="HT193" t="s">
        <v>1276</v>
      </c>
      <c r="HU193">
        <v>74732507</v>
      </c>
      <c r="HV193">
        <v>74732507</v>
      </c>
      <c r="HW193" t="s">
        <v>1285</v>
      </c>
      <c r="HX193" t="s">
        <v>2631</v>
      </c>
      <c r="HZ193" t="s">
        <v>1381</v>
      </c>
      <c r="IA193" t="s">
        <v>2598</v>
      </c>
      <c r="IC193" t="s">
        <v>2600</v>
      </c>
      <c r="IN193">
        <v>1</v>
      </c>
      <c r="IO193">
        <v>1</v>
      </c>
      <c r="IP193">
        <v>0.97</v>
      </c>
      <c r="IQ193">
        <v>1</v>
      </c>
      <c r="IR193">
        <v>1</v>
      </c>
      <c r="IS193">
        <v>1</v>
      </c>
      <c r="IT193">
        <v>1</v>
      </c>
      <c r="IU193">
        <v>1</v>
      </c>
      <c r="IV193">
        <v>1</v>
      </c>
      <c r="IZ193" t="s">
        <v>1211</v>
      </c>
      <c r="JA193" t="s">
        <v>2603</v>
      </c>
      <c r="JB193" t="s">
        <v>2603</v>
      </c>
      <c r="JC193" t="s">
        <v>2606</v>
      </c>
      <c r="JD193">
        <v>124512</v>
      </c>
      <c r="JE193" t="s">
        <v>2613</v>
      </c>
      <c r="JF193" t="s">
        <v>223</v>
      </c>
      <c r="JG193" t="s">
        <v>2614</v>
      </c>
      <c r="JI193">
        <v>11</v>
      </c>
    </row>
    <row r="194" spans="3:269" x14ac:dyDescent="0.25">
      <c r="C194" t="s">
        <v>588</v>
      </c>
      <c r="D194" t="s">
        <v>2575</v>
      </c>
      <c r="E194" t="s">
        <v>2615</v>
      </c>
      <c r="L194">
        <v>0.99956999999999996</v>
      </c>
      <c r="M194">
        <v>2334</v>
      </c>
      <c r="N194">
        <v>2335</v>
      </c>
      <c r="O194">
        <v>105</v>
      </c>
      <c r="P194">
        <v>1467</v>
      </c>
      <c r="Q194">
        <v>911.4</v>
      </c>
      <c r="V194" t="s">
        <v>453</v>
      </c>
      <c r="W194" t="s">
        <v>2582</v>
      </c>
      <c r="X194" t="s">
        <v>223</v>
      </c>
      <c r="Y194" t="s">
        <v>2000</v>
      </c>
      <c r="AC194">
        <v>8.5070000000000007E-2</v>
      </c>
      <c r="AT194">
        <v>1</v>
      </c>
      <c r="AW194">
        <v>1</v>
      </c>
      <c r="BA194">
        <v>0.99517699999999998</v>
      </c>
      <c r="BB194">
        <v>1</v>
      </c>
      <c r="BC194">
        <v>1</v>
      </c>
      <c r="BD194">
        <v>0.97</v>
      </c>
      <c r="BE194">
        <v>1</v>
      </c>
      <c r="BF194">
        <v>0.99</v>
      </c>
      <c r="BG194">
        <v>0.99</v>
      </c>
      <c r="BH194">
        <v>0.99729999999999996</v>
      </c>
      <c r="BI194">
        <v>1</v>
      </c>
      <c r="BJ194">
        <v>0.97119999999999995</v>
      </c>
      <c r="BK194">
        <v>0.99860000000000004</v>
      </c>
      <c r="BL194">
        <v>1</v>
      </c>
      <c r="BM194">
        <v>0.99980000000000002</v>
      </c>
      <c r="BN194">
        <v>0.99860000000000004</v>
      </c>
      <c r="BO194">
        <v>0.99990000000000001</v>
      </c>
      <c r="BP194">
        <v>0.99</v>
      </c>
      <c r="BQ194">
        <v>1</v>
      </c>
      <c r="BR194">
        <v>0.97</v>
      </c>
      <c r="BS194">
        <v>0.99780000000000002</v>
      </c>
      <c r="BT194">
        <v>0.97040000000000004</v>
      </c>
      <c r="BU194">
        <v>0.99870000000000003</v>
      </c>
      <c r="BV194">
        <v>0.99980000000000002</v>
      </c>
      <c r="BW194">
        <v>1</v>
      </c>
      <c r="BX194">
        <v>1</v>
      </c>
      <c r="BY194">
        <v>0.99970000000000003</v>
      </c>
      <c r="BZ194">
        <v>0.99870000000000003</v>
      </c>
      <c r="CA194">
        <v>1</v>
      </c>
      <c r="CB194">
        <v>0.99160000000000004</v>
      </c>
      <c r="CC194">
        <v>0.97030000000000005</v>
      </c>
      <c r="CD194">
        <v>1</v>
      </c>
      <c r="CE194">
        <v>1</v>
      </c>
      <c r="CF194">
        <v>1</v>
      </c>
      <c r="CG194">
        <v>1</v>
      </c>
      <c r="CH194">
        <v>1</v>
      </c>
      <c r="CI194">
        <v>1</v>
      </c>
      <c r="CX194">
        <v>0.1857</v>
      </c>
      <c r="DJ194" t="s">
        <v>1298</v>
      </c>
      <c r="DK194" t="s">
        <v>1036</v>
      </c>
      <c r="DQ194">
        <v>1</v>
      </c>
      <c r="DX194">
        <v>1</v>
      </c>
      <c r="EY194" t="s">
        <v>2586</v>
      </c>
      <c r="EZ194">
        <v>79157</v>
      </c>
      <c r="GG194" t="s">
        <v>2589</v>
      </c>
      <c r="GH194" t="s">
        <v>2590</v>
      </c>
      <c r="GI194" t="s">
        <v>2582</v>
      </c>
      <c r="GJ194" t="s">
        <v>2582</v>
      </c>
      <c r="GU194">
        <v>0.83</v>
      </c>
      <c r="GV194">
        <v>1</v>
      </c>
      <c r="GX194" t="s">
        <v>1276</v>
      </c>
      <c r="GY194">
        <v>74732507</v>
      </c>
      <c r="HA194" t="s">
        <v>2591</v>
      </c>
      <c r="HD194" t="s">
        <v>2591</v>
      </c>
      <c r="HE194">
        <v>2334</v>
      </c>
      <c r="HF194">
        <v>1</v>
      </c>
      <c r="HG194">
        <v>2334</v>
      </c>
      <c r="HH194" t="s">
        <v>2592</v>
      </c>
      <c r="HI194" t="s">
        <v>301</v>
      </c>
      <c r="HO194" t="s">
        <v>298</v>
      </c>
      <c r="HP194" t="s">
        <v>301</v>
      </c>
      <c r="HS194" t="s">
        <v>2597</v>
      </c>
      <c r="HT194" t="s">
        <v>1276</v>
      </c>
      <c r="HU194">
        <v>74732507</v>
      </c>
      <c r="HV194">
        <v>74732507</v>
      </c>
      <c r="HW194" t="s">
        <v>1285</v>
      </c>
      <c r="HX194" t="s">
        <v>2632</v>
      </c>
      <c r="HZ194" t="s">
        <v>1381</v>
      </c>
      <c r="IA194" t="s">
        <v>2598</v>
      </c>
      <c r="IC194" t="s">
        <v>2600</v>
      </c>
      <c r="IN194">
        <v>1</v>
      </c>
      <c r="IO194">
        <v>1</v>
      </c>
      <c r="IP194">
        <v>0.97</v>
      </c>
      <c r="IQ194">
        <v>1</v>
      </c>
      <c r="IR194">
        <v>1</v>
      </c>
      <c r="IS194">
        <v>1</v>
      </c>
      <c r="IT194">
        <v>1</v>
      </c>
      <c r="IU194">
        <v>1</v>
      </c>
      <c r="IV194">
        <v>1</v>
      </c>
      <c r="IZ194" t="s">
        <v>1211</v>
      </c>
      <c r="JI194">
        <v>11</v>
      </c>
    </row>
    <row r="195" spans="3:269" x14ac:dyDescent="0.25">
      <c r="C195" t="s">
        <v>588</v>
      </c>
      <c r="D195" t="s">
        <v>2575</v>
      </c>
      <c r="E195" t="s">
        <v>2615</v>
      </c>
      <c r="L195">
        <v>0.99956999999999996</v>
      </c>
      <c r="M195">
        <v>2334</v>
      </c>
      <c r="N195">
        <v>2335</v>
      </c>
      <c r="O195">
        <v>105</v>
      </c>
      <c r="P195">
        <v>1467</v>
      </c>
      <c r="Q195">
        <v>911.4</v>
      </c>
      <c r="V195" t="s">
        <v>453</v>
      </c>
      <c r="W195" t="s">
        <v>2582</v>
      </c>
      <c r="X195" t="s">
        <v>223</v>
      </c>
      <c r="Y195" t="s">
        <v>2000</v>
      </c>
      <c r="AC195">
        <v>8.5070000000000007E-2</v>
      </c>
      <c r="AT195">
        <v>1</v>
      </c>
      <c r="AW195">
        <v>1</v>
      </c>
      <c r="BA195">
        <v>0.99517699999999998</v>
      </c>
      <c r="BB195">
        <v>1</v>
      </c>
      <c r="BC195">
        <v>1</v>
      </c>
      <c r="BD195">
        <v>0.97</v>
      </c>
      <c r="BE195">
        <v>1</v>
      </c>
      <c r="BF195">
        <v>0.99</v>
      </c>
      <c r="BG195">
        <v>0.99</v>
      </c>
      <c r="BH195">
        <v>0.99729999999999996</v>
      </c>
      <c r="BI195">
        <v>1</v>
      </c>
      <c r="BJ195">
        <v>0.97119999999999995</v>
      </c>
      <c r="BK195">
        <v>0.99860000000000004</v>
      </c>
      <c r="BL195">
        <v>1</v>
      </c>
      <c r="BM195">
        <v>0.99980000000000002</v>
      </c>
      <c r="BN195">
        <v>0.99860000000000004</v>
      </c>
      <c r="BO195">
        <v>0.99990000000000001</v>
      </c>
      <c r="BP195">
        <v>0.99</v>
      </c>
      <c r="BQ195">
        <v>1</v>
      </c>
      <c r="BR195">
        <v>0.97</v>
      </c>
      <c r="BS195">
        <v>0.99780000000000002</v>
      </c>
      <c r="BT195">
        <v>0.97040000000000004</v>
      </c>
      <c r="BU195">
        <v>0.99870000000000003</v>
      </c>
      <c r="BV195">
        <v>0.99980000000000002</v>
      </c>
      <c r="BW195">
        <v>1</v>
      </c>
      <c r="BX195">
        <v>1</v>
      </c>
      <c r="BY195">
        <v>0.99970000000000003</v>
      </c>
      <c r="BZ195">
        <v>0.99870000000000003</v>
      </c>
      <c r="CA195">
        <v>1</v>
      </c>
      <c r="CB195">
        <v>0.99160000000000004</v>
      </c>
      <c r="CC195">
        <v>0.97030000000000005</v>
      </c>
      <c r="CD195">
        <v>1</v>
      </c>
      <c r="CE195">
        <v>1</v>
      </c>
      <c r="CF195">
        <v>1</v>
      </c>
      <c r="CG195">
        <v>1</v>
      </c>
      <c r="CH195">
        <v>1</v>
      </c>
      <c r="CI195">
        <v>1</v>
      </c>
      <c r="CX195">
        <v>0.1857</v>
      </c>
      <c r="DJ195" t="s">
        <v>1298</v>
      </c>
      <c r="DK195" t="s">
        <v>1036</v>
      </c>
      <c r="DQ195">
        <v>1</v>
      </c>
      <c r="DX195">
        <v>1</v>
      </c>
      <c r="EY195" t="s">
        <v>2586</v>
      </c>
      <c r="EZ195">
        <v>79157</v>
      </c>
      <c r="GG195" t="s">
        <v>2589</v>
      </c>
      <c r="GH195" t="s">
        <v>2590</v>
      </c>
      <c r="GI195" t="s">
        <v>2582</v>
      </c>
      <c r="GJ195" t="s">
        <v>2582</v>
      </c>
      <c r="GU195">
        <v>0.83</v>
      </c>
      <c r="GV195">
        <v>1</v>
      </c>
      <c r="GX195" t="s">
        <v>1276</v>
      </c>
      <c r="GY195">
        <v>74732507</v>
      </c>
      <c r="HA195" t="s">
        <v>2591</v>
      </c>
      <c r="HD195" t="s">
        <v>2591</v>
      </c>
      <c r="HE195">
        <v>2334</v>
      </c>
      <c r="HF195">
        <v>1</v>
      </c>
      <c r="HG195">
        <v>2334</v>
      </c>
      <c r="HH195" t="s">
        <v>2592</v>
      </c>
      <c r="HI195" t="s">
        <v>301</v>
      </c>
      <c r="HO195" t="s">
        <v>298</v>
      </c>
      <c r="HP195" t="s">
        <v>301</v>
      </c>
      <c r="HS195" t="s">
        <v>2597</v>
      </c>
      <c r="HT195" t="s">
        <v>1276</v>
      </c>
      <c r="HU195">
        <v>74732507</v>
      </c>
      <c r="HV195">
        <v>74732507</v>
      </c>
      <c r="HW195" t="s">
        <v>1285</v>
      </c>
      <c r="HX195" t="s">
        <v>2633</v>
      </c>
      <c r="HZ195" t="s">
        <v>1381</v>
      </c>
      <c r="IA195" t="s">
        <v>2598</v>
      </c>
      <c r="IC195" t="s">
        <v>2600</v>
      </c>
      <c r="IN195">
        <v>1</v>
      </c>
      <c r="IO195">
        <v>1</v>
      </c>
      <c r="IP195">
        <v>0.97</v>
      </c>
      <c r="IQ195">
        <v>1</v>
      </c>
      <c r="IR195">
        <v>1</v>
      </c>
      <c r="IS195">
        <v>1</v>
      </c>
      <c r="IT195">
        <v>1</v>
      </c>
      <c r="IU195">
        <v>1</v>
      </c>
      <c r="IV195">
        <v>1</v>
      </c>
      <c r="IZ195" t="s">
        <v>1211</v>
      </c>
      <c r="JI195">
        <v>11</v>
      </c>
    </row>
    <row r="196" spans="3:269" x14ac:dyDescent="0.25">
      <c r="C196" t="s">
        <v>588</v>
      </c>
      <c r="D196" t="s">
        <v>2575</v>
      </c>
      <c r="E196" t="s">
        <v>2634</v>
      </c>
      <c r="L196">
        <v>0.99956999999999996</v>
      </c>
      <c r="M196">
        <v>2334</v>
      </c>
      <c r="N196">
        <v>2335</v>
      </c>
      <c r="O196">
        <v>105</v>
      </c>
      <c r="P196">
        <v>1467</v>
      </c>
      <c r="Q196">
        <v>911.4</v>
      </c>
      <c r="V196" t="s">
        <v>453</v>
      </c>
      <c r="W196" t="s">
        <v>2582</v>
      </c>
      <c r="X196" t="s">
        <v>223</v>
      </c>
      <c r="Y196" t="s">
        <v>2000</v>
      </c>
      <c r="AC196">
        <v>8.5070000000000007E-2</v>
      </c>
      <c r="AT196">
        <v>1</v>
      </c>
      <c r="AW196">
        <v>1</v>
      </c>
      <c r="BA196">
        <v>0.99517699999999998</v>
      </c>
      <c r="BB196">
        <v>1</v>
      </c>
      <c r="BC196">
        <v>1</v>
      </c>
      <c r="BD196">
        <v>0.97</v>
      </c>
      <c r="BE196">
        <v>1</v>
      </c>
      <c r="BF196">
        <v>0.99</v>
      </c>
      <c r="BG196">
        <v>0.99</v>
      </c>
      <c r="BH196">
        <v>0.99729999999999996</v>
      </c>
      <c r="BI196">
        <v>1</v>
      </c>
      <c r="BJ196">
        <v>0.97119999999999995</v>
      </c>
      <c r="BK196">
        <v>0.99860000000000004</v>
      </c>
      <c r="BL196">
        <v>1</v>
      </c>
      <c r="BM196">
        <v>0.99980000000000002</v>
      </c>
      <c r="BN196">
        <v>0.99860000000000004</v>
      </c>
      <c r="BO196">
        <v>0.99990000000000001</v>
      </c>
      <c r="BP196">
        <v>0.99</v>
      </c>
      <c r="BQ196">
        <v>1</v>
      </c>
      <c r="BR196">
        <v>0.97</v>
      </c>
      <c r="BS196">
        <v>0.99780000000000002</v>
      </c>
      <c r="BT196">
        <v>0.97040000000000004</v>
      </c>
      <c r="BU196">
        <v>0.99870000000000003</v>
      </c>
      <c r="BV196">
        <v>0.99980000000000002</v>
      </c>
      <c r="BW196">
        <v>1</v>
      </c>
      <c r="BX196">
        <v>1</v>
      </c>
      <c r="BY196">
        <v>0.99970000000000003</v>
      </c>
      <c r="BZ196">
        <v>0.99870000000000003</v>
      </c>
      <c r="CA196">
        <v>1</v>
      </c>
      <c r="CB196">
        <v>0.99160000000000004</v>
      </c>
      <c r="CC196">
        <v>0.97030000000000005</v>
      </c>
      <c r="CD196">
        <v>1</v>
      </c>
      <c r="CE196">
        <v>1</v>
      </c>
      <c r="CF196">
        <v>1</v>
      </c>
      <c r="CG196">
        <v>1</v>
      </c>
      <c r="CH196">
        <v>1</v>
      </c>
      <c r="CI196">
        <v>1</v>
      </c>
      <c r="CX196">
        <v>0.1857</v>
      </c>
      <c r="DJ196" t="s">
        <v>2609</v>
      </c>
      <c r="DK196" t="s">
        <v>1036</v>
      </c>
      <c r="DQ196">
        <v>1</v>
      </c>
      <c r="DX196">
        <v>1</v>
      </c>
      <c r="EY196" t="s">
        <v>2586</v>
      </c>
      <c r="EZ196">
        <v>693221</v>
      </c>
      <c r="GG196" t="s">
        <v>2589</v>
      </c>
      <c r="GH196" t="s">
        <v>2590</v>
      </c>
      <c r="GI196" t="s">
        <v>2582</v>
      </c>
      <c r="GJ196" t="s">
        <v>2582</v>
      </c>
      <c r="GU196">
        <v>0.83</v>
      </c>
      <c r="GV196">
        <v>1</v>
      </c>
      <c r="GX196" t="s">
        <v>1276</v>
      </c>
      <c r="GY196">
        <v>74732507</v>
      </c>
      <c r="HA196" t="s">
        <v>2591</v>
      </c>
      <c r="HD196" t="s">
        <v>2591</v>
      </c>
      <c r="HE196">
        <v>2334</v>
      </c>
      <c r="HF196">
        <v>1</v>
      </c>
      <c r="HG196">
        <v>2334</v>
      </c>
      <c r="HH196" t="s">
        <v>2592</v>
      </c>
      <c r="HI196" t="s">
        <v>301</v>
      </c>
      <c r="HO196" t="s">
        <v>298</v>
      </c>
      <c r="HP196" t="s">
        <v>301</v>
      </c>
      <c r="HS196" t="s">
        <v>2597</v>
      </c>
      <c r="HT196" t="s">
        <v>1276</v>
      </c>
      <c r="HU196">
        <v>74732507</v>
      </c>
      <c r="HV196">
        <v>74732507</v>
      </c>
      <c r="HW196" t="s">
        <v>1285</v>
      </c>
      <c r="HX196" t="s">
        <v>2635</v>
      </c>
      <c r="HZ196" t="s">
        <v>1381</v>
      </c>
      <c r="IA196" t="s">
        <v>2598</v>
      </c>
      <c r="IC196" t="s">
        <v>2600</v>
      </c>
      <c r="IN196">
        <v>1</v>
      </c>
      <c r="IO196">
        <v>1</v>
      </c>
      <c r="IP196">
        <v>0.97</v>
      </c>
      <c r="IQ196">
        <v>1</v>
      </c>
      <c r="IR196">
        <v>1</v>
      </c>
      <c r="IS196">
        <v>1</v>
      </c>
      <c r="IT196">
        <v>1</v>
      </c>
      <c r="IU196">
        <v>1</v>
      </c>
      <c r="IV196">
        <v>1</v>
      </c>
      <c r="IZ196" t="s">
        <v>1211</v>
      </c>
      <c r="JI196">
        <v>11</v>
      </c>
    </row>
    <row r="197" spans="3:269" x14ac:dyDescent="0.25">
      <c r="C197" t="s">
        <v>588</v>
      </c>
      <c r="D197" t="s">
        <v>2575</v>
      </c>
      <c r="E197" t="s">
        <v>2606</v>
      </c>
      <c r="L197">
        <v>0.99956999999999996</v>
      </c>
      <c r="M197">
        <v>2334</v>
      </c>
      <c r="N197">
        <v>2335</v>
      </c>
      <c r="O197">
        <v>105</v>
      </c>
      <c r="P197">
        <v>1467</v>
      </c>
      <c r="Q197">
        <v>911.4</v>
      </c>
      <c r="V197" t="s">
        <v>453</v>
      </c>
      <c r="W197" t="s">
        <v>2582</v>
      </c>
      <c r="X197" t="s">
        <v>223</v>
      </c>
      <c r="Y197" t="s">
        <v>2000</v>
      </c>
      <c r="AA197" t="s">
        <v>2607</v>
      </c>
      <c r="AB197" t="s">
        <v>2608</v>
      </c>
      <c r="AC197">
        <v>0</v>
      </c>
      <c r="AT197">
        <v>1</v>
      </c>
      <c r="AW197">
        <v>1</v>
      </c>
      <c r="BA197">
        <v>0.99517699999999998</v>
      </c>
      <c r="BB197">
        <v>1</v>
      </c>
      <c r="BC197">
        <v>1</v>
      </c>
      <c r="BD197">
        <v>0.97</v>
      </c>
      <c r="BE197">
        <v>1</v>
      </c>
      <c r="BF197">
        <v>0.99</v>
      </c>
      <c r="BG197">
        <v>0.99</v>
      </c>
      <c r="BH197">
        <v>0.99729999999999996</v>
      </c>
      <c r="BI197">
        <v>1</v>
      </c>
      <c r="BJ197">
        <v>0.97119999999999995</v>
      </c>
      <c r="BK197">
        <v>0.99860000000000004</v>
      </c>
      <c r="BL197">
        <v>1</v>
      </c>
      <c r="BM197">
        <v>0.99980000000000002</v>
      </c>
      <c r="BN197">
        <v>0.99860000000000004</v>
      </c>
      <c r="BO197">
        <v>0.99990000000000001</v>
      </c>
      <c r="BP197">
        <v>0.99</v>
      </c>
      <c r="BQ197">
        <v>1</v>
      </c>
      <c r="BR197">
        <v>0.97</v>
      </c>
      <c r="BS197">
        <v>0.99780000000000002</v>
      </c>
      <c r="BT197">
        <v>0.97040000000000004</v>
      </c>
      <c r="BU197">
        <v>0.99870000000000003</v>
      </c>
      <c r="BV197">
        <v>0.99980000000000002</v>
      </c>
      <c r="BW197">
        <v>1</v>
      </c>
      <c r="BX197">
        <v>1</v>
      </c>
      <c r="BY197">
        <v>0.99970000000000003</v>
      </c>
      <c r="BZ197">
        <v>0.99870000000000003</v>
      </c>
      <c r="CA197">
        <v>1</v>
      </c>
      <c r="CB197">
        <v>0.99160000000000004</v>
      </c>
      <c r="CC197">
        <v>0.97030000000000005</v>
      </c>
      <c r="CD197">
        <v>1</v>
      </c>
      <c r="CE197">
        <v>1</v>
      </c>
      <c r="CF197">
        <v>1</v>
      </c>
      <c r="CG197">
        <v>1</v>
      </c>
      <c r="CH197">
        <v>1</v>
      </c>
      <c r="CI197">
        <v>1</v>
      </c>
      <c r="CX197">
        <v>0.1857</v>
      </c>
      <c r="DJ197" t="s">
        <v>2609</v>
      </c>
      <c r="DK197" t="s">
        <v>1036</v>
      </c>
      <c r="DQ197">
        <v>1</v>
      </c>
      <c r="DX197">
        <v>1</v>
      </c>
      <c r="EX197">
        <v>615262</v>
      </c>
      <c r="EY197" t="s">
        <v>2586</v>
      </c>
      <c r="EZ197">
        <v>124512</v>
      </c>
      <c r="FA197" t="s">
        <v>2610</v>
      </c>
      <c r="FB197" t="s">
        <v>2611</v>
      </c>
      <c r="GG197" t="s">
        <v>2589</v>
      </c>
      <c r="GH197" t="s">
        <v>2590</v>
      </c>
      <c r="GI197" t="s">
        <v>2582</v>
      </c>
      <c r="GJ197" t="s">
        <v>2582</v>
      </c>
      <c r="GU197">
        <v>0.83</v>
      </c>
      <c r="GV197">
        <v>1</v>
      </c>
      <c r="GX197" t="s">
        <v>1276</v>
      </c>
      <c r="GY197">
        <v>74732507</v>
      </c>
      <c r="HA197" t="s">
        <v>2591</v>
      </c>
      <c r="HD197" t="s">
        <v>2591</v>
      </c>
      <c r="HE197">
        <v>2334</v>
      </c>
      <c r="HF197">
        <v>1</v>
      </c>
      <c r="HG197">
        <v>2334</v>
      </c>
      <c r="HH197" t="s">
        <v>2592</v>
      </c>
      <c r="HI197" t="s">
        <v>301</v>
      </c>
      <c r="HO197" t="s">
        <v>298</v>
      </c>
      <c r="HP197" t="s">
        <v>301</v>
      </c>
      <c r="HS197" t="s">
        <v>2597</v>
      </c>
      <c r="HT197" t="s">
        <v>1276</v>
      </c>
      <c r="HU197">
        <v>74732507</v>
      </c>
      <c r="HV197">
        <v>74732507</v>
      </c>
      <c r="HW197" t="s">
        <v>1285</v>
      </c>
      <c r="HX197" t="s">
        <v>2636</v>
      </c>
      <c r="HZ197" t="s">
        <v>1381</v>
      </c>
      <c r="IA197" t="s">
        <v>2598</v>
      </c>
      <c r="IC197" t="s">
        <v>2600</v>
      </c>
      <c r="IN197">
        <v>1</v>
      </c>
      <c r="IO197">
        <v>1</v>
      </c>
      <c r="IP197">
        <v>0.97</v>
      </c>
      <c r="IQ197">
        <v>1</v>
      </c>
      <c r="IR197">
        <v>1</v>
      </c>
      <c r="IS197">
        <v>1</v>
      </c>
      <c r="IT197">
        <v>1</v>
      </c>
      <c r="IU197">
        <v>1</v>
      </c>
      <c r="IV197">
        <v>1</v>
      </c>
      <c r="IZ197" t="s">
        <v>1211</v>
      </c>
      <c r="JA197" t="s">
        <v>2603</v>
      </c>
      <c r="JB197" t="s">
        <v>2603</v>
      </c>
      <c r="JC197" t="s">
        <v>2606</v>
      </c>
      <c r="JD197">
        <v>124512</v>
      </c>
      <c r="JE197" t="s">
        <v>2613</v>
      </c>
      <c r="JF197" t="s">
        <v>223</v>
      </c>
      <c r="JG197" t="s">
        <v>2614</v>
      </c>
      <c r="JI197">
        <v>11</v>
      </c>
    </row>
    <row r="198" spans="3:269" x14ac:dyDescent="0.25">
      <c r="C198" t="s">
        <v>588</v>
      </c>
      <c r="D198" t="s">
        <v>2575</v>
      </c>
      <c r="E198" t="s">
        <v>2615</v>
      </c>
      <c r="L198">
        <v>0.99956999999999996</v>
      </c>
      <c r="M198">
        <v>2334</v>
      </c>
      <c r="N198">
        <v>2335</v>
      </c>
      <c r="O198">
        <v>105</v>
      </c>
      <c r="P198">
        <v>1467</v>
      </c>
      <c r="Q198">
        <v>911.4</v>
      </c>
      <c r="V198" t="s">
        <v>453</v>
      </c>
      <c r="W198" t="s">
        <v>2582</v>
      </c>
      <c r="X198" t="s">
        <v>223</v>
      </c>
      <c r="Y198" t="s">
        <v>2000</v>
      </c>
      <c r="AC198">
        <v>8.5070000000000007E-2</v>
      </c>
      <c r="AT198">
        <v>1</v>
      </c>
      <c r="AW198">
        <v>1</v>
      </c>
      <c r="BA198">
        <v>0.99517699999999998</v>
      </c>
      <c r="BB198">
        <v>1</v>
      </c>
      <c r="BC198">
        <v>1</v>
      </c>
      <c r="BD198">
        <v>0.97</v>
      </c>
      <c r="BE198">
        <v>1</v>
      </c>
      <c r="BF198">
        <v>0.99</v>
      </c>
      <c r="BG198">
        <v>0.99</v>
      </c>
      <c r="BH198">
        <v>0.99729999999999996</v>
      </c>
      <c r="BI198">
        <v>1</v>
      </c>
      <c r="BJ198">
        <v>0.97119999999999995</v>
      </c>
      <c r="BK198">
        <v>0.99860000000000004</v>
      </c>
      <c r="BL198">
        <v>1</v>
      </c>
      <c r="BM198">
        <v>0.99980000000000002</v>
      </c>
      <c r="BN198">
        <v>0.99860000000000004</v>
      </c>
      <c r="BO198">
        <v>0.99990000000000001</v>
      </c>
      <c r="BP198">
        <v>0.99</v>
      </c>
      <c r="BQ198">
        <v>1</v>
      </c>
      <c r="BR198">
        <v>0.97</v>
      </c>
      <c r="BS198">
        <v>0.99780000000000002</v>
      </c>
      <c r="BT198">
        <v>0.97040000000000004</v>
      </c>
      <c r="BU198">
        <v>0.99870000000000003</v>
      </c>
      <c r="BV198">
        <v>0.99980000000000002</v>
      </c>
      <c r="BW198">
        <v>1</v>
      </c>
      <c r="BX198">
        <v>1</v>
      </c>
      <c r="BY198">
        <v>0.99970000000000003</v>
      </c>
      <c r="BZ198">
        <v>0.99870000000000003</v>
      </c>
      <c r="CA198">
        <v>1</v>
      </c>
      <c r="CB198">
        <v>0.99160000000000004</v>
      </c>
      <c r="CC198">
        <v>0.97030000000000005</v>
      </c>
      <c r="CD198">
        <v>1</v>
      </c>
      <c r="CE198">
        <v>1</v>
      </c>
      <c r="CF198">
        <v>1</v>
      </c>
      <c r="CG198">
        <v>1</v>
      </c>
      <c r="CH198">
        <v>1</v>
      </c>
      <c r="CI198">
        <v>1</v>
      </c>
      <c r="CX198">
        <v>0.1857</v>
      </c>
      <c r="DJ198" t="s">
        <v>1298</v>
      </c>
      <c r="DK198" t="s">
        <v>1036</v>
      </c>
      <c r="DQ198">
        <v>1</v>
      </c>
      <c r="DX198">
        <v>1</v>
      </c>
      <c r="EY198" t="s">
        <v>2586</v>
      </c>
      <c r="EZ198">
        <v>79157</v>
      </c>
      <c r="GG198" t="s">
        <v>2589</v>
      </c>
      <c r="GH198" t="s">
        <v>2590</v>
      </c>
      <c r="GI198" t="s">
        <v>2582</v>
      </c>
      <c r="GJ198" t="s">
        <v>2582</v>
      </c>
      <c r="GU198">
        <v>0.83</v>
      </c>
      <c r="GV198">
        <v>1</v>
      </c>
      <c r="GX198" t="s">
        <v>1276</v>
      </c>
      <c r="GY198">
        <v>74732507</v>
      </c>
      <c r="HA198" t="s">
        <v>2591</v>
      </c>
      <c r="HD198" t="s">
        <v>2591</v>
      </c>
      <c r="HE198">
        <v>2334</v>
      </c>
      <c r="HF198">
        <v>1</v>
      </c>
      <c r="HG198">
        <v>2334</v>
      </c>
      <c r="HH198" t="s">
        <v>2592</v>
      </c>
      <c r="HI198" t="s">
        <v>301</v>
      </c>
      <c r="HO198" t="s">
        <v>298</v>
      </c>
      <c r="HP198" t="s">
        <v>301</v>
      </c>
      <c r="HS198" t="s">
        <v>2597</v>
      </c>
      <c r="HT198" t="s">
        <v>1276</v>
      </c>
      <c r="HU198">
        <v>74732507</v>
      </c>
      <c r="HV198">
        <v>74732507</v>
      </c>
      <c r="HW198" t="s">
        <v>1285</v>
      </c>
      <c r="HX198" t="s">
        <v>2637</v>
      </c>
      <c r="HZ198" t="s">
        <v>1381</v>
      </c>
      <c r="IA198" t="s">
        <v>2598</v>
      </c>
      <c r="IC198" t="s">
        <v>2600</v>
      </c>
      <c r="IN198">
        <v>1</v>
      </c>
      <c r="IO198">
        <v>1</v>
      </c>
      <c r="IP198">
        <v>0.97</v>
      </c>
      <c r="IQ198">
        <v>1</v>
      </c>
      <c r="IR198">
        <v>1</v>
      </c>
      <c r="IS198">
        <v>1</v>
      </c>
      <c r="IT198">
        <v>1</v>
      </c>
      <c r="IU198">
        <v>1</v>
      </c>
      <c r="IV198">
        <v>1</v>
      </c>
      <c r="IZ198" t="s">
        <v>1211</v>
      </c>
      <c r="JI198">
        <v>11</v>
      </c>
    </row>
    <row r="199" spans="3:269" x14ac:dyDescent="0.25">
      <c r="C199" t="s">
        <v>588</v>
      </c>
      <c r="D199" t="s">
        <v>2575</v>
      </c>
      <c r="E199" t="s">
        <v>2615</v>
      </c>
      <c r="L199">
        <v>0.99956999999999996</v>
      </c>
      <c r="M199">
        <v>2334</v>
      </c>
      <c r="N199">
        <v>2335</v>
      </c>
      <c r="O199">
        <v>105</v>
      </c>
      <c r="P199">
        <v>1467</v>
      </c>
      <c r="Q199">
        <v>911.4</v>
      </c>
      <c r="V199" t="s">
        <v>453</v>
      </c>
      <c r="W199" t="s">
        <v>2582</v>
      </c>
      <c r="X199" t="s">
        <v>223</v>
      </c>
      <c r="Y199" t="s">
        <v>2000</v>
      </c>
      <c r="AC199">
        <v>8.5070000000000007E-2</v>
      </c>
      <c r="AT199">
        <v>1</v>
      </c>
      <c r="AW199">
        <v>1</v>
      </c>
      <c r="BA199">
        <v>0.99517699999999998</v>
      </c>
      <c r="BB199">
        <v>1</v>
      </c>
      <c r="BC199">
        <v>1</v>
      </c>
      <c r="BD199">
        <v>0.97</v>
      </c>
      <c r="BE199">
        <v>1</v>
      </c>
      <c r="BF199">
        <v>0.99</v>
      </c>
      <c r="BG199">
        <v>0.99</v>
      </c>
      <c r="BH199">
        <v>0.99729999999999996</v>
      </c>
      <c r="BI199">
        <v>1</v>
      </c>
      <c r="BJ199">
        <v>0.97119999999999995</v>
      </c>
      <c r="BK199">
        <v>0.99860000000000004</v>
      </c>
      <c r="BL199">
        <v>1</v>
      </c>
      <c r="BM199">
        <v>0.99980000000000002</v>
      </c>
      <c r="BN199">
        <v>0.99860000000000004</v>
      </c>
      <c r="BO199">
        <v>0.99990000000000001</v>
      </c>
      <c r="BP199">
        <v>0.99</v>
      </c>
      <c r="BQ199">
        <v>1</v>
      </c>
      <c r="BR199">
        <v>0.97</v>
      </c>
      <c r="BS199">
        <v>0.99780000000000002</v>
      </c>
      <c r="BT199">
        <v>0.97040000000000004</v>
      </c>
      <c r="BU199">
        <v>0.99870000000000003</v>
      </c>
      <c r="BV199">
        <v>0.99980000000000002</v>
      </c>
      <c r="BW199">
        <v>1</v>
      </c>
      <c r="BX199">
        <v>1</v>
      </c>
      <c r="BY199">
        <v>0.99970000000000003</v>
      </c>
      <c r="BZ199">
        <v>0.99870000000000003</v>
      </c>
      <c r="CA199">
        <v>1</v>
      </c>
      <c r="CB199">
        <v>0.99160000000000004</v>
      </c>
      <c r="CC199">
        <v>0.97030000000000005</v>
      </c>
      <c r="CD199">
        <v>1</v>
      </c>
      <c r="CE199">
        <v>1</v>
      </c>
      <c r="CF199">
        <v>1</v>
      </c>
      <c r="CG199">
        <v>1</v>
      </c>
      <c r="CH199">
        <v>1</v>
      </c>
      <c r="CI199">
        <v>1</v>
      </c>
      <c r="CX199">
        <v>0.1857</v>
      </c>
      <c r="DJ199" t="s">
        <v>1298</v>
      </c>
      <c r="DK199" t="s">
        <v>1036</v>
      </c>
      <c r="DQ199">
        <v>1</v>
      </c>
      <c r="DX199">
        <v>1</v>
      </c>
      <c r="EY199" t="s">
        <v>2586</v>
      </c>
      <c r="EZ199">
        <v>79157</v>
      </c>
      <c r="GG199" t="s">
        <v>2589</v>
      </c>
      <c r="GH199" t="s">
        <v>2590</v>
      </c>
      <c r="GI199" t="s">
        <v>2582</v>
      </c>
      <c r="GJ199" t="s">
        <v>2582</v>
      </c>
      <c r="GU199">
        <v>0.83</v>
      </c>
      <c r="GV199">
        <v>1</v>
      </c>
      <c r="GX199" t="s">
        <v>1276</v>
      </c>
      <c r="GY199">
        <v>74732507</v>
      </c>
      <c r="HA199" t="s">
        <v>2591</v>
      </c>
      <c r="HD199" t="s">
        <v>2591</v>
      </c>
      <c r="HE199">
        <v>2334</v>
      </c>
      <c r="HF199">
        <v>1</v>
      </c>
      <c r="HG199">
        <v>2334</v>
      </c>
      <c r="HH199" t="s">
        <v>2592</v>
      </c>
      <c r="HI199" t="s">
        <v>301</v>
      </c>
      <c r="HO199" t="s">
        <v>298</v>
      </c>
      <c r="HP199" t="s">
        <v>301</v>
      </c>
      <c r="HS199" t="s">
        <v>2597</v>
      </c>
      <c r="HT199" t="s">
        <v>1276</v>
      </c>
      <c r="HU199">
        <v>74732507</v>
      </c>
      <c r="HV199">
        <v>74732507</v>
      </c>
      <c r="HW199" t="s">
        <v>1285</v>
      </c>
      <c r="HX199" t="s">
        <v>2638</v>
      </c>
      <c r="HZ199" t="s">
        <v>1381</v>
      </c>
      <c r="IA199" t="s">
        <v>2598</v>
      </c>
      <c r="IC199" t="s">
        <v>2600</v>
      </c>
      <c r="IN199">
        <v>1</v>
      </c>
      <c r="IO199">
        <v>1</v>
      </c>
      <c r="IP199">
        <v>0.97</v>
      </c>
      <c r="IQ199">
        <v>1</v>
      </c>
      <c r="IR199">
        <v>1</v>
      </c>
      <c r="IS199">
        <v>1</v>
      </c>
      <c r="IT199">
        <v>1</v>
      </c>
      <c r="IU199">
        <v>1</v>
      </c>
      <c r="IV199">
        <v>1</v>
      </c>
      <c r="IZ199" t="s">
        <v>1211</v>
      </c>
      <c r="JI199">
        <v>11</v>
      </c>
    </row>
    <row r="200" spans="3:269" x14ac:dyDescent="0.25">
      <c r="C200" t="s">
        <v>588</v>
      </c>
      <c r="D200" t="s">
        <v>2575</v>
      </c>
      <c r="E200" t="s">
        <v>2615</v>
      </c>
      <c r="L200">
        <v>0.99956999999999996</v>
      </c>
      <c r="M200">
        <v>2334</v>
      </c>
      <c r="N200">
        <v>2335</v>
      </c>
      <c r="O200">
        <v>105</v>
      </c>
      <c r="P200">
        <v>1467</v>
      </c>
      <c r="Q200">
        <v>911.4</v>
      </c>
      <c r="V200" t="s">
        <v>453</v>
      </c>
      <c r="W200" t="s">
        <v>2582</v>
      </c>
      <c r="X200" t="s">
        <v>223</v>
      </c>
      <c r="Y200" t="s">
        <v>2000</v>
      </c>
      <c r="AC200">
        <v>8.5070000000000007E-2</v>
      </c>
      <c r="AT200">
        <v>1</v>
      </c>
      <c r="AW200">
        <v>1</v>
      </c>
      <c r="BA200">
        <v>0.99517699999999998</v>
      </c>
      <c r="BB200">
        <v>1</v>
      </c>
      <c r="BC200">
        <v>1</v>
      </c>
      <c r="BD200">
        <v>0.97</v>
      </c>
      <c r="BE200">
        <v>1</v>
      </c>
      <c r="BF200">
        <v>0.99</v>
      </c>
      <c r="BG200">
        <v>0.99</v>
      </c>
      <c r="BH200">
        <v>0.99729999999999996</v>
      </c>
      <c r="BI200">
        <v>1</v>
      </c>
      <c r="BJ200">
        <v>0.97119999999999995</v>
      </c>
      <c r="BK200">
        <v>0.99860000000000004</v>
      </c>
      <c r="BL200">
        <v>1</v>
      </c>
      <c r="BM200">
        <v>0.99980000000000002</v>
      </c>
      <c r="BN200">
        <v>0.99860000000000004</v>
      </c>
      <c r="BO200">
        <v>0.99990000000000001</v>
      </c>
      <c r="BP200">
        <v>0.99</v>
      </c>
      <c r="BQ200">
        <v>1</v>
      </c>
      <c r="BR200">
        <v>0.97</v>
      </c>
      <c r="BS200">
        <v>0.99780000000000002</v>
      </c>
      <c r="BT200">
        <v>0.97040000000000004</v>
      </c>
      <c r="BU200">
        <v>0.99870000000000003</v>
      </c>
      <c r="BV200">
        <v>0.99980000000000002</v>
      </c>
      <c r="BW200">
        <v>1</v>
      </c>
      <c r="BX200">
        <v>1</v>
      </c>
      <c r="BY200">
        <v>0.99970000000000003</v>
      </c>
      <c r="BZ200">
        <v>0.99870000000000003</v>
      </c>
      <c r="CA200">
        <v>1</v>
      </c>
      <c r="CB200">
        <v>0.99160000000000004</v>
      </c>
      <c r="CC200">
        <v>0.97030000000000005</v>
      </c>
      <c r="CD200">
        <v>1</v>
      </c>
      <c r="CE200">
        <v>1</v>
      </c>
      <c r="CF200">
        <v>1</v>
      </c>
      <c r="CG200">
        <v>1</v>
      </c>
      <c r="CH200">
        <v>1</v>
      </c>
      <c r="CI200">
        <v>1</v>
      </c>
      <c r="CX200">
        <v>0.1857</v>
      </c>
      <c r="DJ200" t="s">
        <v>1298</v>
      </c>
      <c r="DK200" t="s">
        <v>1036</v>
      </c>
      <c r="DQ200">
        <v>1</v>
      </c>
      <c r="DX200">
        <v>1</v>
      </c>
      <c r="EY200" t="s">
        <v>2586</v>
      </c>
      <c r="EZ200">
        <v>79157</v>
      </c>
      <c r="GG200" t="s">
        <v>2589</v>
      </c>
      <c r="GH200" t="s">
        <v>2590</v>
      </c>
      <c r="GI200" t="s">
        <v>2582</v>
      </c>
      <c r="GJ200" t="s">
        <v>2582</v>
      </c>
      <c r="GU200">
        <v>0.83</v>
      </c>
      <c r="GV200">
        <v>1</v>
      </c>
      <c r="GX200" t="s">
        <v>1276</v>
      </c>
      <c r="GY200">
        <v>74732507</v>
      </c>
      <c r="HA200" t="s">
        <v>2591</v>
      </c>
      <c r="HD200" t="s">
        <v>2591</v>
      </c>
      <c r="HE200">
        <v>2334</v>
      </c>
      <c r="HF200">
        <v>1</v>
      </c>
      <c r="HG200">
        <v>2334</v>
      </c>
      <c r="HH200" t="s">
        <v>2592</v>
      </c>
      <c r="HI200" t="s">
        <v>301</v>
      </c>
      <c r="HO200" t="s">
        <v>298</v>
      </c>
      <c r="HP200" t="s">
        <v>301</v>
      </c>
      <c r="HS200" t="s">
        <v>2597</v>
      </c>
      <c r="HT200" t="s">
        <v>1276</v>
      </c>
      <c r="HU200">
        <v>74732507</v>
      </c>
      <c r="HV200">
        <v>74732507</v>
      </c>
      <c r="HW200" t="s">
        <v>1285</v>
      </c>
      <c r="HX200" t="s">
        <v>2639</v>
      </c>
      <c r="HZ200" t="s">
        <v>1381</v>
      </c>
      <c r="IA200" t="s">
        <v>2598</v>
      </c>
      <c r="IC200" t="s">
        <v>2600</v>
      </c>
      <c r="IN200">
        <v>1</v>
      </c>
      <c r="IO200">
        <v>1</v>
      </c>
      <c r="IP200">
        <v>0.97</v>
      </c>
      <c r="IQ200">
        <v>1</v>
      </c>
      <c r="IR200">
        <v>1</v>
      </c>
      <c r="IS200">
        <v>1</v>
      </c>
      <c r="IT200">
        <v>1</v>
      </c>
      <c r="IU200">
        <v>1</v>
      </c>
      <c r="IV200">
        <v>1</v>
      </c>
      <c r="IZ200" t="s">
        <v>1211</v>
      </c>
      <c r="JI200">
        <v>11</v>
      </c>
    </row>
    <row r="201" spans="3:269" x14ac:dyDescent="0.25">
      <c r="C201" t="s">
        <v>588</v>
      </c>
      <c r="D201" t="s">
        <v>2575</v>
      </c>
      <c r="E201" t="s">
        <v>2615</v>
      </c>
      <c r="L201">
        <v>0.99956999999999996</v>
      </c>
      <c r="M201">
        <v>2334</v>
      </c>
      <c r="N201">
        <v>2335</v>
      </c>
      <c r="O201">
        <v>105</v>
      </c>
      <c r="P201">
        <v>1467</v>
      </c>
      <c r="Q201">
        <v>911.4</v>
      </c>
      <c r="V201" t="s">
        <v>453</v>
      </c>
      <c r="W201" t="s">
        <v>2582</v>
      </c>
      <c r="X201" t="s">
        <v>223</v>
      </c>
      <c r="Y201" t="s">
        <v>2000</v>
      </c>
      <c r="AC201">
        <v>8.5070000000000007E-2</v>
      </c>
      <c r="AT201">
        <v>1</v>
      </c>
      <c r="AW201">
        <v>1</v>
      </c>
      <c r="BA201">
        <v>0.99517699999999998</v>
      </c>
      <c r="BB201">
        <v>1</v>
      </c>
      <c r="BC201">
        <v>1</v>
      </c>
      <c r="BD201">
        <v>0.97</v>
      </c>
      <c r="BE201">
        <v>1</v>
      </c>
      <c r="BF201">
        <v>0.99</v>
      </c>
      <c r="BG201">
        <v>0.99</v>
      </c>
      <c r="BH201">
        <v>0.99729999999999996</v>
      </c>
      <c r="BI201">
        <v>1</v>
      </c>
      <c r="BJ201">
        <v>0.97119999999999995</v>
      </c>
      <c r="BK201">
        <v>0.99860000000000004</v>
      </c>
      <c r="BL201">
        <v>1</v>
      </c>
      <c r="BM201">
        <v>0.99980000000000002</v>
      </c>
      <c r="BN201">
        <v>0.99860000000000004</v>
      </c>
      <c r="BO201">
        <v>0.99990000000000001</v>
      </c>
      <c r="BP201">
        <v>0.99</v>
      </c>
      <c r="BQ201">
        <v>1</v>
      </c>
      <c r="BR201">
        <v>0.97</v>
      </c>
      <c r="BS201">
        <v>0.99780000000000002</v>
      </c>
      <c r="BT201">
        <v>0.97040000000000004</v>
      </c>
      <c r="BU201">
        <v>0.99870000000000003</v>
      </c>
      <c r="BV201">
        <v>0.99980000000000002</v>
      </c>
      <c r="BW201">
        <v>1</v>
      </c>
      <c r="BX201">
        <v>1</v>
      </c>
      <c r="BY201">
        <v>0.99970000000000003</v>
      </c>
      <c r="BZ201">
        <v>0.99870000000000003</v>
      </c>
      <c r="CA201">
        <v>1</v>
      </c>
      <c r="CB201">
        <v>0.99160000000000004</v>
      </c>
      <c r="CC201">
        <v>0.97030000000000005</v>
      </c>
      <c r="CD201">
        <v>1</v>
      </c>
      <c r="CE201">
        <v>1</v>
      </c>
      <c r="CF201">
        <v>1</v>
      </c>
      <c r="CG201">
        <v>1</v>
      </c>
      <c r="CH201">
        <v>1</v>
      </c>
      <c r="CI201">
        <v>1</v>
      </c>
      <c r="CX201">
        <v>0.1857</v>
      </c>
      <c r="DJ201" t="s">
        <v>1298</v>
      </c>
      <c r="DK201" t="s">
        <v>1036</v>
      </c>
      <c r="DQ201">
        <v>1</v>
      </c>
      <c r="DX201">
        <v>1</v>
      </c>
      <c r="EY201" t="s">
        <v>2586</v>
      </c>
      <c r="EZ201">
        <v>79157</v>
      </c>
      <c r="GG201" t="s">
        <v>2589</v>
      </c>
      <c r="GH201" t="s">
        <v>2590</v>
      </c>
      <c r="GI201" t="s">
        <v>2582</v>
      </c>
      <c r="GJ201" t="s">
        <v>2582</v>
      </c>
      <c r="GU201">
        <v>0.83</v>
      </c>
      <c r="GV201">
        <v>1</v>
      </c>
      <c r="GX201" t="s">
        <v>1276</v>
      </c>
      <c r="GY201">
        <v>74732507</v>
      </c>
      <c r="HA201" t="s">
        <v>2591</v>
      </c>
      <c r="HD201" t="s">
        <v>2591</v>
      </c>
      <c r="HE201">
        <v>2334</v>
      </c>
      <c r="HF201">
        <v>1</v>
      </c>
      <c r="HG201">
        <v>2334</v>
      </c>
      <c r="HH201" t="s">
        <v>2592</v>
      </c>
      <c r="HI201" t="s">
        <v>301</v>
      </c>
      <c r="HO201" t="s">
        <v>298</v>
      </c>
      <c r="HP201" t="s">
        <v>301</v>
      </c>
      <c r="HS201" t="s">
        <v>2597</v>
      </c>
      <c r="HT201" t="s">
        <v>1276</v>
      </c>
      <c r="HU201">
        <v>74732507</v>
      </c>
      <c r="HV201">
        <v>74732507</v>
      </c>
      <c r="HW201" t="s">
        <v>1285</v>
      </c>
      <c r="HX201" t="s">
        <v>2640</v>
      </c>
      <c r="HZ201" t="s">
        <v>1381</v>
      </c>
      <c r="IA201" t="s">
        <v>2598</v>
      </c>
      <c r="IC201" t="s">
        <v>2600</v>
      </c>
      <c r="IN201">
        <v>1</v>
      </c>
      <c r="IO201">
        <v>1</v>
      </c>
      <c r="IP201">
        <v>0.97</v>
      </c>
      <c r="IQ201">
        <v>1</v>
      </c>
      <c r="IR201">
        <v>1</v>
      </c>
      <c r="IS201">
        <v>1</v>
      </c>
      <c r="IT201">
        <v>1</v>
      </c>
      <c r="IU201">
        <v>1</v>
      </c>
      <c r="IV201">
        <v>1</v>
      </c>
      <c r="IZ201" t="s">
        <v>1211</v>
      </c>
      <c r="JI201">
        <v>11</v>
      </c>
    </row>
    <row r="202" spans="3:269" x14ac:dyDescent="0.25">
      <c r="C202" t="s">
        <v>588</v>
      </c>
      <c r="D202" t="s">
        <v>2575</v>
      </c>
      <c r="E202" t="s">
        <v>2615</v>
      </c>
      <c r="L202">
        <v>0.99956999999999996</v>
      </c>
      <c r="M202">
        <v>2334</v>
      </c>
      <c r="N202">
        <v>2335</v>
      </c>
      <c r="O202">
        <v>105</v>
      </c>
      <c r="P202">
        <v>1467</v>
      </c>
      <c r="Q202">
        <v>911.4</v>
      </c>
      <c r="V202" t="s">
        <v>453</v>
      </c>
      <c r="W202" t="s">
        <v>2582</v>
      </c>
      <c r="X202" t="s">
        <v>223</v>
      </c>
      <c r="Y202" t="s">
        <v>2000</v>
      </c>
      <c r="AC202">
        <v>8.5070000000000007E-2</v>
      </c>
      <c r="AT202">
        <v>1</v>
      </c>
      <c r="AW202">
        <v>1</v>
      </c>
      <c r="BA202">
        <v>0.99517699999999998</v>
      </c>
      <c r="BB202">
        <v>1</v>
      </c>
      <c r="BC202">
        <v>1</v>
      </c>
      <c r="BD202">
        <v>0.97</v>
      </c>
      <c r="BE202">
        <v>1</v>
      </c>
      <c r="BF202">
        <v>0.99</v>
      </c>
      <c r="BG202">
        <v>0.99</v>
      </c>
      <c r="BH202">
        <v>0.99729999999999996</v>
      </c>
      <c r="BI202">
        <v>1</v>
      </c>
      <c r="BJ202">
        <v>0.97119999999999995</v>
      </c>
      <c r="BK202">
        <v>0.99860000000000004</v>
      </c>
      <c r="BL202">
        <v>1</v>
      </c>
      <c r="BM202">
        <v>0.99980000000000002</v>
      </c>
      <c r="BN202">
        <v>0.99860000000000004</v>
      </c>
      <c r="BO202">
        <v>0.99990000000000001</v>
      </c>
      <c r="BP202">
        <v>0.99</v>
      </c>
      <c r="BQ202">
        <v>1</v>
      </c>
      <c r="BR202">
        <v>0.97</v>
      </c>
      <c r="BS202">
        <v>0.99780000000000002</v>
      </c>
      <c r="BT202">
        <v>0.97040000000000004</v>
      </c>
      <c r="BU202">
        <v>0.99870000000000003</v>
      </c>
      <c r="BV202">
        <v>0.99980000000000002</v>
      </c>
      <c r="BW202">
        <v>1</v>
      </c>
      <c r="BX202">
        <v>1</v>
      </c>
      <c r="BY202">
        <v>0.99970000000000003</v>
      </c>
      <c r="BZ202">
        <v>0.99870000000000003</v>
      </c>
      <c r="CA202">
        <v>1</v>
      </c>
      <c r="CB202">
        <v>0.99160000000000004</v>
      </c>
      <c r="CC202">
        <v>0.97030000000000005</v>
      </c>
      <c r="CD202">
        <v>1</v>
      </c>
      <c r="CE202">
        <v>1</v>
      </c>
      <c r="CF202">
        <v>1</v>
      </c>
      <c r="CG202">
        <v>1</v>
      </c>
      <c r="CH202">
        <v>1</v>
      </c>
      <c r="CI202">
        <v>1</v>
      </c>
      <c r="CX202">
        <v>0.1857</v>
      </c>
      <c r="DJ202" t="s">
        <v>1298</v>
      </c>
      <c r="DK202" t="s">
        <v>1036</v>
      </c>
      <c r="DQ202">
        <v>1</v>
      </c>
      <c r="DX202">
        <v>1</v>
      </c>
      <c r="EY202" t="s">
        <v>2586</v>
      </c>
      <c r="EZ202">
        <v>79157</v>
      </c>
      <c r="GG202" t="s">
        <v>2589</v>
      </c>
      <c r="GH202" t="s">
        <v>2590</v>
      </c>
      <c r="GI202" t="s">
        <v>2582</v>
      </c>
      <c r="GJ202" t="s">
        <v>2582</v>
      </c>
      <c r="GU202">
        <v>0.83</v>
      </c>
      <c r="GV202">
        <v>1</v>
      </c>
      <c r="GX202" t="s">
        <v>1276</v>
      </c>
      <c r="GY202">
        <v>74732507</v>
      </c>
      <c r="HA202" t="s">
        <v>2591</v>
      </c>
      <c r="HD202" t="s">
        <v>2591</v>
      </c>
      <c r="HE202">
        <v>2334</v>
      </c>
      <c r="HF202">
        <v>1</v>
      </c>
      <c r="HG202">
        <v>2334</v>
      </c>
      <c r="HH202" t="s">
        <v>2592</v>
      </c>
      <c r="HI202" t="s">
        <v>301</v>
      </c>
      <c r="HO202" t="s">
        <v>298</v>
      </c>
      <c r="HP202" t="s">
        <v>301</v>
      </c>
      <c r="HS202" t="s">
        <v>2597</v>
      </c>
      <c r="HT202" t="s">
        <v>1276</v>
      </c>
      <c r="HU202">
        <v>74732507</v>
      </c>
      <c r="HV202">
        <v>74732507</v>
      </c>
      <c r="HW202" t="s">
        <v>1285</v>
      </c>
      <c r="HX202" t="s">
        <v>2641</v>
      </c>
      <c r="HZ202" t="s">
        <v>1381</v>
      </c>
      <c r="IA202" t="s">
        <v>2598</v>
      </c>
      <c r="IC202" t="s">
        <v>2600</v>
      </c>
      <c r="IN202">
        <v>1</v>
      </c>
      <c r="IO202">
        <v>1</v>
      </c>
      <c r="IP202">
        <v>0.97</v>
      </c>
      <c r="IQ202">
        <v>1</v>
      </c>
      <c r="IR202">
        <v>1</v>
      </c>
      <c r="IS202">
        <v>1</v>
      </c>
      <c r="IT202">
        <v>1</v>
      </c>
      <c r="IU202">
        <v>1</v>
      </c>
      <c r="IV202">
        <v>1</v>
      </c>
      <c r="IZ202" t="s">
        <v>1211</v>
      </c>
      <c r="JI202">
        <v>11</v>
      </c>
    </row>
    <row r="203" spans="3:269" x14ac:dyDescent="0.25">
      <c r="C203" t="s">
        <v>588</v>
      </c>
      <c r="D203" t="s">
        <v>2575</v>
      </c>
      <c r="E203" t="s">
        <v>2615</v>
      </c>
      <c r="L203">
        <v>0.99956999999999996</v>
      </c>
      <c r="M203">
        <v>2334</v>
      </c>
      <c r="N203">
        <v>2335</v>
      </c>
      <c r="O203">
        <v>105</v>
      </c>
      <c r="P203">
        <v>1467</v>
      </c>
      <c r="Q203">
        <v>911.4</v>
      </c>
      <c r="V203" t="s">
        <v>453</v>
      </c>
      <c r="W203" t="s">
        <v>2582</v>
      </c>
      <c r="X203" t="s">
        <v>223</v>
      </c>
      <c r="Y203" t="s">
        <v>2000</v>
      </c>
      <c r="AC203">
        <v>8.5070000000000007E-2</v>
      </c>
      <c r="AT203">
        <v>1</v>
      </c>
      <c r="AW203">
        <v>1</v>
      </c>
      <c r="BA203">
        <v>0.99517699999999998</v>
      </c>
      <c r="BB203">
        <v>1</v>
      </c>
      <c r="BC203">
        <v>1</v>
      </c>
      <c r="BD203">
        <v>0.97</v>
      </c>
      <c r="BE203">
        <v>1</v>
      </c>
      <c r="BF203">
        <v>0.99</v>
      </c>
      <c r="BG203">
        <v>0.99</v>
      </c>
      <c r="BH203">
        <v>0.99729999999999996</v>
      </c>
      <c r="BI203">
        <v>1</v>
      </c>
      <c r="BJ203">
        <v>0.97119999999999995</v>
      </c>
      <c r="BK203">
        <v>0.99860000000000004</v>
      </c>
      <c r="BL203">
        <v>1</v>
      </c>
      <c r="BM203">
        <v>0.99980000000000002</v>
      </c>
      <c r="BN203">
        <v>0.99860000000000004</v>
      </c>
      <c r="BO203">
        <v>0.99990000000000001</v>
      </c>
      <c r="BP203">
        <v>0.99</v>
      </c>
      <c r="BQ203">
        <v>1</v>
      </c>
      <c r="BR203">
        <v>0.97</v>
      </c>
      <c r="BS203">
        <v>0.99780000000000002</v>
      </c>
      <c r="BT203">
        <v>0.97040000000000004</v>
      </c>
      <c r="BU203">
        <v>0.99870000000000003</v>
      </c>
      <c r="BV203">
        <v>0.99980000000000002</v>
      </c>
      <c r="BW203">
        <v>1</v>
      </c>
      <c r="BX203">
        <v>1</v>
      </c>
      <c r="BY203">
        <v>0.99970000000000003</v>
      </c>
      <c r="BZ203">
        <v>0.99870000000000003</v>
      </c>
      <c r="CA203">
        <v>1</v>
      </c>
      <c r="CB203">
        <v>0.99160000000000004</v>
      </c>
      <c r="CC203">
        <v>0.97030000000000005</v>
      </c>
      <c r="CD203">
        <v>1</v>
      </c>
      <c r="CE203">
        <v>1</v>
      </c>
      <c r="CF203">
        <v>1</v>
      </c>
      <c r="CG203">
        <v>1</v>
      </c>
      <c r="CH203">
        <v>1</v>
      </c>
      <c r="CI203">
        <v>1</v>
      </c>
      <c r="CX203">
        <v>0.1857</v>
      </c>
      <c r="DJ203" t="s">
        <v>1298</v>
      </c>
      <c r="DK203" t="s">
        <v>1036</v>
      </c>
      <c r="DQ203">
        <v>1</v>
      </c>
      <c r="DX203">
        <v>1</v>
      </c>
      <c r="EY203" t="s">
        <v>2586</v>
      </c>
      <c r="EZ203">
        <v>79157</v>
      </c>
      <c r="GG203" t="s">
        <v>2589</v>
      </c>
      <c r="GH203" t="s">
        <v>2590</v>
      </c>
      <c r="GI203" t="s">
        <v>2582</v>
      </c>
      <c r="GJ203" t="s">
        <v>2582</v>
      </c>
      <c r="GU203">
        <v>0.83</v>
      </c>
      <c r="GV203">
        <v>1</v>
      </c>
      <c r="GX203" t="s">
        <v>1276</v>
      </c>
      <c r="GY203">
        <v>74732507</v>
      </c>
      <c r="HA203" t="s">
        <v>2591</v>
      </c>
      <c r="HD203" t="s">
        <v>2591</v>
      </c>
      <c r="HE203">
        <v>2334</v>
      </c>
      <c r="HF203">
        <v>1</v>
      </c>
      <c r="HG203">
        <v>2334</v>
      </c>
      <c r="HH203" t="s">
        <v>2592</v>
      </c>
      <c r="HI203" t="s">
        <v>301</v>
      </c>
      <c r="HO203" t="s">
        <v>298</v>
      </c>
      <c r="HP203" t="s">
        <v>301</v>
      </c>
      <c r="HS203" t="s">
        <v>2597</v>
      </c>
      <c r="HT203" t="s">
        <v>1276</v>
      </c>
      <c r="HU203">
        <v>74732507</v>
      </c>
      <c r="HV203">
        <v>74732507</v>
      </c>
      <c r="HW203" t="s">
        <v>1285</v>
      </c>
      <c r="HX203" t="s">
        <v>2642</v>
      </c>
      <c r="HZ203" t="s">
        <v>1381</v>
      </c>
      <c r="IA203" t="s">
        <v>2598</v>
      </c>
      <c r="IC203" t="s">
        <v>2600</v>
      </c>
      <c r="IN203">
        <v>1</v>
      </c>
      <c r="IO203">
        <v>1</v>
      </c>
      <c r="IP203">
        <v>0.97</v>
      </c>
      <c r="IQ203">
        <v>1</v>
      </c>
      <c r="IR203">
        <v>1</v>
      </c>
      <c r="IS203">
        <v>1</v>
      </c>
      <c r="IT203">
        <v>1</v>
      </c>
      <c r="IU203">
        <v>1</v>
      </c>
      <c r="IV203">
        <v>1</v>
      </c>
      <c r="IZ203" t="s">
        <v>1211</v>
      </c>
      <c r="JI203">
        <v>11</v>
      </c>
    </row>
    <row r="204" spans="3:269" x14ac:dyDescent="0.25">
      <c r="C204" t="s">
        <v>588</v>
      </c>
      <c r="D204" t="s">
        <v>2575</v>
      </c>
      <c r="E204" t="s">
        <v>2606</v>
      </c>
      <c r="L204">
        <v>0.99956999999999996</v>
      </c>
      <c r="M204">
        <v>2334</v>
      </c>
      <c r="N204">
        <v>2335</v>
      </c>
      <c r="O204">
        <v>105</v>
      </c>
      <c r="P204">
        <v>1467</v>
      </c>
      <c r="Q204">
        <v>911.4</v>
      </c>
      <c r="V204" t="s">
        <v>453</v>
      </c>
      <c r="W204" t="s">
        <v>2582</v>
      </c>
      <c r="X204" t="s">
        <v>223</v>
      </c>
      <c r="Y204" t="s">
        <v>2000</v>
      </c>
      <c r="AA204" t="s">
        <v>2607</v>
      </c>
      <c r="AB204" t="s">
        <v>2608</v>
      </c>
      <c r="AC204">
        <v>0</v>
      </c>
      <c r="AT204">
        <v>1</v>
      </c>
      <c r="AW204">
        <v>1</v>
      </c>
      <c r="BA204">
        <v>0.99517699999999998</v>
      </c>
      <c r="BB204">
        <v>1</v>
      </c>
      <c r="BC204">
        <v>1</v>
      </c>
      <c r="BD204">
        <v>0.97</v>
      </c>
      <c r="BE204">
        <v>1</v>
      </c>
      <c r="BF204">
        <v>0.99</v>
      </c>
      <c r="BG204">
        <v>0.99</v>
      </c>
      <c r="BH204">
        <v>0.99729999999999996</v>
      </c>
      <c r="BI204">
        <v>1</v>
      </c>
      <c r="BJ204">
        <v>0.97119999999999995</v>
      </c>
      <c r="BK204">
        <v>0.99860000000000004</v>
      </c>
      <c r="BL204">
        <v>1</v>
      </c>
      <c r="BM204">
        <v>0.99980000000000002</v>
      </c>
      <c r="BN204">
        <v>0.99860000000000004</v>
      </c>
      <c r="BO204">
        <v>0.99990000000000001</v>
      </c>
      <c r="BP204">
        <v>0.99</v>
      </c>
      <c r="BQ204">
        <v>1</v>
      </c>
      <c r="BR204">
        <v>0.97</v>
      </c>
      <c r="BS204">
        <v>0.99780000000000002</v>
      </c>
      <c r="BT204">
        <v>0.97040000000000004</v>
      </c>
      <c r="BU204">
        <v>0.99870000000000003</v>
      </c>
      <c r="BV204">
        <v>0.99980000000000002</v>
      </c>
      <c r="BW204">
        <v>1</v>
      </c>
      <c r="BX204">
        <v>1</v>
      </c>
      <c r="BY204">
        <v>0.99970000000000003</v>
      </c>
      <c r="BZ204">
        <v>0.99870000000000003</v>
      </c>
      <c r="CA204">
        <v>1</v>
      </c>
      <c r="CB204">
        <v>0.99160000000000004</v>
      </c>
      <c r="CC204">
        <v>0.97030000000000005</v>
      </c>
      <c r="CD204">
        <v>1</v>
      </c>
      <c r="CE204">
        <v>1</v>
      </c>
      <c r="CF204">
        <v>1</v>
      </c>
      <c r="CG204">
        <v>1</v>
      </c>
      <c r="CH204">
        <v>1</v>
      </c>
      <c r="CI204">
        <v>1</v>
      </c>
      <c r="CX204">
        <v>0.1857</v>
      </c>
      <c r="DJ204" t="s">
        <v>2609</v>
      </c>
      <c r="DK204" t="s">
        <v>1036</v>
      </c>
      <c r="DQ204">
        <v>1</v>
      </c>
      <c r="DX204">
        <v>1</v>
      </c>
      <c r="EX204">
        <v>615262</v>
      </c>
      <c r="EY204" t="s">
        <v>2586</v>
      </c>
      <c r="EZ204">
        <v>124512</v>
      </c>
      <c r="FA204" t="s">
        <v>2610</v>
      </c>
      <c r="FB204" t="s">
        <v>2611</v>
      </c>
      <c r="GG204" t="s">
        <v>2589</v>
      </c>
      <c r="GH204" t="s">
        <v>2590</v>
      </c>
      <c r="GI204" t="s">
        <v>2582</v>
      </c>
      <c r="GJ204" t="s">
        <v>2582</v>
      </c>
      <c r="GU204">
        <v>0.83</v>
      </c>
      <c r="GV204">
        <v>1</v>
      </c>
      <c r="GX204" t="s">
        <v>1276</v>
      </c>
      <c r="GY204">
        <v>74732507</v>
      </c>
      <c r="HA204" t="s">
        <v>2591</v>
      </c>
      <c r="HD204" t="s">
        <v>2591</v>
      </c>
      <c r="HE204">
        <v>2334</v>
      </c>
      <c r="HF204">
        <v>1</v>
      </c>
      <c r="HG204">
        <v>2334</v>
      </c>
      <c r="HH204" t="s">
        <v>2592</v>
      </c>
      <c r="HI204" t="s">
        <v>301</v>
      </c>
      <c r="HO204" t="s">
        <v>298</v>
      </c>
      <c r="HP204" t="s">
        <v>301</v>
      </c>
      <c r="HS204" t="s">
        <v>2597</v>
      </c>
      <c r="HT204" t="s">
        <v>1276</v>
      </c>
      <c r="HU204">
        <v>74732507</v>
      </c>
      <c r="HV204">
        <v>74732507</v>
      </c>
      <c r="HW204" t="s">
        <v>1285</v>
      </c>
      <c r="HX204" t="s">
        <v>2643</v>
      </c>
      <c r="HZ204" t="s">
        <v>1381</v>
      </c>
      <c r="IA204" t="s">
        <v>2598</v>
      </c>
      <c r="IC204" t="s">
        <v>2600</v>
      </c>
      <c r="IN204">
        <v>1</v>
      </c>
      <c r="IO204">
        <v>1</v>
      </c>
      <c r="IP204">
        <v>0.97</v>
      </c>
      <c r="IQ204">
        <v>1</v>
      </c>
      <c r="IR204">
        <v>1</v>
      </c>
      <c r="IS204">
        <v>1</v>
      </c>
      <c r="IT204">
        <v>1</v>
      </c>
      <c r="IU204">
        <v>1</v>
      </c>
      <c r="IV204">
        <v>1</v>
      </c>
      <c r="IZ204" t="s">
        <v>1211</v>
      </c>
      <c r="JA204" t="s">
        <v>2603</v>
      </c>
      <c r="JB204" t="s">
        <v>2603</v>
      </c>
      <c r="JC204" t="s">
        <v>2606</v>
      </c>
      <c r="JD204">
        <v>124512</v>
      </c>
      <c r="JE204" t="s">
        <v>2613</v>
      </c>
      <c r="JF204" t="s">
        <v>223</v>
      </c>
      <c r="JG204" t="s">
        <v>2614</v>
      </c>
      <c r="JI204">
        <v>11</v>
      </c>
    </row>
    <row r="205" spans="3:269" x14ac:dyDescent="0.25">
      <c r="C205" t="s">
        <v>588</v>
      </c>
      <c r="D205" t="s">
        <v>2575</v>
      </c>
      <c r="E205" t="s">
        <v>2615</v>
      </c>
      <c r="L205">
        <v>0.99956999999999996</v>
      </c>
      <c r="M205">
        <v>2334</v>
      </c>
      <c r="N205">
        <v>2335</v>
      </c>
      <c r="O205">
        <v>105</v>
      </c>
      <c r="P205">
        <v>1467</v>
      </c>
      <c r="Q205">
        <v>911.4</v>
      </c>
      <c r="V205" t="s">
        <v>453</v>
      </c>
      <c r="W205" t="s">
        <v>2582</v>
      </c>
      <c r="X205" t="s">
        <v>223</v>
      </c>
      <c r="Y205" t="s">
        <v>2000</v>
      </c>
      <c r="AC205">
        <v>8.5070000000000007E-2</v>
      </c>
      <c r="AT205">
        <v>1</v>
      </c>
      <c r="AW205">
        <v>1</v>
      </c>
      <c r="BA205">
        <v>0.99517699999999998</v>
      </c>
      <c r="BB205">
        <v>1</v>
      </c>
      <c r="BC205">
        <v>1</v>
      </c>
      <c r="BD205">
        <v>0.97</v>
      </c>
      <c r="BE205">
        <v>1</v>
      </c>
      <c r="BF205">
        <v>0.99</v>
      </c>
      <c r="BG205">
        <v>0.99</v>
      </c>
      <c r="BH205">
        <v>0.99729999999999996</v>
      </c>
      <c r="BI205">
        <v>1</v>
      </c>
      <c r="BJ205">
        <v>0.97119999999999995</v>
      </c>
      <c r="BK205">
        <v>0.99860000000000004</v>
      </c>
      <c r="BL205">
        <v>1</v>
      </c>
      <c r="BM205">
        <v>0.99980000000000002</v>
      </c>
      <c r="BN205">
        <v>0.99860000000000004</v>
      </c>
      <c r="BO205">
        <v>0.99990000000000001</v>
      </c>
      <c r="BP205">
        <v>0.99</v>
      </c>
      <c r="BQ205">
        <v>1</v>
      </c>
      <c r="BR205">
        <v>0.97</v>
      </c>
      <c r="BS205">
        <v>0.99780000000000002</v>
      </c>
      <c r="BT205">
        <v>0.97040000000000004</v>
      </c>
      <c r="BU205">
        <v>0.99870000000000003</v>
      </c>
      <c r="BV205">
        <v>0.99980000000000002</v>
      </c>
      <c r="BW205">
        <v>1</v>
      </c>
      <c r="BX205">
        <v>1</v>
      </c>
      <c r="BY205">
        <v>0.99970000000000003</v>
      </c>
      <c r="BZ205">
        <v>0.99870000000000003</v>
      </c>
      <c r="CA205">
        <v>1</v>
      </c>
      <c r="CB205">
        <v>0.99160000000000004</v>
      </c>
      <c r="CC205">
        <v>0.97030000000000005</v>
      </c>
      <c r="CD205">
        <v>1</v>
      </c>
      <c r="CE205">
        <v>1</v>
      </c>
      <c r="CF205">
        <v>1</v>
      </c>
      <c r="CG205">
        <v>1</v>
      </c>
      <c r="CH205">
        <v>1</v>
      </c>
      <c r="CI205">
        <v>1</v>
      </c>
      <c r="CX205">
        <v>0.1857</v>
      </c>
      <c r="DJ205" t="s">
        <v>1298</v>
      </c>
      <c r="DK205" t="s">
        <v>1036</v>
      </c>
      <c r="DQ205">
        <v>1</v>
      </c>
      <c r="DX205">
        <v>1</v>
      </c>
      <c r="EY205" t="s">
        <v>2586</v>
      </c>
      <c r="EZ205">
        <v>79157</v>
      </c>
      <c r="GG205" t="s">
        <v>2589</v>
      </c>
      <c r="GH205" t="s">
        <v>2590</v>
      </c>
      <c r="GI205" t="s">
        <v>2582</v>
      </c>
      <c r="GJ205" t="s">
        <v>2582</v>
      </c>
      <c r="GU205">
        <v>0.83</v>
      </c>
      <c r="GV205">
        <v>1</v>
      </c>
      <c r="GX205" t="s">
        <v>1276</v>
      </c>
      <c r="GY205">
        <v>74732507</v>
      </c>
      <c r="HA205" t="s">
        <v>2591</v>
      </c>
      <c r="HD205" t="s">
        <v>2591</v>
      </c>
      <c r="HE205">
        <v>2334</v>
      </c>
      <c r="HF205">
        <v>1</v>
      </c>
      <c r="HG205">
        <v>2334</v>
      </c>
      <c r="HH205" t="s">
        <v>2592</v>
      </c>
      <c r="HI205" t="s">
        <v>301</v>
      </c>
      <c r="HO205" t="s">
        <v>298</v>
      </c>
      <c r="HP205" t="s">
        <v>301</v>
      </c>
      <c r="HS205" t="s">
        <v>2597</v>
      </c>
      <c r="HT205" t="s">
        <v>1276</v>
      </c>
      <c r="HU205">
        <v>74732507</v>
      </c>
      <c r="HV205">
        <v>74732507</v>
      </c>
      <c r="HW205" t="s">
        <v>1285</v>
      </c>
      <c r="HX205" t="s">
        <v>2644</v>
      </c>
      <c r="HZ205" t="s">
        <v>1381</v>
      </c>
      <c r="IA205" t="s">
        <v>2598</v>
      </c>
      <c r="IC205" t="s">
        <v>2600</v>
      </c>
      <c r="IN205">
        <v>1</v>
      </c>
      <c r="IO205">
        <v>1</v>
      </c>
      <c r="IP205">
        <v>0.97</v>
      </c>
      <c r="IQ205">
        <v>1</v>
      </c>
      <c r="IR205">
        <v>1</v>
      </c>
      <c r="IS205">
        <v>1</v>
      </c>
      <c r="IT205">
        <v>1</v>
      </c>
      <c r="IU205">
        <v>1</v>
      </c>
      <c r="IV205">
        <v>1</v>
      </c>
      <c r="IZ205" t="s">
        <v>1211</v>
      </c>
      <c r="JI205">
        <v>11</v>
      </c>
    </row>
    <row r="206" spans="3:269" x14ac:dyDescent="0.25">
      <c r="C206" t="s">
        <v>588</v>
      </c>
      <c r="D206" t="s">
        <v>2575</v>
      </c>
      <c r="E206" t="s">
        <v>2606</v>
      </c>
      <c r="L206">
        <v>0.99956999999999996</v>
      </c>
      <c r="M206">
        <v>2334</v>
      </c>
      <c r="N206">
        <v>2335</v>
      </c>
      <c r="O206">
        <v>105</v>
      </c>
      <c r="P206">
        <v>1467</v>
      </c>
      <c r="Q206">
        <v>911.4</v>
      </c>
      <c r="V206" t="s">
        <v>453</v>
      </c>
      <c r="W206" t="s">
        <v>2582</v>
      </c>
      <c r="X206" t="s">
        <v>223</v>
      </c>
      <c r="Y206" t="s">
        <v>2000</v>
      </c>
      <c r="AA206" t="s">
        <v>2607</v>
      </c>
      <c r="AB206" t="s">
        <v>2608</v>
      </c>
      <c r="AC206">
        <v>0</v>
      </c>
      <c r="AT206">
        <v>1</v>
      </c>
      <c r="AW206">
        <v>1</v>
      </c>
      <c r="BA206">
        <v>0.99517699999999998</v>
      </c>
      <c r="BB206">
        <v>1</v>
      </c>
      <c r="BC206">
        <v>1</v>
      </c>
      <c r="BD206">
        <v>0.97</v>
      </c>
      <c r="BE206">
        <v>1</v>
      </c>
      <c r="BF206">
        <v>0.99</v>
      </c>
      <c r="BG206">
        <v>0.99</v>
      </c>
      <c r="BH206">
        <v>0.99729999999999996</v>
      </c>
      <c r="BI206">
        <v>1</v>
      </c>
      <c r="BJ206">
        <v>0.97119999999999995</v>
      </c>
      <c r="BK206">
        <v>0.99860000000000004</v>
      </c>
      <c r="BL206">
        <v>1</v>
      </c>
      <c r="BM206">
        <v>0.99980000000000002</v>
      </c>
      <c r="BN206">
        <v>0.99860000000000004</v>
      </c>
      <c r="BO206">
        <v>0.99990000000000001</v>
      </c>
      <c r="BP206">
        <v>0.99</v>
      </c>
      <c r="BQ206">
        <v>1</v>
      </c>
      <c r="BR206">
        <v>0.97</v>
      </c>
      <c r="BS206">
        <v>0.99780000000000002</v>
      </c>
      <c r="BT206">
        <v>0.97040000000000004</v>
      </c>
      <c r="BU206">
        <v>0.99870000000000003</v>
      </c>
      <c r="BV206">
        <v>0.99980000000000002</v>
      </c>
      <c r="BW206">
        <v>1</v>
      </c>
      <c r="BX206">
        <v>1</v>
      </c>
      <c r="BY206">
        <v>0.99970000000000003</v>
      </c>
      <c r="BZ206">
        <v>0.99870000000000003</v>
      </c>
      <c r="CA206">
        <v>1</v>
      </c>
      <c r="CB206">
        <v>0.99160000000000004</v>
      </c>
      <c r="CC206">
        <v>0.97030000000000005</v>
      </c>
      <c r="CD206">
        <v>1</v>
      </c>
      <c r="CE206">
        <v>1</v>
      </c>
      <c r="CF206">
        <v>1</v>
      </c>
      <c r="CG206">
        <v>1</v>
      </c>
      <c r="CH206">
        <v>1</v>
      </c>
      <c r="CI206">
        <v>1</v>
      </c>
      <c r="CX206">
        <v>0.1857</v>
      </c>
      <c r="DJ206" t="s">
        <v>2609</v>
      </c>
      <c r="DK206" t="s">
        <v>1036</v>
      </c>
      <c r="DQ206">
        <v>1</v>
      </c>
      <c r="DX206">
        <v>1</v>
      </c>
      <c r="EX206">
        <v>615262</v>
      </c>
      <c r="EY206" t="s">
        <v>2586</v>
      </c>
      <c r="EZ206">
        <v>124512</v>
      </c>
      <c r="FA206" t="s">
        <v>2610</v>
      </c>
      <c r="FB206" t="s">
        <v>2611</v>
      </c>
      <c r="GG206" t="s">
        <v>2589</v>
      </c>
      <c r="GH206" t="s">
        <v>2590</v>
      </c>
      <c r="GI206" t="s">
        <v>2582</v>
      </c>
      <c r="GJ206" t="s">
        <v>2582</v>
      </c>
      <c r="GU206">
        <v>0.83</v>
      </c>
      <c r="GV206">
        <v>1</v>
      </c>
      <c r="GX206" t="s">
        <v>1276</v>
      </c>
      <c r="GY206">
        <v>74732507</v>
      </c>
      <c r="HA206" t="s">
        <v>2591</v>
      </c>
      <c r="HD206" t="s">
        <v>2591</v>
      </c>
      <c r="HE206">
        <v>2334</v>
      </c>
      <c r="HF206">
        <v>1</v>
      </c>
      <c r="HG206">
        <v>2334</v>
      </c>
      <c r="HH206" t="s">
        <v>2592</v>
      </c>
      <c r="HI206" t="s">
        <v>301</v>
      </c>
      <c r="HO206" t="s">
        <v>298</v>
      </c>
      <c r="HP206" t="s">
        <v>301</v>
      </c>
      <c r="HS206" t="s">
        <v>2597</v>
      </c>
      <c r="HT206" t="s">
        <v>1276</v>
      </c>
      <c r="HU206">
        <v>74732507</v>
      </c>
      <c r="HV206">
        <v>74732507</v>
      </c>
      <c r="HW206" t="s">
        <v>1285</v>
      </c>
      <c r="HX206" t="s">
        <v>2645</v>
      </c>
      <c r="HZ206" t="s">
        <v>1381</v>
      </c>
      <c r="IA206" t="s">
        <v>2598</v>
      </c>
      <c r="IC206" t="s">
        <v>2600</v>
      </c>
      <c r="IN206">
        <v>1</v>
      </c>
      <c r="IO206">
        <v>1</v>
      </c>
      <c r="IP206">
        <v>0.97</v>
      </c>
      <c r="IQ206">
        <v>1</v>
      </c>
      <c r="IR206">
        <v>1</v>
      </c>
      <c r="IS206">
        <v>1</v>
      </c>
      <c r="IT206">
        <v>1</v>
      </c>
      <c r="IU206">
        <v>1</v>
      </c>
      <c r="IV206">
        <v>1</v>
      </c>
      <c r="IZ206" t="s">
        <v>1211</v>
      </c>
      <c r="JA206" t="s">
        <v>2603</v>
      </c>
      <c r="JB206" t="s">
        <v>2603</v>
      </c>
      <c r="JC206" t="s">
        <v>2606</v>
      </c>
      <c r="JD206">
        <v>124512</v>
      </c>
      <c r="JE206" t="s">
        <v>2613</v>
      </c>
      <c r="JF206" t="s">
        <v>223</v>
      </c>
      <c r="JG206" t="s">
        <v>2614</v>
      </c>
      <c r="JI206">
        <v>11</v>
      </c>
    </row>
    <row r="207" spans="3:269" x14ac:dyDescent="0.25">
      <c r="C207" t="s">
        <v>588</v>
      </c>
      <c r="D207" t="s">
        <v>2575</v>
      </c>
      <c r="E207" t="s">
        <v>2606</v>
      </c>
      <c r="L207">
        <v>0.99956999999999996</v>
      </c>
      <c r="M207">
        <v>2334</v>
      </c>
      <c r="N207">
        <v>2335</v>
      </c>
      <c r="O207">
        <v>105</v>
      </c>
      <c r="P207">
        <v>1467</v>
      </c>
      <c r="Q207">
        <v>911.4</v>
      </c>
      <c r="V207" t="s">
        <v>453</v>
      </c>
      <c r="W207" t="s">
        <v>2582</v>
      </c>
      <c r="X207" t="s">
        <v>223</v>
      </c>
      <c r="Y207" t="s">
        <v>2000</v>
      </c>
      <c r="AA207" t="s">
        <v>2607</v>
      </c>
      <c r="AB207" t="s">
        <v>2608</v>
      </c>
      <c r="AC207">
        <v>0</v>
      </c>
      <c r="AT207">
        <v>1</v>
      </c>
      <c r="AW207">
        <v>1</v>
      </c>
      <c r="BA207">
        <v>0.99517699999999998</v>
      </c>
      <c r="BB207">
        <v>1</v>
      </c>
      <c r="BC207">
        <v>1</v>
      </c>
      <c r="BD207">
        <v>0.97</v>
      </c>
      <c r="BE207">
        <v>1</v>
      </c>
      <c r="BF207">
        <v>0.99</v>
      </c>
      <c r="BG207">
        <v>0.99</v>
      </c>
      <c r="BH207">
        <v>0.99729999999999996</v>
      </c>
      <c r="BI207">
        <v>1</v>
      </c>
      <c r="BJ207">
        <v>0.97119999999999995</v>
      </c>
      <c r="BK207">
        <v>0.99860000000000004</v>
      </c>
      <c r="BL207">
        <v>1</v>
      </c>
      <c r="BM207">
        <v>0.99980000000000002</v>
      </c>
      <c r="BN207">
        <v>0.99860000000000004</v>
      </c>
      <c r="BO207">
        <v>0.99990000000000001</v>
      </c>
      <c r="BP207">
        <v>0.99</v>
      </c>
      <c r="BQ207">
        <v>1</v>
      </c>
      <c r="BR207">
        <v>0.97</v>
      </c>
      <c r="BS207">
        <v>0.99780000000000002</v>
      </c>
      <c r="BT207">
        <v>0.97040000000000004</v>
      </c>
      <c r="BU207">
        <v>0.99870000000000003</v>
      </c>
      <c r="BV207">
        <v>0.99980000000000002</v>
      </c>
      <c r="BW207">
        <v>1</v>
      </c>
      <c r="BX207">
        <v>1</v>
      </c>
      <c r="BY207">
        <v>0.99970000000000003</v>
      </c>
      <c r="BZ207">
        <v>0.99870000000000003</v>
      </c>
      <c r="CA207">
        <v>1</v>
      </c>
      <c r="CB207">
        <v>0.99160000000000004</v>
      </c>
      <c r="CC207">
        <v>0.97030000000000005</v>
      </c>
      <c r="CD207">
        <v>1</v>
      </c>
      <c r="CE207">
        <v>1</v>
      </c>
      <c r="CF207">
        <v>1</v>
      </c>
      <c r="CG207">
        <v>1</v>
      </c>
      <c r="CH207">
        <v>1</v>
      </c>
      <c r="CI207">
        <v>1</v>
      </c>
      <c r="CX207">
        <v>0.1857</v>
      </c>
      <c r="DJ207" t="s">
        <v>2609</v>
      </c>
      <c r="DK207" t="s">
        <v>1036</v>
      </c>
      <c r="DQ207">
        <v>1</v>
      </c>
      <c r="DX207">
        <v>1</v>
      </c>
      <c r="EX207">
        <v>615262</v>
      </c>
      <c r="EY207" t="s">
        <v>2586</v>
      </c>
      <c r="EZ207">
        <v>124512</v>
      </c>
      <c r="FA207" t="s">
        <v>2610</v>
      </c>
      <c r="FB207" t="s">
        <v>2611</v>
      </c>
      <c r="GG207" t="s">
        <v>2589</v>
      </c>
      <c r="GH207" t="s">
        <v>2590</v>
      </c>
      <c r="GI207" t="s">
        <v>2582</v>
      </c>
      <c r="GJ207" t="s">
        <v>2582</v>
      </c>
      <c r="GU207">
        <v>0.83</v>
      </c>
      <c r="GV207">
        <v>1</v>
      </c>
      <c r="GX207" t="s">
        <v>1276</v>
      </c>
      <c r="GY207">
        <v>74732507</v>
      </c>
      <c r="HA207" t="s">
        <v>2591</v>
      </c>
      <c r="HD207" t="s">
        <v>2591</v>
      </c>
      <c r="HE207">
        <v>2334</v>
      </c>
      <c r="HF207">
        <v>1</v>
      </c>
      <c r="HG207">
        <v>2334</v>
      </c>
      <c r="HH207" t="s">
        <v>2592</v>
      </c>
      <c r="HI207" t="s">
        <v>301</v>
      </c>
      <c r="HO207" t="s">
        <v>298</v>
      </c>
      <c r="HP207" t="s">
        <v>301</v>
      </c>
      <c r="HS207" t="s">
        <v>2597</v>
      </c>
      <c r="HT207" t="s">
        <v>1276</v>
      </c>
      <c r="HU207">
        <v>74732507</v>
      </c>
      <c r="HV207">
        <v>74732507</v>
      </c>
      <c r="HW207" t="s">
        <v>1285</v>
      </c>
      <c r="HX207" t="s">
        <v>2646</v>
      </c>
      <c r="HZ207" t="s">
        <v>1381</v>
      </c>
      <c r="IA207" t="s">
        <v>2598</v>
      </c>
      <c r="IC207" t="s">
        <v>2600</v>
      </c>
      <c r="IN207">
        <v>1</v>
      </c>
      <c r="IO207">
        <v>1</v>
      </c>
      <c r="IP207">
        <v>0.97</v>
      </c>
      <c r="IQ207">
        <v>1</v>
      </c>
      <c r="IR207">
        <v>1</v>
      </c>
      <c r="IS207">
        <v>1</v>
      </c>
      <c r="IT207">
        <v>1</v>
      </c>
      <c r="IU207">
        <v>1</v>
      </c>
      <c r="IV207">
        <v>1</v>
      </c>
      <c r="IZ207" t="s">
        <v>1211</v>
      </c>
      <c r="JA207" t="s">
        <v>2603</v>
      </c>
      <c r="JB207" t="s">
        <v>2603</v>
      </c>
      <c r="JC207" t="s">
        <v>2606</v>
      </c>
      <c r="JD207">
        <v>124512</v>
      </c>
      <c r="JE207" t="s">
        <v>2613</v>
      </c>
      <c r="JF207" t="s">
        <v>223</v>
      </c>
      <c r="JG207" t="s">
        <v>2614</v>
      </c>
      <c r="JI207">
        <v>11</v>
      </c>
    </row>
    <row r="208" spans="3:269" x14ac:dyDescent="0.25">
      <c r="C208" t="s">
        <v>588</v>
      </c>
      <c r="D208" t="s">
        <v>2575</v>
      </c>
      <c r="E208" t="s">
        <v>2615</v>
      </c>
      <c r="L208">
        <v>0.99956999999999996</v>
      </c>
      <c r="M208">
        <v>2334</v>
      </c>
      <c r="N208">
        <v>2335</v>
      </c>
      <c r="O208">
        <v>105</v>
      </c>
      <c r="P208">
        <v>1467</v>
      </c>
      <c r="Q208">
        <v>911.4</v>
      </c>
      <c r="V208" t="s">
        <v>453</v>
      </c>
      <c r="W208" t="s">
        <v>2582</v>
      </c>
      <c r="X208" t="s">
        <v>223</v>
      </c>
      <c r="Y208" t="s">
        <v>2000</v>
      </c>
      <c r="AC208">
        <v>8.5070000000000007E-2</v>
      </c>
      <c r="AT208">
        <v>1</v>
      </c>
      <c r="AW208">
        <v>1</v>
      </c>
      <c r="BA208">
        <v>0.99517699999999998</v>
      </c>
      <c r="BB208">
        <v>1</v>
      </c>
      <c r="BC208">
        <v>1</v>
      </c>
      <c r="BD208">
        <v>0.97</v>
      </c>
      <c r="BE208">
        <v>1</v>
      </c>
      <c r="BF208">
        <v>0.99</v>
      </c>
      <c r="BG208">
        <v>0.99</v>
      </c>
      <c r="BH208">
        <v>0.99729999999999996</v>
      </c>
      <c r="BI208">
        <v>1</v>
      </c>
      <c r="BJ208">
        <v>0.97119999999999995</v>
      </c>
      <c r="BK208">
        <v>0.99860000000000004</v>
      </c>
      <c r="BL208">
        <v>1</v>
      </c>
      <c r="BM208">
        <v>0.99980000000000002</v>
      </c>
      <c r="BN208">
        <v>0.99860000000000004</v>
      </c>
      <c r="BO208">
        <v>0.99990000000000001</v>
      </c>
      <c r="BP208">
        <v>0.99</v>
      </c>
      <c r="BQ208">
        <v>1</v>
      </c>
      <c r="BR208">
        <v>0.97</v>
      </c>
      <c r="BS208">
        <v>0.99780000000000002</v>
      </c>
      <c r="BT208">
        <v>0.97040000000000004</v>
      </c>
      <c r="BU208">
        <v>0.99870000000000003</v>
      </c>
      <c r="BV208">
        <v>0.99980000000000002</v>
      </c>
      <c r="BW208">
        <v>1</v>
      </c>
      <c r="BX208">
        <v>1</v>
      </c>
      <c r="BY208">
        <v>0.99970000000000003</v>
      </c>
      <c r="BZ208">
        <v>0.99870000000000003</v>
      </c>
      <c r="CA208">
        <v>1</v>
      </c>
      <c r="CB208">
        <v>0.99160000000000004</v>
      </c>
      <c r="CC208">
        <v>0.97030000000000005</v>
      </c>
      <c r="CD208">
        <v>1</v>
      </c>
      <c r="CE208">
        <v>1</v>
      </c>
      <c r="CF208">
        <v>1</v>
      </c>
      <c r="CG208">
        <v>1</v>
      </c>
      <c r="CH208">
        <v>1</v>
      </c>
      <c r="CI208">
        <v>1</v>
      </c>
      <c r="CX208">
        <v>0.1857</v>
      </c>
      <c r="DJ208" t="s">
        <v>1298</v>
      </c>
      <c r="DK208" t="s">
        <v>1036</v>
      </c>
      <c r="DQ208">
        <v>1</v>
      </c>
      <c r="DX208">
        <v>1</v>
      </c>
      <c r="EY208" t="s">
        <v>2586</v>
      </c>
      <c r="EZ208">
        <v>79157</v>
      </c>
      <c r="GG208" t="s">
        <v>2589</v>
      </c>
      <c r="GH208" t="s">
        <v>2590</v>
      </c>
      <c r="GI208" t="s">
        <v>2582</v>
      </c>
      <c r="GJ208" t="s">
        <v>2582</v>
      </c>
      <c r="GU208">
        <v>0.83</v>
      </c>
      <c r="GV208">
        <v>1</v>
      </c>
      <c r="GX208" t="s">
        <v>1276</v>
      </c>
      <c r="GY208">
        <v>74732507</v>
      </c>
      <c r="HA208" t="s">
        <v>2591</v>
      </c>
      <c r="HD208" t="s">
        <v>2591</v>
      </c>
      <c r="HE208">
        <v>2334</v>
      </c>
      <c r="HF208">
        <v>1</v>
      </c>
      <c r="HG208">
        <v>2334</v>
      </c>
      <c r="HH208" t="s">
        <v>2592</v>
      </c>
      <c r="HI208" t="s">
        <v>301</v>
      </c>
      <c r="HO208" t="s">
        <v>298</v>
      </c>
      <c r="HP208" t="s">
        <v>301</v>
      </c>
      <c r="HS208" t="s">
        <v>2597</v>
      </c>
      <c r="HT208" t="s">
        <v>1276</v>
      </c>
      <c r="HU208">
        <v>74732507</v>
      </c>
      <c r="HV208">
        <v>74732507</v>
      </c>
      <c r="HW208" t="s">
        <v>1285</v>
      </c>
      <c r="HX208" t="s">
        <v>2647</v>
      </c>
      <c r="HZ208" t="s">
        <v>1381</v>
      </c>
      <c r="IA208" t="s">
        <v>2598</v>
      </c>
      <c r="IC208" t="s">
        <v>2600</v>
      </c>
      <c r="IN208">
        <v>1</v>
      </c>
      <c r="IO208">
        <v>1</v>
      </c>
      <c r="IP208">
        <v>0.97</v>
      </c>
      <c r="IQ208">
        <v>1</v>
      </c>
      <c r="IR208">
        <v>1</v>
      </c>
      <c r="IS208">
        <v>1</v>
      </c>
      <c r="IT208">
        <v>1</v>
      </c>
      <c r="IU208">
        <v>1</v>
      </c>
      <c r="IV208">
        <v>1</v>
      </c>
      <c r="IZ208" t="s">
        <v>1211</v>
      </c>
      <c r="JI208">
        <v>11</v>
      </c>
    </row>
    <row r="209" spans="2:269" x14ac:dyDescent="0.25">
      <c r="C209" t="s">
        <v>588</v>
      </c>
      <c r="D209" t="s">
        <v>2575</v>
      </c>
      <c r="E209" t="s">
        <v>2615</v>
      </c>
      <c r="L209">
        <v>0.99956999999999996</v>
      </c>
      <c r="M209">
        <v>2334</v>
      </c>
      <c r="N209">
        <v>2335</v>
      </c>
      <c r="O209">
        <v>105</v>
      </c>
      <c r="P209">
        <v>1467</v>
      </c>
      <c r="Q209">
        <v>911.4</v>
      </c>
      <c r="V209" t="s">
        <v>453</v>
      </c>
      <c r="W209" t="s">
        <v>2582</v>
      </c>
      <c r="X209" t="s">
        <v>223</v>
      </c>
      <c r="Y209" t="s">
        <v>2000</v>
      </c>
      <c r="AC209">
        <v>8.5070000000000007E-2</v>
      </c>
      <c r="AT209">
        <v>1</v>
      </c>
      <c r="AW209">
        <v>1</v>
      </c>
      <c r="BA209">
        <v>0.99517699999999998</v>
      </c>
      <c r="BB209">
        <v>1</v>
      </c>
      <c r="BC209">
        <v>1</v>
      </c>
      <c r="BD209">
        <v>0.97</v>
      </c>
      <c r="BE209">
        <v>1</v>
      </c>
      <c r="BF209">
        <v>0.99</v>
      </c>
      <c r="BG209">
        <v>0.99</v>
      </c>
      <c r="BH209">
        <v>0.99729999999999996</v>
      </c>
      <c r="BI209">
        <v>1</v>
      </c>
      <c r="BJ209">
        <v>0.97119999999999995</v>
      </c>
      <c r="BK209">
        <v>0.99860000000000004</v>
      </c>
      <c r="BL209">
        <v>1</v>
      </c>
      <c r="BM209">
        <v>0.99980000000000002</v>
      </c>
      <c r="BN209">
        <v>0.99860000000000004</v>
      </c>
      <c r="BO209">
        <v>0.99990000000000001</v>
      </c>
      <c r="BP209">
        <v>0.99</v>
      </c>
      <c r="BQ209">
        <v>1</v>
      </c>
      <c r="BR209">
        <v>0.97</v>
      </c>
      <c r="BS209">
        <v>0.99780000000000002</v>
      </c>
      <c r="BT209">
        <v>0.97040000000000004</v>
      </c>
      <c r="BU209">
        <v>0.99870000000000003</v>
      </c>
      <c r="BV209">
        <v>0.99980000000000002</v>
      </c>
      <c r="BW209">
        <v>1</v>
      </c>
      <c r="BX209">
        <v>1</v>
      </c>
      <c r="BY209">
        <v>0.99970000000000003</v>
      </c>
      <c r="BZ209">
        <v>0.99870000000000003</v>
      </c>
      <c r="CA209">
        <v>1</v>
      </c>
      <c r="CB209">
        <v>0.99160000000000004</v>
      </c>
      <c r="CC209">
        <v>0.97030000000000005</v>
      </c>
      <c r="CD209">
        <v>1</v>
      </c>
      <c r="CE209">
        <v>1</v>
      </c>
      <c r="CF209">
        <v>1</v>
      </c>
      <c r="CG209">
        <v>1</v>
      </c>
      <c r="CH209">
        <v>1</v>
      </c>
      <c r="CI209">
        <v>1</v>
      </c>
      <c r="CX209">
        <v>0.1857</v>
      </c>
      <c r="DJ209" t="s">
        <v>1298</v>
      </c>
      <c r="DK209" t="s">
        <v>1036</v>
      </c>
      <c r="DQ209">
        <v>1</v>
      </c>
      <c r="DX209">
        <v>1</v>
      </c>
      <c r="EY209" t="s">
        <v>2586</v>
      </c>
      <c r="EZ209">
        <v>79157</v>
      </c>
      <c r="GG209" t="s">
        <v>2589</v>
      </c>
      <c r="GH209" t="s">
        <v>2590</v>
      </c>
      <c r="GI209" t="s">
        <v>2582</v>
      </c>
      <c r="GJ209" t="s">
        <v>2582</v>
      </c>
      <c r="GU209">
        <v>0.83</v>
      </c>
      <c r="GV209">
        <v>1</v>
      </c>
      <c r="GX209" t="s">
        <v>1276</v>
      </c>
      <c r="GY209">
        <v>74732507</v>
      </c>
      <c r="HA209" t="s">
        <v>2591</v>
      </c>
      <c r="HD209" t="s">
        <v>2591</v>
      </c>
      <c r="HE209">
        <v>2334</v>
      </c>
      <c r="HF209">
        <v>1</v>
      </c>
      <c r="HG209">
        <v>2334</v>
      </c>
      <c r="HH209" t="s">
        <v>2592</v>
      </c>
      <c r="HI209" t="s">
        <v>301</v>
      </c>
      <c r="HO209" t="s">
        <v>298</v>
      </c>
      <c r="HP209" t="s">
        <v>301</v>
      </c>
      <c r="HS209" t="s">
        <v>2597</v>
      </c>
      <c r="HT209" t="s">
        <v>1276</v>
      </c>
      <c r="HU209">
        <v>74732507</v>
      </c>
      <c r="HV209">
        <v>74732507</v>
      </c>
      <c r="HW209" t="s">
        <v>1285</v>
      </c>
      <c r="HX209" t="s">
        <v>2648</v>
      </c>
      <c r="HZ209" t="s">
        <v>1381</v>
      </c>
      <c r="IA209" t="s">
        <v>2598</v>
      </c>
      <c r="IC209" t="s">
        <v>2600</v>
      </c>
      <c r="IN209">
        <v>1</v>
      </c>
      <c r="IO209">
        <v>1</v>
      </c>
      <c r="IP209">
        <v>0.97</v>
      </c>
      <c r="IQ209">
        <v>1</v>
      </c>
      <c r="IR209">
        <v>1</v>
      </c>
      <c r="IS209">
        <v>1</v>
      </c>
      <c r="IT209">
        <v>1</v>
      </c>
      <c r="IU209">
        <v>1</v>
      </c>
      <c r="IV209">
        <v>1</v>
      </c>
      <c r="IZ209" t="s">
        <v>1211</v>
      </c>
      <c r="JI209">
        <v>11</v>
      </c>
    </row>
    <row r="210" spans="2:269" x14ac:dyDescent="0.25">
      <c r="C210" t="s">
        <v>588</v>
      </c>
      <c r="D210" t="s">
        <v>2575</v>
      </c>
      <c r="E210" t="s">
        <v>2606</v>
      </c>
      <c r="L210">
        <v>0.99956999999999996</v>
      </c>
      <c r="M210">
        <v>2334</v>
      </c>
      <c r="N210">
        <v>2335</v>
      </c>
      <c r="O210">
        <v>105</v>
      </c>
      <c r="P210">
        <v>1467</v>
      </c>
      <c r="Q210">
        <v>911.4</v>
      </c>
      <c r="V210" t="s">
        <v>453</v>
      </c>
      <c r="W210" t="s">
        <v>2582</v>
      </c>
      <c r="X210" t="s">
        <v>223</v>
      </c>
      <c r="Y210" t="s">
        <v>2000</v>
      </c>
      <c r="AA210" t="s">
        <v>2607</v>
      </c>
      <c r="AB210" t="s">
        <v>2608</v>
      </c>
      <c r="AC210">
        <v>0</v>
      </c>
      <c r="AT210">
        <v>1</v>
      </c>
      <c r="AW210">
        <v>1</v>
      </c>
      <c r="BA210">
        <v>0.99517699999999998</v>
      </c>
      <c r="BB210">
        <v>1</v>
      </c>
      <c r="BC210">
        <v>1</v>
      </c>
      <c r="BD210">
        <v>0.97</v>
      </c>
      <c r="BE210">
        <v>1</v>
      </c>
      <c r="BF210">
        <v>0.99</v>
      </c>
      <c r="BG210">
        <v>0.99</v>
      </c>
      <c r="BH210">
        <v>0.99729999999999996</v>
      </c>
      <c r="BI210">
        <v>1</v>
      </c>
      <c r="BJ210">
        <v>0.97119999999999995</v>
      </c>
      <c r="BK210">
        <v>0.99860000000000004</v>
      </c>
      <c r="BL210">
        <v>1</v>
      </c>
      <c r="BM210">
        <v>0.99980000000000002</v>
      </c>
      <c r="BN210">
        <v>0.99860000000000004</v>
      </c>
      <c r="BO210">
        <v>0.99990000000000001</v>
      </c>
      <c r="BP210">
        <v>0.99</v>
      </c>
      <c r="BQ210">
        <v>1</v>
      </c>
      <c r="BR210">
        <v>0.97</v>
      </c>
      <c r="BS210">
        <v>0.99780000000000002</v>
      </c>
      <c r="BT210">
        <v>0.97040000000000004</v>
      </c>
      <c r="BU210">
        <v>0.99870000000000003</v>
      </c>
      <c r="BV210">
        <v>0.99980000000000002</v>
      </c>
      <c r="BW210">
        <v>1</v>
      </c>
      <c r="BX210">
        <v>1</v>
      </c>
      <c r="BY210">
        <v>0.99970000000000003</v>
      </c>
      <c r="BZ210">
        <v>0.99870000000000003</v>
      </c>
      <c r="CA210">
        <v>1</v>
      </c>
      <c r="CB210">
        <v>0.99160000000000004</v>
      </c>
      <c r="CC210">
        <v>0.97030000000000005</v>
      </c>
      <c r="CD210">
        <v>1</v>
      </c>
      <c r="CE210">
        <v>1</v>
      </c>
      <c r="CF210">
        <v>1</v>
      </c>
      <c r="CG210">
        <v>1</v>
      </c>
      <c r="CH210">
        <v>1</v>
      </c>
      <c r="CI210">
        <v>1</v>
      </c>
      <c r="CX210">
        <v>0.1857</v>
      </c>
      <c r="DJ210" t="s">
        <v>2609</v>
      </c>
      <c r="DK210" t="s">
        <v>1036</v>
      </c>
      <c r="DQ210">
        <v>1</v>
      </c>
      <c r="DX210">
        <v>1</v>
      </c>
      <c r="EX210">
        <v>615262</v>
      </c>
      <c r="EY210" t="s">
        <v>2586</v>
      </c>
      <c r="EZ210">
        <v>124512</v>
      </c>
      <c r="FA210" t="s">
        <v>2610</v>
      </c>
      <c r="FB210" t="s">
        <v>2611</v>
      </c>
      <c r="GG210" t="s">
        <v>2589</v>
      </c>
      <c r="GH210" t="s">
        <v>2590</v>
      </c>
      <c r="GI210" t="s">
        <v>2582</v>
      </c>
      <c r="GJ210" t="s">
        <v>2582</v>
      </c>
      <c r="GU210">
        <v>0.83</v>
      </c>
      <c r="GV210">
        <v>1</v>
      </c>
      <c r="GX210" t="s">
        <v>1276</v>
      </c>
      <c r="GY210">
        <v>74732507</v>
      </c>
      <c r="HA210" t="s">
        <v>2591</v>
      </c>
      <c r="HD210" t="s">
        <v>2591</v>
      </c>
      <c r="HE210">
        <v>2334</v>
      </c>
      <c r="HF210">
        <v>1</v>
      </c>
      <c r="HG210">
        <v>2334</v>
      </c>
      <c r="HH210" t="s">
        <v>2592</v>
      </c>
      <c r="HI210" t="s">
        <v>301</v>
      </c>
      <c r="HO210" t="s">
        <v>298</v>
      </c>
      <c r="HP210" t="s">
        <v>301</v>
      </c>
      <c r="HS210" t="s">
        <v>2597</v>
      </c>
      <c r="HT210" t="s">
        <v>1276</v>
      </c>
      <c r="HU210">
        <v>74732507</v>
      </c>
      <c r="HV210">
        <v>74732507</v>
      </c>
      <c r="HW210" t="s">
        <v>1285</v>
      </c>
      <c r="HX210" t="s">
        <v>2649</v>
      </c>
      <c r="HZ210" t="s">
        <v>1381</v>
      </c>
      <c r="IA210" t="s">
        <v>2598</v>
      </c>
      <c r="IC210" t="s">
        <v>2600</v>
      </c>
      <c r="IN210">
        <v>1</v>
      </c>
      <c r="IO210">
        <v>1</v>
      </c>
      <c r="IP210">
        <v>0.97</v>
      </c>
      <c r="IQ210">
        <v>1</v>
      </c>
      <c r="IR210">
        <v>1</v>
      </c>
      <c r="IS210">
        <v>1</v>
      </c>
      <c r="IT210">
        <v>1</v>
      </c>
      <c r="IU210">
        <v>1</v>
      </c>
      <c r="IV210">
        <v>1</v>
      </c>
      <c r="IZ210" t="s">
        <v>1211</v>
      </c>
      <c r="JA210" t="s">
        <v>2603</v>
      </c>
      <c r="JB210" t="s">
        <v>2603</v>
      </c>
      <c r="JC210" t="s">
        <v>2606</v>
      </c>
      <c r="JD210">
        <v>124512</v>
      </c>
      <c r="JE210" t="s">
        <v>2613</v>
      </c>
      <c r="JF210" t="s">
        <v>223</v>
      </c>
      <c r="JG210" t="s">
        <v>2614</v>
      </c>
      <c r="JI210">
        <v>11</v>
      </c>
    </row>
    <row r="211" spans="2:269" x14ac:dyDescent="0.25">
      <c r="C211" t="s">
        <v>588</v>
      </c>
      <c r="D211" t="s">
        <v>2575</v>
      </c>
      <c r="E211" t="s">
        <v>2606</v>
      </c>
      <c r="L211">
        <v>0.99956999999999996</v>
      </c>
      <c r="M211">
        <v>2334</v>
      </c>
      <c r="N211">
        <v>2335</v>
      </c>
      <c r="O211">
        <v>105</v>
      </c>
      <c r="P211">
        <v>1467</v>
      </c>
      <c r="Q211">
        <v>911.4</v>
      </c>
      <c r="V211" t="s">
        <v>453</v>
      </c>
      <c r="W211" t="s">
        <v>2582</v>
      </c>
      <c r="X211" t="s">
        <v>223</v>
      </c>
      <c r="Y211" t="s">
        <v>2000</v>
      </c>
      <c r="AA211" t="s">
        <v>2607</v>
      </c>
      <c r="AB211" t="s">
        <v>2608</v>
      </c>
      <c r="AC211">
        <v>0</v>
      </c>
      <c r="AT211">
        <v>1</v>
      </c>
      <c r="AW211">
        <v>1</v>
      </c>
      <c r="BA211">
        <v>0.99517699999999998</v>
      </c>
      <c r="BB211">
        <v>1</v>
      </c>
      <c r="BC211">
        <v>1</v>
      </c>
      <c r="BD211">
        <v>0.97</v>
      </c>
      <c r="BE211">
        <v>1</v>
      </c>
      <c r="BF211">
        <v>0.99</v>
      </c>
      <c r="BG211">
        <v>0.99</v>
      </c>
      <c r="BH211">
        <v>0.99729999999999996</v>
      </c>
      <c r="BI211">
        <v>1</v>
      </c>
      <c r="BJ211">
        <v>0.97119999999999995</v>
      </c>
      <c r="BK211">
        <v>0.99860000000000004</v>
      </c>
      <c r="BL211">
        <v>1</v>
      </c>
      <c r="BM211">
        <v>0.99980000000000002</v>
      </c>
      <c r="BN211">
        <v>0.99860000000000004</v>
      </c>
      <c r="BO211">
        <v>0.99990000000000001</v>
      </c>
      <c r="BP211">
        <v>0.99</v>
      </c>
      <c r="BQ211">
        <v>1</v>
      </c>
      <c r="BR211">
        <v>0.97</v>
      </c>
      <c r="BS211">
        <v>0.99780000000000002</v>
      </c>
      <c r="BT211">
        <v>0.97040000000000004</v>
      </c>
      <c r="BU211">
        <v>0.99870000000000003</v>
      </c>
      <c r="BV211">
        <v>0.99980000000000002</v>
      </c>
      <c r="BW211">
        <v>1</v>
      </c>
      <c r="BX211">
        <v>1</v>
      </c>
      <c r="BY211">
        <v>0.99970000000000003</v>
      </c>
      <c r="BZ211">
        <v>0.99870000000000003</v>
      </c>
      <c r="CA211">
        <v>1</v>
      </c>
      <c r="CB211">
        <v>0.99160000000000004</v>
      </c>
      <c r="CC211">
        <v>0.97030000000000005</v>
      </c>
      <c r="CD211">
        <v>1</v>
      </c>
      <c r="CE211">
        <v>1</v>
      </c>
      <c r="CF211">
        <v>1</v>
      </c>
      <c r="CG211">
        <v>1</v>
      </c>
      <c r="CH211">
        <v>1</v>
      </c>
      <c r="CI211">
        <v>1</v>
      </c>
      <c r="CX211">
        <v>0.1857</v>
      </c>
      <c r="DJ211" t="s">
        <v>2609</v>
      </c>
      <c r="DK211" t="s">
        <v>1036</v>
      </c>
      <c r="DQ211">
        <v>1</v>
      </c>
      <c r="DX211">
        <v>1</v>
      </c>
      <c r="EX211">
        <v>615262</v>
      </c>
      <c r="EY211" t="s">
        <v>2586</v>
      </c>
      <c r="EZ211">
        <v>124512</v>
      </c>
      <c r="FA211" t="s">
        <v>2610</v>
      </c>
      <c r="FB211" t="s">
        <v>2611</v>
      </c>
      <c r="GG211" t="s">
        <v>2589</v>
      </c>
      <c r="GH211" t="s">
        <v>2590</v>
      </c>
      <c r="GI211" t="s">
        <v>2582</v>
      </c>
      <c r="GJ211" t="s">
        <v>2582</v>
      </c>
      <c r="GU211">
        <v>0.83</v>
      </c>
      <c r="GV211">
        <v>1</v>
      </c>
      <c r="GX211" t="s">
        <v>1276</v>
      </c>
      <c r="GY211">
        <v>74732507</v>
      </c>
      <c r="HA211" t="s">
        <v>2591</v>
      </c>
      <c r="HD211" t="s">
        <v>2591</v>
      </c>
      <c r="HE211">
        <v>2334</v>
      </c>
      <c r="HF211">
        <v>1</v>
      </c>
      <c r="HG211">
        <v>2334</v>
      </c>
      <c r="HH211" t="s">
        <v>2592</v>
      </c>
      <c r="HI211" t="s">
        <v>301</v>
      </c>
      <c r="HO211" t="s">
        <v>298</v>
      </c>
      <c r="HP211" t="s">
        <v>301</v>
      </c>
      <c r="HS211" t="s">
        <v>2597</v>
      </c>
      <c r="HT211" t="s">
        <v>1276</v>
      </c>
      <c r="HU211">
        <v>74732507</v>
      </c>
      <c r="HV211">
        <v>74732507</v>
      </c>
      <c r="HW211" t="s">
        <v>1285</v>
      </c>
      <c r="HX211" t="s">
        <v>2650</v>
      </c>
      <c r="HZ211" t="s">
        <v>1381</v>
      </c>
      <c r="IA211" t="s">
        <v>2598</v>
      </c>
      <c r="IC211" t="s">
        <v>2600</v>
      </c>
      <c r="IN211">
        <v>1</v>
      </c>
      <c r="IO211">
        <v>1</v>
      </c>
      <c r="IP211">
        <v>0.97</v>
      </c>
      <c r="IQ211">
        <v>1</v>
      </c>
      <c r="IR211">
        <v>1</v>
      </c>
      <c r="IS211">
        <v>1</v>
      </c>
      <c r="IT211">
        <v>1</v>
      </c>
      <c r="IU211">
        <v>1</v>
      </c>
      <c r="IV211">
        <v>1</v>
      </c>
      <c r="IZ211" t="s">
        <v>1211</v>
      </c>
      <c r="JA211" t="s">
        <v>2603</v>
      </c>
      <c r="JB211" t="s">
        <v>2603</v>
      </c>
      <c r="JC211" t="s">
        <v>2606</v>
      </c>
      <c r="JD211">
        <v>124512</v>
      </c>
      <c r="JE211" t="s">
        <v>2613</v>
      </c>
      <c r="JF211" t="s">
        <v>223</v>
      </c>
      <c r="JG211" t="s">
        <v>2614</v>
      </c>
      <c r="JI211">
        <v>11</v>
      </c>
    </row>
    <row r="212" spans="2:269" x14ac:dyDescent="0.25">
      <c r="C212" t="s">
        <v>588</v>
      </c>
      <c r="D212" t="s">
        <v>2575</v>
      </c>
      <c r="E212" t="s">
        <v>2606</v>
      </c>
      <c r="L212">
        <v>0.99956999999999996</v>
      </c>
      <c r="M212">
        <v>2334</v>
      </c>
      <c r="N212">
        <v>2335</v>
      </c>
      <c r="O212">
        <v>105</v>
      </c>
      <c r="P212">
        <v>1467</v>
      </c>
      <c r="Q212">
        <v>911.4</v>
      </c>
      <c r="V212" t="s">
        <v>453</v>
      </c>
      <c r="W212" t="s">
        <v>2582</v>
      </c>
      <c r="X212" t="s">
        <v>223</v>
      </c>
      <c r="Y212" t="s">
        <v>2000</v>
      </c>
      <c r="AA212" t="s">
        <v>2607</v>
      </c>
      <c r="AB212" t="s">
        <v>2608</v>
      </c>
      <c r="AC212">
        <v>0</v>
      </c>
      <c r="AT212">
        <v>1</v>
      </c>
      <c r="AW212">
        <v>1</v>
      </c>
      <c r="BA212">
        <v>0.99517699999999998</v>
      </c>
      <c r="BB212">
        <v>1</v>
      </c>
      <c r="BC212">
        <v>1</v>
      </c>
      <c r="BD212">
        <v>0.97</v>
      </c>
      <c r="BE212">
        <v>1</v>
      </c>
      <c r="BF212">
        <v>0.99</v>
      </c>
      <c r="BG212">
        <v>0.99</v>
      </c>
      <c r="BH212">
        <v>0.99729999999999996</v>
      </c>
      <c r="BI212">
        <v>1</v>
      </c>
      <c r="BJ212">
        <v>0.97119999999999995</v>
      </c>
      <c r="BK212">
        <v>0.99860000000000004</v>
      </c>
      <c r="BL212">
        <v>1</v>
      </c>
      <c r="BM212">
        <v>0.99980000000000002</v>
      </c>
      <c r="BN212">
        <v>0.99860000000000004</v>
      </c>
      <c r="BO212">
        <v>0.99990000000000001</v>
      </c>
      <c r="BP212">
        <v>0.99</v>
      </c>
      <c r="BQ212">
        <v>1</v>
      </c>
      <c r="BR212">
        <v>0.97</v>
      </c>
      <c r="BS212">
        <v>0.99780000000000002</v>
      </c>
      <c r="BT212">
        <v>0.97040000000000004</v>
      </c>
      <c r="BU212">
        <v>0.99870000000000003</v>
      </c>
      <c r="BV212">
        <v>0.99980000000000002</v>
      </c>
      <c r="BW212">
        <v>1</v>
      </c>
      <c r="BX212">
        <v>1</v>
      </c>
      <c r="BY212">
        <v>0.99970000000000003</v>
      </c>
      <c r="BZ212">
        <v>0.99870000000000003</v>
      </c>
      <c r="CA212">
        <v>1</v>
      </c>
      <c r="CB212">
        <v>0.99160000000000004</v>
      </c>
      <c r="CC212">
        <v>0.97030000000000005</v>
      </c>
      <c r="CD212">
        <v>1</v>
      </c>
      <c r="CE212">
        <v>1</v>
      </c>
      <c r="CF212">
        <v>1</v>
      </c>
      <c r="CG212">
        <v>1</v>
      </c>
      <c r="CH212">
        <v>1</v>
      </c>
      <c r="CI212">
        <v>1</v>
      </c>
      <c r="CX212">
        <v>0.1857</v>
      </c>
      <c r="DJ212" t="s">
        <v>2609</v>
      </c>
      <c r="DK212" t="s">
        <v>1036</v>
      </c>
      <c r="DQ212">
        <v>1</v>
      </c>
      <c r="DX212">
        <v>1</v>
      </c>
      <c r="EX212">
        <v>615262</v>
      </c>
      <c r="EY212" t="s">
        <v>2586</v>
      </c>
      <c r="EZ212">
        <v>124512</v>
      </c>
      <c r="FA212" t="s">
        <v>2610</v>
      </c>
      <c r="FB212" t="s">
        <v>2611</v>
      </c>
      <c r="GG212" t="s">
        <v>2589</v>
      </c>
      <c r="GH212" t="s">
        <v>2590</v>
      </c>
      <c r="GI212" t="s">
        <v>2582</v>
      </c>
      <c r="GJ212" t="s">
        <v>2582</v>
      </c>
      <c r="GU212">
        <v>0.83</v>
      </c>
      <c r="GV212">
        <v>1</v>
      </c>
      <c r="GX212" t="s">
        <v>1276</v>
      </c>
      <c r="GY212">
        <v>74732507</v>
      </c>
      <c r="HA212" t="s">
        <v>2591</v>
      </c>
      <c r="HD212" t="s">
        <v>2591</v>
      </c>
      <c r="HE212">
        <v>2334</v>
      </c>
      <c r="HF212">
        <v>1</v>
      </c>
      <c r="HG212">
        <v>2334</v>
      </c>
      <c r="HH212" t="s">
        <v>2592</v>
      </c>
      <c r="HI212" t="s">
        <v>301</v>
      </c>
      <c r="HO212" t="s">
        <v>298</v>
      </c>
      <c r="HP212" t="s">
        <v>301</v>
      </c>
      <c r="HS212" t="s">
        <v>2597</v>
      </c>
      <c r="HT212" t="s">
        <v>1276</v>
      </c>
      <c r="HU212">
        <v>74732507</v>
      </c>
      <c r="HV212">
        <v>74732507</v>
      </c>
      <c r="HW212" t="s">
        <v>1285</v>
      </c>
      <c r="HX212" t="s">
        <v>2651</v>
      </c>
      <c r="HZ212" t="s">
        <v>1381</v>
      </c>
      <c r="IA212" t="s">
        <v>2598</v>
      </c>
      <c r="IC212" t="s">
        <v>2600</v>
      </c>
      <c r="IN212">
        <v>1</v>
      </c>
      <c r="IO212">
        <v>1</v>
      </c>
      <c r="IP212">
        <v>0.97</v>
      </c>
      <c r="IQ212">
        <v>1</v>
      </c>
      <c r="IR212">
        <v>1</v>
      </c>
      <c r="IS212">
        <v>1</v>
      </c>
      <c r="IT212">
        <v>1</v>
      </c>
      <c r="IU212">
        <v>1</v>
      </c>
      <c r="IV212">
        <v>1</v>
      </c>
      <c r="IZ212" t="s">
        <v>1211</v>
      </c>
      <c r="JA212" t="s">
        <v>2603</v>
      </c>
      <c r="JB212" t="s">
        <v>2603</v>
      </c>
      <c r="JC212" t="s">
        <v>2606</v>
      </c>
      <c r="JD212">
        <v>124512</v>
      </c>
      <c r="JE212" t="s">
        <v>2613</v>
      </c>
      <c r="JF212" t="s">
        <v>223</v>
      </c>
      <c r="JG212" t="s">
        <v>2614</v>
      </c>
      <c r="JI212">
        <v>11</v>
      </c>
    </row>
    <row r="213" spans="2:269" x14ac:dyDescent="0.25">
      <c r="C213" t="s">
        <v>588</v>
      </c>
      <c r="D213" t="s">
        <v>2575</v>
      </c>
      <c r="E213" t="s">
        <v>2615</v>
      </c>
      <c r="L213">
        <v>0.99956999999999996</v>
      </c>
      <c r="M213">
        <v>2334</v>
      </c>
      <c r="N213">
        <v>2335</v>
      </c>
      <c r="O213">
        <v>105</v>
      </c>
      <c r="P213">
        <v>1467</v>
      </c>
      <c r="Q213">
        <v>911.4</v>
      </c>
      <c r="V213" t="s">
        <v>453</v>
      </c>
      <c r="W213" t="s">
        <v>2582</v>
      </c>
      <c r="X213" t="s">
        <v>223</v>
      </c>
      <c r="Y213" t="s">
        <v>2000</v>
      </c>
      <c r="AC213">
        <v>8.5070000000000007E-2</v>
      </c>
      <c r="AT213">
        <v>1</v>
      </c>
      <c r="AW213">
        <v>1</v>
      </c>
      <c r="BA213">
        <v>0.99517699999999998</v>
      </c>
      <c r="BB213">
        <v>1</v>
      </c>
      <c r="BC213">
        <v>1</v>
      </c>
      <c r="BD213">
        <v>0.97</v>
      </c>
      <c r="BE213">
        <v>1</v>
      </c>
      <c r="BF213">
        <v>0.99</v>
      </c>
      <c r="BG213">
        <v>0.99</v>
      </c>
      <c r="BH213">
        <v>0.99729999999999996</v>
      </c>
      <c r="BI213">
        <v>1</v>
      </c>
      <c r="BJ213">
        <v>0.97119999999999995</v>
      </c>
      <c r="BK213">
        <v>0.99860000000000004</v>
      </c>
      <c r="BL213">
        <v>1</v>
      </c>
      <c r="BM213">
        <v>0.99980000000000002</v>
      </c>
      <c r="BN213">
        <v>0.99860000000000004</v>
      </c>
      <c r="BO213">
        <v>0.99990000000000001</v>
      </c>
      <c r="BP213">
        <v>0.99</v>
      </c>
      <c r="BQ213">
        <v>1</v>
      </c>
      <c r="BR213">
        <v>0.97</v>
      </c>
      <c r="BS213">
        <v>0.99780000000000002</v>
      </c>
      <c r="BT213">
        <v>0.97040000000000004</v>
      </c>
      <c r="BU213">
        <v>0.99870000000000003</v>
      </c>
      <c r="BV213">
        <v>0.99980000000000002</v>
      </c>
      <c r="BW213">
        <v>1</v>
      </c>
      <c r="BX213">
        <v>1</v>
      </c>
      <c r="BY213">
        <v>0.99970000000000003</v>
      </c>
      <c r="BZ213">
        <v>0.99870000000000003</v>
      </c>
      <c r="CA213">
        <v>1</v>
      </c>
      <c r="CB213">
        <v>0.99160000000000004</v>
      </c>
      <c r="CC213">
        <v>0.97030000000000005</v>
      </c>
      <c r="CD213">
        <v>1</v>
      </c>
      <c r="CE213">
        <v>1</v>
      </c>
      <c r="CF213">
        <v>1</v>
      </c>
      <c r="CG213">
        <v>1</v>
      </c>
      <c r="CH213">
        <v>1</v>
      </c>
      <c r="CI213">
        <v>1</v>
      </c>
      <c r="CX213">
        <v>0.1857</v>
      </c>
      <c r="DJ213" t="s">
        <v>1298</v>
      </c>
      <c r="DK213" t="s">
        <v>1036</v>
      </c>
      <c r="DQ213">
        <v>1</v>
      </c>
      <c r="DX213">
        <v>1</v>
      </c>
      <c r="EY213" t="s">
        <v>2586</v>
      </c>
      <c r="EZ213">
        <v>79157</v>
      </c>
      <c r="GG213" t="s">
        <v>2589</v>
      </c>
      <c r="GH213" t="s">
        <v>2590</v>
      </c>
      <c r="GI213" t="s">
        <v>2582</v>
      </c>
      <c r="GJ213" t="s">
        <v>2582</v>
      </c>
      <c r="GU213">
        <v>0.83</v>
      </c>
      <c r="GV213">
        <v>1</v>
      </c>
      <c r="GX213" t="s">
        <v>1276</v>
      </c>
      <c r="GY213">
        <v>74732507</v>
      </c>
      <c r="HA213" t="s">
        <v>2591</v>
      </c>
      <c r="HD213" t="s">
        <v>2591</v>
      </c>
      <c r="HE213">
        <v>2334</v>
      </c>
      <c r="HF213">
        <v>1</v>
      </c>
      <c r="HG213">
        <v>2334</v>
      </c>
      <c r="HH213" t="s">
        <v>2592</v>
      </c>
      <c r="HI213" t="s">
        <v>301</v>
      </c>
      <c r="HO213" t="s">
        <v>298</v>
      </c>
      <c r="HP213" t="s">
        <v>301</v>
      </c>
      <c r="HS213" t="s">
        <v>2597</v>
      </c>
      <c r="HT213" t="s">
        <v>1276</v>
      </c>
      <c r="HU213">
        <v>74732507</v>
      </c>
      <c r="HV213">
        <v>74732507</v>
      </c>
      <c r="HW213" t="s">
        <v>1285</v>
      </c>
      <c r="HX213" t="s">
        <v>2652</v>
      </c>
      <c r="HZ213" t="s">
        <v>1381</v>
      </c>
      <c r="IA213" t="s">
        <v>2598</v>
      </c>
      <c r="IC213" t="s">
        <v>2600</v>
      </c>
      <c r="IN213">
        <v>1</v>
      </c>
      <c r="IO213">
        <v>1</v>
      </c>
      <c r="IP213">
        <v>0.97</v>
      </c>
      <c r="IQ213">
        <v>1</v>
      </c>
      <c r="IR213">
        <v>1</v>
      </c>
      <c r="IS213">
        <v>1</v>
      </c>
      <c r="IT213">
        <v>1</v>
      </c>
      <c r="IU213">
        <v>1</v>
      </c>
      <c r="IV213">
        <v>1</v>
      </c>
      <c r="IZ213" t="s">
        <v>1211</v>
      </c>
      <c r="JI213">
        <v>11</v>
      </c>
    </row>
    <row r="214" spans="2:269" x14ac:dyDescent="0.25">
      <c r="C214" t="s">
        <v>588</v>
      </c>
      <c r="D214" t="s">
        <v>2575</v>
      </c>
      <c r="E214" t="s">
        <v>2606</v>
      </c>
      <c r="L214">
        <v>0.99956999999999996</v>
      </c>
      <c r="M214">
        <v>2334</v>
      </c>
      <c r="N214">
        <v>2335</v>
      </c>
      <c r="O214">
        <v>105</v>
      </c>
      <c r="P214">
        <v>1467</v>
      </c>
      <c r="Q214">
        <v>911.4</v>
      </c>
      <c r="V214" t="s">
        <v>453</v>
      </c>
      <c r="W214" t="s">
        <v>2582</v>
      </c>
      <c r="X214" t="s">
        <v>223</v>
      </c>
      <c r="Y214" t="s">
        <v>2000</v>
      </c>
      <c r="AA214" t="s">
        <v>2607</v>
      </c>
      <c r="AB214" t="s">
        <v>2608</v>
      </c>
      <c r="AC214">
        <v>0</v>
      </c>
      <c r="AT214">
        <v>1</v>
      </c>
      <c r="AW214">
        <v>1</v>
      </c>
      <c r="BA214">
        <v>0.99517699999999998</v>
      </c>
      <c r="BB214">
        <v>1</v>
      </c>
      <c r="BC214">
        <v>1</v>
      </c>
      <c r="BD214">
        <v>0.97</v>
      </c>
      <c r="BE214">
        <v>1</v>
      </c>
      <c r="BF214">
        <v>0.99</v>
      </c>
      <c r="BG214">
        <v>0.99</v>
      </c>
      <c r="BH214">
        <v>0.99729999999999996</v>
      </c>
      <c r="BI214">
        <v>1</v>
      </c>
      <c r="BJ214">
        <v>0.97119999999999995</v>
      </c>
      <c r="BK214">
        <v>0.99860000000000004</v>
      </c>
      <c r="BL214">
        <v>1</v>
      </c>
      <c r="BM214">
        <v>0.99980000000000002</v>
      </c>
      <c r="BN214">
        <v>0.99860000000000004</v>
      </c>
      <c r="BO214">
        <v>0.99990000000000001</v>
      </c>
      <c r="BP214">
        <v>0.99</v>
      </c>
      <c r="BQ214">
        <v>1</v>
      </c>
      <c r="BR214">
        <v>0.97</v>
      </c>
      <c r="BS214">
        <v>0.99780000000000002</v>
      </c>
      <c r="BT214">
        <v>0.97040000000000004</v>
      </c>
      <c r="BU214">
        <v>0.99870000000000003</v>
      </c>
      <c r="BV214">
        <v>0.99980000000000002</v>
      </c>
      <c r="BW214">
        <v>1</v>
      </c>
      <c r="BX214">
        <v>1</v>
      </c>
      <c r="BY214">
        <v>0.99970000000000003</v>
      </c>
      <c r="BZ214">
        <v>0.99870000000000003</v>
      </c>
      <c r="CA214">
        <v>1</v>
      </c>
      <c r="CB214">
        <v>0.99160000000000004</v>
      </c>
      <c r="CC214">
        <v>0.97030000000000005</v>
      </c>
      <c r="CD214">
        <v>1</v>
      </c>
      <c r="CE214">
        <v>1</v>
      </c>
      <c r="CF214">
        <v>1</v>
      </c>
      <c r="CG214">
        <v>1</v>
      </c>
      <c r="CH214">
        <v>1</v>
      </c>
      <c r="CI214">
        <v>1</v>
      </c>
      <c r="CX214">
        <v>0.1857</v>
      </c>
      <c r="DJ214" t="s">
        <v>2609</v>
      </c>
      <c r="DK214" t="s">
        <v>1036</v>
      </c>
      <c r="DQ214">
        <v>1</v>
      </c>
      <c r="DX214">
        <v>1</v>
      </c>
      <c r="EX214">
        <v>615262</v>
      </c>
      <c r="EY214" t="s">
        <v>2586</v>
      </c>
      <c r="EZ214">
        <v>124512</v>
      </c>
      <c r="FA214" t="s">
        <v>2610</v>
      </c>
      <c r="FB214" t="s">
        <v>2611</v>
      </c>
      <c r="GG214" t="s">
        <v>2589</v>
      </c>
      <c r="GH214" t="s">
        <v>2590</v>
      </c>
      <c r="GI214" t="s">
        <v>2582</v>
      </c>
      <c r="GJ214" t="s">
        <v>2582</v>
      </c>
      <c r="GU214">
        <v>0.83</v>
      </c>
      <c r="GV214">
        <v>1</v>
      </c>
      <c r="GX214" t="s">
        <v>1276</v>
      </c>
      <c r="GY214">
        <v>74732507</v>
      </c>
      <c r="HA214" t="s">
        <v>2591</v>
      </c>
      <c r="HD214" t="s">
        <v>2591</v>
      </c>
      <c r="HE214">
        <v>2334</v>
      </c>
      <c r="HF214">
        <v>1</v>
      </c>
      <c r="HG214">
        <v>2334</v>
      </c>
      <c r="HH214" t="s">
        <v>2592</v>
      </c>
      <c r="HI214" t="s">
        <v>301</v>
      </c>
      <c r="HO214" t="s">
        <v>298</v>
      </c>
      <c r="HP214" t="s">
        <v>301</v>
      </c>
      <c r="HS214" t="s">
        <v>2597</v>
      </c>
      <c r="HT214" t="s">
        <v>1276</v>
      </c>
      <c r="HU214">
        <v>74732507</v>
      </c>
      <c r="HV214">
        <v>74732507</v>
      </c>
      <c r="HW214" t="s">
        <v>1285</v>
      </c>
      <c r="HX214" t="s">
        <v>2653</v>
      </c>
      <c r="HZ214" t="s">
        <v>1381</v>
      </c>
      <c r="IA214" t="s">
        <v>2598</v>
      </c>
      <c r="IC214" t="s">
        <v>2600</v>
      </c>
      <c r="IN214">
        <v>1</v>
      </c>
      <c r="IO214">
        <v>1</v>
      </c>
      <c r="IP214">
        <v>0.97</v>
      </c>
      <c r="IQ214">
        <v>1</v>
      </c>
      <c r="IR214">
        <v>1</v>
      </c>
      <c r="IS214">
        <v>1</v>
      </c>
      <c r="IT214">
        <v>1</v>
      </c>
      <c r="IU214">
        <v>1</v>
      </c>
      <c r="IV214">
        <v>1</v>
      </c>
      <c r="IZ214" t="s">
        <v>1211</v>
      </c>
      <c r="JA214" t="s">
        <v>2603</v>
      </c>
      <c r="JB214" t="s">
        <v>2603</v>
      </c>
      <c r="JC214" t="s">
        <v>2606</v>
      </c>
      <c r="JD214">
        <v>124512</v>
      </c>
      <c r="JE214" t="s">
        <v>2613</v>
      </c>
      <c r="JF214" t="s">
        <v>223</v>
      </c>
      <c r="JG214" t="s">
        <v>2614</v>
      </c>
      <c r="JI214">
        <v>11</v>
      </c>
    </row>
    <row r="215" spans="2:269" x14ac:dyDescent="0.25">
      <c r="C215" t="s">
        <v>588</v>
      </c>
      <c r="D215" t="s">
        <v>2575</v>
      </c>
      <c r="E215" t="s">
        <v>2606</v>
      </c>
      <c r="L215">
        <v>0.99956999999999996</v>
      </c>
      <c r="M215">
        <v>2334</v>
      </c>
      <c r="N215">
        <v>2335</v>
      </c>
      <c r="O215">
        <v>105</v>
      </c>
      <c r="P215">
        <v>1467</v>
      </c>
      <c r="Q215">
        <v>911.4</v>
      </c>
      <c r="V215" t="s">
        <v>453</v>
      </c>
      <c r="W215" t="s">
        <v>2582</v>
      </c>
      <c r="X215" t="s">
        <v>223</v>
      </c>
      <c r="Y215" t="s">
        <v>2000</v>
      </c>
      <c r="AA215" t="s">
        <v>2607</v>
      </c>
      <c r="AB215" t="s">
        <v>2608</v>
      </c>
      <c r="AC215">
        <v>0</v>
      </c>
      <c r="AT215">
        <v>1</v>
      </c>
      <c r="AW215">
        <v>1</v>
      </c>
      <c r="BA215">
        <v>0.99517699999999998</v>
      </c>
      <c r="BB215">
        <v>1</v>
      </c>
      <c r="BC215">
        <v>1</v>
      </c>
      <c r="BD215">
        <v>0.97</v>
      </c>
      <c r="BE215">
        <v>1</v>
      </c>
      <c r="BF215">
        <v>0.99</v>
      </c>
      <c r="BG215">
        <v>0.99</v>
      </c>
      <c r="BH215">
        <v>0.99729999999999996</v>
      </c>
      <c r="BI215">
        <v>1</v>
      </c>
      <c r="BJ215">
        <v>0.97119999999999995</v>
      </c>
      <c r="BK215">
        <v>0.99860000000000004</v>
      </c>
      <c r="BL215">
        <v>1</v>
      </c>
      <c r="BM215">
        <v>0.99980000000000002</v>
      </c>
      <c r="BN215">
        <v>0.99860000000000004</v>
      </c>
      <c r="BO215">
        <v>0.99990000000000001</v>
      </c>
      <c r="BP215">
        <v>0.99</v>
      </c>
      <c r="BQ215">
        <v>1</v>
      </c>
      <c r="BR215">
        <v>0.97</v>
      </c>
      <c r="BS215">
        <v>0.99780000000000002</v>
      </c>
      <c r="BT215">
        <v>0.97040000000000004</v>
      </c>
      <c r="BU215">
        <v>0.99870000000000003</v>
      </c>
      <c r="BV215">
        <v>0.99980000000000002</v>
      </c>
      <c r="BW215">
        <v>1</v>
      </c>
      <c r="BX215">
        <v>1</v>
      </c>
      <c r="BY215">
        <v>0.99970000000000003</v>
      </c>
      <c r="BZ215">
        <v>0.99870000000000003</v>
      </c>
      <c r="CA215">
        <v>1</v>
      </c>
      <c r="CB215">
        <v>0.99160000000000004</v>
      </c>
      <c r="CC215">
        <v>0.97030000000000005</v>
      </c>
      <c r="CD215">
        <v>1</v>
      </c>
      <c r="CE215">
        <v>1</v>
      </c>
      <c r="CF215">
        <v>1</v>
      </c>
      <c r="CG215">
        <v>1</v>
      </c>
      <c r="CH215">
        <v>1</v>
      </c>
      <c r="CI215">
        <v>1</v>
      </c>
      <c r="CX215">
        <v>0.1857</v>
      </c>
      <c r="DJ215" t="s">
        <v>2609</v>
      </c>
      <c r="DK215" t="s">
        <v>1036</v>
      </c>
      <c r="DQ215">
        <v>1</v>
      </c>
      <c r="DX215">
        <v>1</v>
      </c>
      <c r="EX215">
        <v>615262</v>
      </c>
      <c r="EY215" t="s">
        <v>2586</v>
      </c>
      <c r="EZ215">
        <v>124512</v>
      </c>
      <c r="FA215" t="s">
        <v>2610</v>
      </c>
      <c r="FB215" t="s">
        <v>2611</v>
      </c>
      <c r="GG215" t="s">
        <v>2589</v>
      </c>
      <c r="GH215" t="s">
        <v>2590</v>
      </c>
      <c r="GI215" t="s">
        <v>2582</v>
      </c>
      <c r="GJ215" t="s">
        <v>2582</v>
      </c>
      <c r="GU215">
        <v>0.83</v>
      </c>
      <c r="GV215">
        <v>1</v>
      </c>
      <c r="GX215" t="s">
        <v>1276</v>
      </c>
      <c r="GY215">
        <v>74732507</v>
      </c>
      <c r="HA215" t="s">
        <v>2591</v>
      </c>
      <c r="HD215" t="s">
        <v>2591</v>
      </c>
      <c r="HE215">
        <v>2334</v>
      </c>
      <c r="HF215">
        <v>1</v>
      </c>
      <c r="HG215">
        <v>2334</v>
      </c>
      <c r="HH215" t="s">
        <v>2592</v>
      </c>
      <c r="HI215" t="s">
        <v>301</v>
      </c>
      <c r="HO215" t="s">
        <v>298</v>
      </c>
      <c r="HP215" t="s">
        <v>301</v>
      </c>
      <c r="HS215" t="s">
        <v>2597</v>
      </c>
      <c r="HT215" t="s">
        <v>1276</v>
      </c>
      <c r="HU215">
        <v>74732507</v>
      </c>
      <c r="HV215">
        <v>74732507</v>
      </c>
      <c r="HW215" t="s">
        <v>1285</v>
      </c>
      <c r="HX215" t="s">
        <v>2654</v>
      </c>
      <c r="HZ215" t="s">
        <v>1381</v>
      </c>
      <c r="IA215" t="s">
        <v>2598</v>
      </c>
      <c r="IC215" t="s">
        <v>2600</v>
      </c>
      <c r="IN215">
        <v>1</v>
      </c>
      <c r="IO215">
        <v>1</v>
      </c>
      <c r="IP215">
        <v>0.97</v>
      </c>
      <c r="IQ215">
        <v>1</v>
      </c>
      <c r="IR215">
        <v>1</v>
      </c>
      <c r="IS215">
        <v>1</v>
      </c>
      <c r="IT215">
        <v>1</v>
      </c>
      <c r="IU215">
        <v>1</v>
      </c>
      <c r="IV215">
        <v>1</v>
      </c>
      <c r="IZ215" t="s">
        <v>1211</v>
      </c>
      <c r="JA215" t="s">
        <v>2603</v>
      </c>
      <c r="JB215" t="s">
        <v>2603</v>
      </c>
      <c r="JC215" t="s">
        <v>2606</v>
      </c>
      <c r="JD215">
        <v>124512</v>
      </c>
      <c r="JE215" t="s">
        <v>2613</v>
      </c>
      <c r="JF215" t="s">
        <v>223</v>
      </c>
      <c r="JG215" t="s">
        <v>2614</v>
      </c>
      <c r="JI215">
        <v>11</v>
      </c>
    </row>
    <row r="216" spans="2:269" x14ac:dyDescent="0.25">
      <c r="C216" t="s">
        <v>588</v>
      </c>
      <c r="D216" t="s">
        <v>2575</v>
      </c>
      <c r="E216" t="s">
        <v>2615</v>
      </c>
      <c r="L216">
        <v>0.99956999999999996</v>
      </c>
      <c r="M216">
        <v>2334</v>
      </c>
      <c r="N216">
        <v>2335</v>
      </c>
      <c r="O216">
        <v>105</v>
      </c>
      <c r="P216">
        <v>1467</v>
      </c>
      <c r="Q216">
        <v>911.4</v>
      </c>
      <c r="V216" t="s">
        <v>453</v>
      </c>
      <c r="W216" t="s">
        <v>2582</v>
      </c>
      <c r="X216" t="s">
        <v>223</v>
      </c>
      <c r="Y216" t="s">
        <v>2000</v>
      </c>
      <c r="AC216">
        <v>8.5070000000000007E-2</v>
      </c>
      <c r="AT216">
        <v>1</v>
      </c>
      <c r="AW216">
        <v>1</v>
      </c>
      <c r="BA216">
        <v>0.99517699999999998</v>
      </c>
      <c r="BB216">
        <v>1</v>
      </c>
      <c r="BC216">
        <v>1</v>
      </c>
      <c r="BD216">
        <v>0.97</v>
      </c>
      <c r="BE216">
        <v>1</v>
      </c>
      <c r="BF216">
        <v>0.99</v>
      </c>
      <c r="BG216">
        <v>0.99</v>
      </c>
      <c r="BH216">
        <v>0.99729999999999996</v>
      </c>
      <c r="BI216">
        <v>1</v>
      </c>
      <c r="BJ216">
        <v>0.97119999999999995</v>
      </c>
      <c r="BK216">
        <v>0.99860000000000004</v>
      </c>
      <c r="BL216">
        <v>1</v>
      </c>
      <c r="BM216">
        <v>0.99980000000000002</v>
      </c>
      <c r="BN216">
        <v>0.99860000000000004</v>
      </c>
      <c r="BO216">
        <v>0.99990000000000001</v>
      </c>
      <c r="BP216">
        <v>0.99</v>
      </c>
      <c r="BQ216">
        <v>1</v>
      </c>
      <c r="BR216">
        <v>0.97</v>
      </c>
      <c r="BS216">
        <v>0.99780000000000002</v>
      </c>
      <c r="BT216">
        <v>0.97040000000000004</v>
      </c>
      <c r="BU216">
        <v>0.99870000000000003</v>
      </c>
      <c r="BV216">
        <v>0.99980000000000002</v>
      </c>
      <c r="BW216">
        <v>1</v>
      </c>
      <c r="BX216">
        <v>1</v>
      </c>
      <c r="BY216">
        <v>0.99970000000000003</v>
      </c>
      <c r="BZ216">
        <v>0.99870000000000003</v>
      </c>
      <c r="CA216">
        <v>1</v>
      </c>
      <c r="CB216">
        <v>0.99160000000000004</v>
      </c>
      <c r="CC216">
        <v>0.97030000000000005</v>
      </c>
      <c r="CD216">
        <v>1</v>
      </c>
      <c r="CE216">
        <v>1</v>
      </c>
      <c r="CF216">
        <v>1</v>
      </c>
      <c r="CG216">
        <v>1</v>
      </c>
      <c r="CH216">
        <v>1</v>
      </c>
      <c r="CI216">
        <v>1</v>
      </c>
      <c r="CX216">
        <v>0.1857</v>
      </c>
      <c r="DJ216" t="s">
        <v>1298</v>
      </c>
      <c r="DK216" t="s">
        <v>1036</v>
      </c>
      <c r="DQ216">
        <v>1</v>
      </c>
      <c r="DX216">
        <v>1</v>
      </c>
      <c r="EY216" t="s">
        <v>2586</v>
      </c>
      <c r="EZ216">
        <v>79157</v>
      </c>
      <c r="GG216" t="s">
        <v>2589</v>
      </c>
      <c r="GH216" t="s">
        <v>2590</v>
      </c>
      <c r="GI216" t="s">
        <v>2582</v>
      </c>
      <c r="GJ216" t="s">
        <v>2582</v>
      </c>
      <c r="GU216">
        <v>0.83</v>
      </c>
      <c r="GV216">
        <v>1</v>
      </c>
      <c r="GX216" t="s">
        <v>1276</v>
      </c>
      <c r="GY216">
        <v>74732507</v>
      </c>
      <c r="HA216" t="s">
        <v>2591</v>
      </c>
      <c r="HD216" t="s">
        <v>2591</v>
      </c>
      <c r="HE216">
        <v>2334</v>
      </c>
      <c r="HF216">
        <v>1</v>
      </c>
      <c r="HG216">
        <v>2334</v>
      </c>
      <c r="HH216" t="s">
        <v>2592</v>
      </c>
      <c r="HI216" t="s">
        <v>301</v>
      </c>
      <c r="HO216" t="s">
        <v>298</v>
      </c>
      <c r="HP216" t="s">
        <v>301</v>
      </c>
      <c r="HS216" t="s">
        <v>2597</v>
      </c>
      <c r="HT216" t="s">
        <v>1276</v>
      </c>
      <c r="HU216">
        <v>74732507</v>
      </c>
      <c r="HV216">
        <v>74732507</v>
      </c>
      <c r="HW216" t="s">
        <v>1285</v>
      </c>
      <c r="HX216" t="s">
        <v>2655</v>
      </c>
      <c r="HZ216" t="s">
        <v>1381</v>
      </c>
      <c r="IA216" t="s">
        <v>2598</v>
      </c>
      <c r="IC216" t="s">
        <v>2600</v>
      </c>
      <c r="IN216">
        <v>1</v>
      </c>
      <c r="IO216">
        <v>1</v>
      </c>
      <c r="IP216">
        <v>0.97</v>
      </c>
      <c r="IQ216">
        <v>1</v>
      </c>
      <c r="IR216">
        <v>1</v>
      </c>
      <c r="IS216">
        <v>1</v>
      </c>
      <c r="IT216">
        <v>1</v>
      </c>
      <c r="IU216">
        <v>1</v>
      </c>
      <c r="IV216">
        <v>1</v>
      </c>
      <c r="IZ216" t="s">
        <v>1211</v>
      </c>
      <c r="JI216">
        <v>11</v>
      </c>
    </row>
    <row r="217" spans="2:269" x14ac:dyDescent="0.25">
      <c r="C217" t="s">
        <v>588</v>
      </c>
      <c r="D217" t="s">
        <v>2575</v>
      </c>
      <c r="E217" t="s">
        <v>2615</v>
      </c>
      <c r="L217">
        <v>0.99956999999999996</v>
      </c>
      <c r="M217">
        <v>2334</v>
      </c>
      <c r="N217">
        <v>2335</v>
      </c>
      <c r="O217">
        <v>105</v>
      </c>
      <c r="P217">
        <v>1467</v>
      </c>
      <c r="Q217">
        <v>911.4</v>
      </c>
      <c r="V217" t="s">
        <v>453</v>
      </c>
      <c r="W217" t="s">
        <v>2582</v>
      </c>
      <c r="X217" t="s">
        <v>223</v>
      </c>
      <c r="Y217" t="s">
        <v>2000</v>
      </c>
      <c r="AC217">
        <v>8.5070000000000007E-2</v>
      </c>
      <c r="AT217">
        <v>1</v>
      </c>
      <c r="AW217">
        <v>1</v>
      </c>
      <c r="BA217">
        <v>0.99517699999999998</v>
      </c>
      <c r="BB217">
        <v>1</v>
      </c>
      <c r="BC217">
        <v>1</v>
      </c>
      <c r="BD217">
        <v>0.97</v>
      </c>
      <c r="BE217">
        <v>1</v>
      </c>
      <c r="BF217">
        <v>0.99</v>
      </c>
      <c r="BG217">
        <v>0.99</v>
      </c>
      <c r="BH217">
        <v>0.99729999999999996</v>
      </c>
      <c r="BI217">
        <v>1</v>
      </c>
      <c r="BJ217">
        <v>0.97119999999999995</v>
      </c>
      <c r="BK217">
        <v>0.99860000000000004</v>
      </c>
      <c r="BL217">
        <v>1</v>
      </c>
      <c r="BM217">
        <v>0.99980000000000002</v>
      </c>
      <c r="BN217">
        <v>0.99860000000000004</v>
      </c>
      <c r="BO217">
        <v>0.99990000000000001</v>
      </c>
      <c r="BP217">
        <v>0.99</v>
      </c>
      <c r="BQ217">
        <v>1</v>
      </c>
      <c r="BR217">
        <v>0.97</v>
      </c>
      <c r="BS217">
        <v>0.99780000000000002</v>
      </c>
      <c r="BT217">
        <v>0.97040000000000004</v>
      </c>
      <c r="BU217">
        <v>0.99870000000000003</v>
      </c>
      <c r="BV217">
        <v>0.99980000000000002</v>
      </c>
      <c r="BW217">
        <v>1</v>
      </c>
      <c r="BX217">
        <v>1</v>
      </c>
      <c r="BY217">
        <v>0.99970000000000003</v>
      </c>
      <c r="BZ217">
        <v>0.99870000000000003</v>
      </c>
      <c r="CA217">
        <v>1</v>
      </c>
      <c r="CB217">
        <v>0.99160000000000004</v>
      </c>
      <c r="CC217">
        <v>0.97030000000000005</v>
      </c>
      <c r="CD217">
        <v>1</v>
      </c>
      <c r="CE217">
        <v>1</v>
      </c>
      <c r="CF217">
        <v>1</v>
      </c>
      <c r="CG217">
        <v>1</v>
      </c>
      <c r="CH217">
        <v>1</v>
      </c>
      <c r="CI217">
        <v>1</v>
      </c>
      <c r="CX217">
        <v>0.1857</v>
      </c>
      <c r="DJ217" t="s">
        <v>1298</v>
      </c>
      <c r="DK217" t="s">
        <v>1036</v>
      </c>
      <c r="DQ217">
        <v>1</v>
      </c>
      <c r="DX217">
        <v>1</v>
      </c>
      <c r="EY217" t="s">
        <v>2586</v>
      </c>
      <c r="EZ217">
        <v>79157</v>
      </c>
      <c r="GG217" t="s">
        <v>2589</v>
      </c>
      <c r="GH217" t="s">
        <v>2590</v>
      </c>
      <c r="GI217" t="s">
        <v>2582</v>
      </c>
      <c r="GJ217" t="s">
        <v>2582</v>
      </c>
      <c r="GU217">
        <v>0.83</v>
      </c>
      <c r="GV217">
        <v>1</v>
      </c>
      <c r="GX217" t="s">
        <v>1276</v>
      </c>
      <c r="GY217">
        <v>74732507</v>
      </c>
      <c r="HA217" t="s">
        <v>2591</v>
      </c>
      <c r="HD217" t="s">
        <v>2591</v>
      </c>
      <c r="HE217">
        <v>2334</v>
      </c>
      <c r="HF217">
        <v>1</v>
      </c>
      <c r="HG217">
        <v>2334</v>
      </c>
      <c r="HH217" t="s">
        <v>2592</v>
      </c>
      <c r="HI217" t="s">
        <v>301</v>
      </c>
      <c r="HO217" t="s">
        <v>298</v>
      </c>
      <c r="HP217" t="s">
        <v>301</v>
      </c>
      <c r="HS217" t="s">
        <v>2597</v>
      </c>
      <c r="HT217" t="s">
        <v>1276</v>
      </c>
      <c r="HU217">
        <v>74732507</v>
      </c>
      <c r="HV217">
        <v>74732507</v>
      </c>
      <c r="HW217" t="s">
        <v>1285</v>
      </c>
      <c r="HX217" t="s">
        <v>2656</v>
      </c>
      <c r="HZ217" t="s">
        <v>1381</v>
      </c>
      <c r="IA217" t="s">
        <v>2598</v>
      </c>
      <c r="IC217" t="s">
        <v>2600</v>
      </c>
      <c r="IN217">
        <v>1</v>
      </c>
      <c r="IO217">
        <v>1</v>
      </c>
      <c r="IP217">
        <v>0.97</v>
      </c>
      <c r="IQ217">
        <v>1</v>
      </c>
      <c r="IR217">
        <v>1</v>
      </c>
      <c r="IS217">
        <v>1</v>
      </c>
      <c r="IT217">
        <v>1</v>
      </c>
      <c r="IU217">
        <v>1</v>
      </c>
      <c r="IV217">
        <v>1</v>
      </c>
      <c r="IZ217" t="s">
        <v>1211</v>
      </c>
      <c r="JI217">
        <v>11</v>
      </c>
    </row>
    <row r="218" spans="2:269" x14ac:dyDescent="0.25">
      <c r="C218" t="s">
        <v>588</v>
      </c>
      <c r="D218" t="s">
        <v>2575</v>
      </c>
      <c r="E218" t="s">
        <v>2615</v>
      </c>
      <c r="L218">
        <v>0.99956999999999996</v>
      </c>
      <c r="M218">
        <v>2334</v>
      </c>
      <c r="N218">
        <v>2335</v>
      </c>
      <c r="O218">
        <v>105</v>
      </c>
      <c r="P218">
        <v>1467</v>
      </c>
      <c r="Q218">
        <v>911.4</v>
      </c>
      <c r="V218" t="s">
        <v>453</v>
      </c>
      <c r="W218" t="s">
        <v>2582</v>
      </c>
      <c r="X218" t="s">
        <v>223</v>
      </c>
      <c r="Y218" t="s">
        <v>2000</v>
      </c>
      <c r="AC218">
        <v>8.5070000000000007E-2</v>
      </c>
      <c r="AT218">
        <v>1</v>
      </c>
      <c r="AW218">
        <v>1</v>
      </c>
      <c r="BA218">
        <v>0.99517699999999998</v>
      </c>
      <c r="BB218">
        <v>1</v>
      </c>
      <c r="BC218">
        <v>1</v>
      </c>
      <c r="BD218">
        <v>0.97</v>
      </c>
      <c r="BE218">
        <v>1</v>
      </c>
      <c r="BF218">
        <v>0.99</v>
      </c>
      <c r="BG218">
        <v>0.99</v>
      </c>
      <c r="BH218">
        <v>0.99729999999999996</v>
      </c>
      <c r="BI218">
        <v>1</v>
      </c>
      <c r="BJ218">
        <v>0.97119999999999995</v>
      </c>
      <c r="BK218">
        <v>0.99860000000000004</v>
      </c>
      <c r="BL218">
        <v>1</v>
      </c>
      <c r="BM218">
        <v>0.99980000000000002</v>
      </c>
      <c r="BN218">
        <v>0.99860000000000004</v>
      </c>
      <c r="BO218">
        <v>0.99990000000000001</v>
      </c>
      <c r="BP218">
        <v>0.99</v>
      </c>
      <c r="BQ218">
        <v>1</v>
      </c>
      <c r="BR218">
        <v>0.97</v>
      </c>
      <c r="BS218">
        <v>0.99780000000000002</v>
      </c>
      <c r="BT218">
        <v>0.97040000000000004</v>
      </c>
      <c r="BU218">
        <v>0.99870000000000003</v>
      </c>
      <c r="BV218">
        <v>0.99980000000000002</v>
      </c>
      <c r="BW218">
        <v>1</v>
      </c>
      <c r="BX218">
        <v>1</v>
      </c>
      <c r="BY218">
        <v>0.99970000000000003</v>
      </c>
      <c r="BZ218">
        <v>0.99870000000000003</v>
      </c>
      <c r="CA218">
        <v>1</v>
      </c>
      <c r="CB218">
        <v>0.99160000000000004</v>
      </c>
      <c r="CC218">
        <v>0.97030000000000005</v>
      </c>
      <c r="CD218">
        <v>1</v>
      </c>
      <c r="CE218">
        <v>1</v>
      </c>
      <c r="CF218">
        <v>1</v>
      </c>
      <c r="CG218">
        <v>1</v>
      </c>
      <c r="CH218">
        <v>1</v>
      </c>
      <c r="CI218">
        <v>1</v>
      </c>
      <c r="CX218">
        <v>0.1857</v>
      </c>
      <c r="DJ218" t="s">
        <v>1298</v>
      </c>
      <c r="DK218" t="s">
        <v>1036</v>
      </c>
      <c r="DQ218">
        <v>1</v>
      </c>
      <c r="DX218">
        <v>1</v>
      </c>
      <c r="EY218" t="s">
        <v>2586</v>
      </c>
      <c r="EZ218">
        <v>79157</v>
      </c>
      <c r="GG218" t="s">
        <v>2589</v>
      </c>
      <c r="GH218" t="s">
        <v>2590</v>
      </c>
      <c r="GI218" t="s">
        <v>2582</v>
      </c>
      <c r="GJ218" t="s">
        <v>2582</v>
      </c>
      <c r="GU218">
        <v>0.83</v>
      </c>
      <c r="GV218">
        <v>1</v>
      </c>
      <c r="GX218" t="s">
        <v>1276</v>
      </c>
      <c r="GY218">
        <v>74732507</v>
      </c>
      <c r="HA218" t="s">
        <v>2591</v>
      </c>
      <c r="HD218" t="s">
        <v>2591</v>
      </c>
      <c r="HE218">
        <v>2334</v>
      </c>
      <c r="HF218">
        <v>1</v>
      </c>
      <c r="HG218">
        <v>2334</v>
      </c>
      <c r="HH218" t="s">
        <v>2592</v>
      </c>
      <c r="HI218" t="s">
        <v>301</v>
      </c>
      <c r="HO218" t="s">
        <v>298</v>
      </c>
      <c r="HP218" t="s">
        <v>301</v>
      </c>
      <c r="HS218" t="s">
        <v>2597</v>
      </c>
      <c r="HT218" t="s">
        <v>1276</v>
      </c>
      <c r="HU218">
        <v>74732507</v>
      </c>
      <c r="HV218">
        <v>74732507</v>
      </c>
      <c r="HW218" t="s">
        <v>1285</v>
      </c>
      <c r="HX218" t="s">
        <v>2657</v>
      </c>
      <c r="HZ218" t="s">
        <v>1381</v>
      </c>
      <c r="IA218" t="s">
        <v>2598</v>
      </c>
      <c r="IC218" t="s">
        <v>2600</v>
      </c>
      <c r="IN218">
        <v>1</v>
      </c>
      <c r="IO218">
        <v>1</v>
      </c>
      <c r="IP218">
        <v>0.97</v>
      </c>
      <c r="IQ218">
        <v>1</v>
      </c>
      <c r="IR218">
        <v>1</v>
      </c>
      <c r="IS218">
        <v>1</v>
      </c>
      <c r="IT218">
        <v>1</v>
      </c>
      <c r="IU218">
        <v>1</v>
      </c>
      <c r="IV218">
        <v>1</v>
      </c>
      <c r="IZ218" t="s">
        <v>1211</v>
      </c>
      <c r="JI218">
        <v>11</v>
      </c>
    </row>
    <row r="219" spans="2:269" x14ac:dyDescent="0.25">
      <c r="C219" t="s">
        <v>588</v>
      </c>
      <c r="D219" t="s">
        <v>2575</v>
      </c>
      <c r="E219" t="s">
        <v>2606</v>
      </c>
      <c r="L219">
        <v>0.99956999999999996</v>
      </c>
      <c r="M219">
        <v>2334</v>
      </c>
      <c r="N219">
        <v>2335</v>
      </c>
      <c r="O219">
        <v>105</v>
      </c>
      <c r="P219">
        <v>1467</v>
      </c>
      <c r="Q219">
        <v>911.4</v>
      </c>
      <c r="V219" t="s">
        <v>453</v>
      </c>
      <c r="W219" t="s">
        <v>2582</v>
      </c>
      <c r="X219" t="s">
        <v>223</v>
      </c>
      <c r="Y219" t="s">
        <v>2000</v>
      </c>
      <c r="AA219" t="s">
        <v>2607</v>
      </c>
      <c r="AB219" t="s">
        <v>2608</v>
      </c>
      <c r="AC219">
        <v>0</v>
      </c>
      <c r="AT219">
        <v>1</v>
      </c>
      <c r="AW219">
        <v>1</v>
      </c>
      <c r="BA219">
        <v>0.99517699999999998</v>
      </c>
      <c r="BB219">
        <v>1</v>
      </c>
      <c r="BC219">
        <v>1</v>
      </c>
      <c r="BD219">
        <v>0.97</v>
      </c>
      <c r="BE219">
        <v>1</v>
      </c>
      <c r="BF219">
        <v>0.99</v>
      </c>
      <c r="BG219">
        <v>0.99</v>
      </c>
      <c r="BH219">
        <v>0.99729999999999996</v>
      </c>
      <c r="BI219">
        <v>1</v>
      </c>
      <c r="BJ219">
        <v>0.97119999999999995</v>
      </c>
      <c r="BK219">
        <v>0.99860000000000004</v>
      </c>
      <c r="BL219">
        <v>1</v>
      </c>
      <c r="BM219">
        <v>0.99980000000000002</v>
      </c>
      <c r="BN219">
        <v>0.99860000000000004</v>
      </c>
      <c r="BO219">
        <v>0.99990000000000001</v>
      </c>
      <c r="BP219">
        <v>0.99</v>
      </c>
      <c r="BQ219">
        <v>1</v>
      </c>
      <c r="BR219">
        <v>0.97</v>
      </c>
      <c r="BS219">
        <v>0.99780000000000002</v>
      </c>
      <c r="BT219">
        <v>0.97040000000000004</v>
      </c>
      <c r="BU219">
        <v>0.99870000000000003</v>
      </c>
      <c r="BV219">
        <v>0.99980000000000002</v>
      </c>
      <c r="BW219">
        <v>1</v>
      </c>
      <c r="BX219">
        <v>1</v>
      </c>
      <c r="BY219">
        <v>0.99970000000000003</v>
      </c>
      <c r="BZ219">
        <v>0.99870000000000003</v>
      </c>
      <c r="CA219">
        <v>1</v>
      </c>
      <c r="CB219">
        <v>0.99160000000000004</v>
      </c>
      <c r="CC219">
        <v>0.97030000000000005</v>
      </c>
      <c r="CD219">
        <v>1</v>
      </c>
      <c r="CE219">
        <v>1</v>
      </c>
      <c r="CF219">
        <v>1</v>
      </c>
      <c r="CG219">
        <v>1</v>
      </c>
      <c r="CH219">
        <v>1</v>
      </c>
      <c r="CI219">
        <v>1</v>
      </c>
      <c r="CX219">
        <v>0.1857</v>
      </c>
      <c r="DJ219" t="s">
        <v>2609</v>
      </c>
      <c r="DK219" t="s">
        <v>1036</v>
      </c>
      <c r="DQ219">
        <v>1</v>
      </c>
      <c r="DX219">
        <v>1</v>
      </c>
      <c r="EX219">
        <v>615262</v>
      </c>
      <c r="EY219" t="s">
        <v>2586</v>
      </c>
      <c r="EZ219">
        <v>124512</v>
      </c>
      <c r="FA219" t="s">
        <v>2610</v>
      </c>
      <c r="FB219" t="s">
        <v>2611</v>
      </c>
      <c r="GG219" t="s">
        <v>2589</v>
      </c>
      <c r="GH219" t="s">
        <v>2590</v>
      </c>
      <c r="GI219" t="s">
        <v>2582</v>
      </c>
      <c r="GJ219" t="s">
        <v>2582</v>
      </c>
      <c r="GU219">
        <v>0.83</v>
      </c>
      <c r="GV219">
        <v>1</v>
      </c>
      <c r="GX219" t="s">
        <v>1276</v>
      </c>
      <c r="GY219">
        <v>74732507</v>
      </c>
      <c r="HA219" t="s">
        <v>2591</v>
      </c>
      <c r="HD219" t="s">
        <v>2591</v>
      </c>
      <c r="HE219">
        <v>2334</v>
      </c>
      <c r="HF219">
        <v>1</v>
      </c>
      <c r="HG219">
        <v>2334</v>
      </c>
      <c r="HH219" t="s">
        <v>2592</v>
      </c>
      <c r="HI219" t="s">
        <v>301</v>
      </c>
      <c r="HO219" t="s">
        <v>298</v>
      </c>
      <c r="HP219" t="s">
        <v>301</v>
      </c>
      <c r="HS219" t="s">
        <v>2597</v>
      </c>
      <c r="HT219" t="s">
        <v>1276</v>
      </c>
      <c r="HU219">
        <v>74732507</v>
      </c>
      <c r="HV219">
        <v>74732507</v>
      </c>
      <c r="HW219" t="s">
        <v>1285</v>
      </c>
      <c r="HX219" t="s">
        <v>2658</v>
      </c>
      <c r="HZ219" t="s">
        <v>1381</v>
      </c>
      <c r="IA219" t="s">
        <v>2598</v>
      </c>
      <c r="IC219" t="s">
        <v>2600</v>
      </c>
      <c r="IN219">
        <v>1</v>
      </c>
      <c r="IO219">
        <v>1</v>
      </c>
      <c r="IP219">
        <v>0.97</v>
      </c>
      <c r="IQ219">
        <v>1</v>
      </c>
      <c r="IR219">
        <v>1</v>
      </c>
      <c r="IS219">
        <v>1</v>
      </c>
      <c r="IT219">
        <v>1</v>
      </c>
      <c r="IU219">
        <v>1</v>
      </c>
      <c r="IV219">
        <v>1</v>
      </c>
      <c r="IZ219" t="s">
        <v>1211</v>
      </c>
      <c r="JA219" t="s">
        <v>2603</v>
      </c>
      <c r="JB219" t="s">
        <v>2603</v>
      </c>
      <c r="JC219" t="s">
        <v>2606</v>
      </c>
      <c r="JD219">
        <v>124512</v>
      </c>
      <c r="JE219" t="s">
        <v>2613</v>
      </c>
      <c r="JF219" t="s">
        <v>223</v>
      </c>
      <c r="JG219" t="s">
        <v>2614</v>
      </c>
      <c r="JI219">
        <v>11</v>
      </c>
    </row>
    <row r="220" spans="2:269" x14ac:dyDescent="0.25">
      <c r="C220" t="s">
        <v>588</v>
      </c>
      <c r="D220" t="s">
        <v>2575</v>
      </c>
      <c r="E220" t="s">
        <v>2615</v>
      </c>
      <c r="L220">
        <v>0.99956999999999996</v>
      </c>
      <c r="M220">
        <v>2334</v>
      </c>
      <c r="N220">
        <v>2335</v>
      </c>
      <c r="O220">
        <v>105</v>
      </c>
      <c r="P220">
        <v>1467</v>
      </c>
      <c r="Q220">
        <v>911.4</v>
      </c>
      <c r="V220" t="s">
        <v>453</v>
      </c>
      <c r="W220" t="s">
        <v>2582</v>
      </c>
      <c r="X220" t="s">
        <v>223</v>
      </c>
      <c r="Y220" t="s">
        <v>2000</v>
      </c>
      <c r="AC220">
        <v>8.5070000000000007E-2</v>
      </c>
      <c r="AT220">
        <v>1</v>
      </c>
      <c r="AW220">
        <v>1</v>
      </c>
      <c r="BA220">
        <v>0.99517699999999998</v>
      </c>
      <c r="BB220">
        <v>1</v>
      </c>
      <c r="BC220">
        <v>1</v>
      </c>
      <c r="BD220">
        <v>0.97</v>
      </c>
      <c r="BE220">
        <v>1</v>
      </c>
      <c r="BF220">
        <v>0.99</v>
      </c>
      <c r="BG220">
        <v>0.99</v>
      </c>
      <c r="BH220">
        <v>0.99729999999999996</v>
      </c>
      <c r="BI220">
        <v>1</v>
      </c>
      <c r="BJ220">
        <v>0.97119999999999995</v>
      </c>
      <c r="BK220">
        <v>0.99860000000000004</v>
      </c>
      <c r="BL220">
        <v>1</v>
      </c>
      <c r="BM220">
        <v>0.99980000000000002</v>
      </c>
      <c r="BN220">
        <v>0.99860000000000004</v>
      </c>
      <c r="BO220">
        <v>0.99990000000000001</v>
      </c>
      <c r="BP220">
        <v>0.99</v>
      </c>
      <c r="BQ220">
        <v>1</v>
      </c>
      <c r="BR220">
        <v>0.97</v>
      </c>
      <c r="BS220">
        <v>0.99780000000000002</v>
      </c>
      <c r="BT220">
        <v>0.97040000000000004</v>
      </c>
      <c r="BU220">
        <v>0.99870000000000003</v>
      </c>
      <c r="BV220">
        <v>0.99980000000000002</v>
      </c>
      <c r="BW220">
        <v>1</v>
      </c>
      <c r="BX220">
        <v>1</v>
      </c>
      <c r="BY220">
        <v>0.99970000000000003</v>
      </c>
      <c r="BZ220">
        <v>0.99870000000000003</v>
      </c>
      <c r="CA220">
        <v>1</v>
      </c>
      <c r="CB220">
        <v>0.99160000000000004</v>
      </c>
      <c r="CC220">
        <v>0.97030000000000005</v>
      </c>
      <c r="CD220">
        <v>1</v>
      </c>
      <c r="CE220">
        <v>1</v>
      </c>
      <c r="CF220">
        <v>1</v>
      </c>
      <c r="CG220">
        <v>1</v>
      </c>
      <c r="CH220">
        <v>1</v>
      </c>
      <c r="CI220">
        <v>1</v>
      </c>
      <c r="CX220">
        <v>0.1857</v>
      </c>
      <c r="DJ220" t="s">
        <v>1298</v>
      </c>
      <c r="DK220" t="s">
        <v>1036</v>
      </c>
      <c r="DQ220">
        <v>1</v>
      </c>
      <c r="DX220">
        <v>1</v>
      </c>
      <c r="EY220" t="s">
        <v>2586</v>
      </c>
      <c r="EZ220">
        <v>79157</v>
      </c>
      <c r="GG220" t="s">
        <v>2589</v>
      </c>
      <c r="GH220" t="s">
        <v>2590</v>
      </c>
      <c r="GI220" t="s">
        <v>2582</v>
      </c>
      <c r="GJ220" t="s">
        <v>2582</v>
      </c>
      <c r="GU220">
        <v>0.83</v>
      </c>
      <c r="GV220">
        <v>1</v>
      </c>
      <c r="GX220" t="s">
        <v>1276</v>
      </c>
      <c r="GY220">
        <v>74732507</v>
      </c>
      <c r="HA220" t="s">
        <v>2591</v>
      </c>
      <c r="HD220" t="s">
        <v>2591</v>
      </c>
      <c r="HE220">
        <v>2334</v>
      </c>
      <c r="HF220">
        <v>1</v>
      </c>
      <c r="HG220">
        <v>2334</v>
      </c>
      <c r="HH220" t="s">
        <v>2592</v>
      </c>
      <c r="HI220" t="s">
        <v>301</v>
      </c>
      <c r="HO220" t="s">
        <v>298</v>
      </c>
      <c r="HP220" t="s">
        <v>301</v>
      </c>
      <c r="HS220" t="s">
        <v>2597</v>
      </c>
      <c r="HT220" t="s">
        <v>1276</v>
      </c>
      <c r="HU220">
        <v>74732507</v>
      </c>
      <c r="HV220">
        <v>74732507</v>
      </c>
      <c r="HW220" t="s">
        <v>1285</v>
      </c>
      <c r="HX220" t="s">
        <v>2659</v>
      </c>
      <c r="HZ220" t="s">
        <v>1381</v>
      </c>
      <c r="IA220" t="s">
        <v>2598</v>
      </c>
      <c r="IC220" t="s">
        <v>2600</v>
      </c>
      <c r="IN220">
        <v>1</v>
      </c>
      <c r="IO220">
        <v>1</v>
      </c>
      <c r="IP220">
        <v>0.97</v>
      </c>
      <c r="IQ220">
        <v>1</v>
      </c>
      <c r="IR220">
        <v>1</v>
      </c>
      <c r="IS220">
        <v>1</v>
      </c>
      <c r="IT220">
        <v>1</v>
      </c>
      <c r="IU220">
        <v>1</v>
      </c>
      <c r="IV220">
        <v>1</v>
      </c>
      <c r="IZ220" t="s">
        <v>1211</v>
      </c>
      <c r="JI220">
        <v>11</v>
      </c>
    </row>
    <row r="221" spans="2:269" x14ac:dyDescent="0.25">
      <c r="C221" t="s">
        <v>588</v>
      </c>
      <c r="D221" t="s">
        <v>2575</v>
      </c>
      <c r="E221" t="s">
        <v>2576</v>
      </c>
      <c r="F221" t="s">
        <v>2660</v>
      </c>
      <c r="G221" t="s">
        <v>2661</v>
      </c>
      <c r="H221" t="s">
        <v>2579</v>
      </c>
      <c r="I221" t="s">
        <v>2580</v>
      </c>
      <c r="J221" t="s">
        <v>2662</v>
      </c>
      <c r="L221">
        <v>0.99956999999999996</v>
      </c>
      <c r="M221">
        <v>2334</v>
      </c>
      <c r="N221">
        <v>2335</v>
      </c>
      <c r="O221">
        <v>105</v>
      </c>
      <c r="P221">
        <v>1467</v>
      </c>
      <c r="Q221">
        <v>911.4</v>
      </c>
      <c r="V221" t="s">
        <v>453</v>
      </c>
      <c r="W221" t="s">
        <v>2582</v>
      </c>
      <c r="X221" t="s">
        <v>223</v>
      </c>
      <c r="Y221" t="s">
        <v>2583</v>
      </c>
      <c r="AA221" t="s">
        <v>2584</v>
      </c>
      <c r="AB221" t="s">
        <v>223</v>
      </c>
      <c r="AC221">
        <v>0.47898000000000002</v>
      </c>
      <c r="AT221">
        <v>1</v>
      </c>
      <c r="AW221">
        <v>1</v>
      </c>
      <c r="BA221">
        <v>0.99517699999999998</v>
      </c>
      <c r="BB221">
        <v>1</v>
      </c>
      <c r="BC221">
        <v>1</v>
      </c>
      <c r="BD221">
        <v>0.97</v>
      </c>
      <c r="BE221">
        <v>1</v>
      </c>
      <c r="BF221">
        <v>0.99</v>
      </c>
      <c r="BG221">
        <v>0.99</v>
      </c>
      <c r="BH221">
        <v>0.99729999999999996</v>
      </c>
      <c r="BI221">
        <v>1</v>
      </c>
      <c r="BJ221">
        <v>0.97119999999999995</v>
      </c>
      <c r="BK221">
        <v>0.99860000000000004</v>
      </c>
      <c r="BL221">
        <v>1</v>
      </c>
      <c r="BM221">
        <v>0.99980000000000002</v>
      </c>
      <c r="BN221">
        <v>0.99860000000000004</v>
      </c>
      <c r="BO221">
        <v>0.99990000000000001</v>
      </c>
      <c r="BP221">
        <v>0.99</v>
      </c>
      <c r="BQ221">
        <v>1</v>
      </c>
      <c r="BR221">
        <v>0.97</v>
      </c>
      <c r="BS221">
        <v>0.99780000000000002</v>
      </c>
      <c r="BT221">
        <v>0.97040000000000004</v>
      </c>
      <c r="BU221">
        <v>0.99870000000000003</v>
      </c>
      <c r="BV221">
        <v>0.99980000000000002</v>
      </c>
      <c r="BW221">
        <v>1</v>
      </c>
      <c r="BX221">
        <v>1</v>
      </c>
      <c r="BY221">
        <v>0.99970000000000003</v>
      </c>
      <c r="BZ221">
        <v>0.99870000000000003</v>
      </c>
      <c r="CA221">
        <v>1</v>
      </c>
      <c r="CB221">
        <v>0.99160000000000004</v>
      </c>
      <c r="CC221">
        <v>0.97030000000000005</v>
      </c>
      <c r="CD221">
        <v>1</v>
      </c>
      <c r="CE221">
        <v>1</v>
      </c>
      <c r="CF221">
        <v>1</v>
      </c>
      <c r="CG221">
        <v>1</v>
      </c>
      <c r="CH221">
        <v>1</v>
      </c>
      <c r="CI221">
        <v>1</v>
      </c>
      <c r="CV221">
        <v>1</v>
      </c>
      <c r="CX221">
        <v>0.1857</v>
      </c>
      <c r="DD221" t="s">
        <v>2585</v>
      </c>
      <c r="DE221">
        <v>1</v>
      </c>
      <c r="DJ221" t="s">
        <v>653</v>
      </c>
      <c r="DK221" t="s">
        <v>610</v>
      </c>
      <c r="DQ221">
        <v>1</v>
      </c>
      <c r="DS221">
        <v>1</v>
      </c>
      <c r="DX221">
        <v>1</v>
      </c>
      <c r="EX221">
        <v>600813</v>
      </c>
      <c r="EY221" t="s">
        <v>2586</v>
      </c>
      <c r="EZ221">
        <v>6427</v>
      </c>
      <c r="FA221" t="s">
        <v>2587</v>
      </c>
      <c r="FB221" t="s">
        <v>2588</v>
      </c>
      <c r="GG221" t="s">
        <v>2589</v>
      </c>
      <c r="GH221" t="s">
        <v>2590</v>
      </c>
      <c r="GI221" t="s">
        <v>2582</v>
      </c>
      <c r="GJ221" t="s">
        <v>2582</v>
      </c>
      <c r="GU221">
        <v>0.83</v>
      </c>
      <c r="GV221">
        <v>1</v>
      </c>
      <c r="GX221" t="s">
        <v>1276</v>
      </c>
      <c r="GY221">
        <v>74732507</v>
      </c>
      <c r="HA221" t="s">
        <v>2591</v>
      </c>
      <c r="HD221" t="s">
        <v>2591</v>
      </c>
      <c r="HE221">
        <v>2334</v>
      </c>
      <c r="HF221">
        <v>1</v>
      </c>
      <c r="HG221">
        <v>2334</v>
      </c>
      <c r="HH221" t="s">
        <v>2592</v>
      </c>
      <c r="HI221" t="s">
        <v>301</v>
      </c>
      <c r="HJ221" t="s">
        <v>2622</v>
      </c>
      <c r="HK221" t="s">
        <v>2594</v>
      </c>
      <c r="HL221" t="s">
        <v>2595</v>
      </c>
      <c r="HM221" t="s">
        <v>537</v>
      </c>
      <c r="HN221" t="s">
        <v>2663</v>
      </c>
      <c r="HO221" t="s">
        <v>298</v>
      </c>
      <c r="HP221" t="s">
        <v>301</v>
      </c>
      <c r="HS221" t="s">
        <v>2597</v>
      </c>
      <c r="HT221" t="s">
        <v>1276</v>
      </c>
      <c r="HU221">
        <v>74732507</v>
      </c>
      <c r="HV221">
        <v>74732507</v>
      </c>
      <c r="HW221" t="s">
        <v>1285</v>
      </c>
      <c r="HX221" t="s">
        <v>2660</v>
      </c>
      <c r="HZ221" t="s">
        <v>1381</v>
      </c>
      <c r="IA221" t="s">
        <v>2598</v>
      </c>
      <c r="IB221" t="s">
        <v>2664</v>
      </c>
      <c r="IC221" t="s">
        <v>2600</v>
      </c>
      <c r="IM221" t="s">
        <v>2665</v>
      </c>
      <c r="IN221">
        <v>1</v>
      </c>
      <c r="IO221">
        <v>1</v>
      </c>
      <c r="IP221">
        <v>0.97</v>
      </c>
      <c r="IQ221">
        <v>1</v>
      </c>
      <c r="IR221">
        <v>1</v>
      </c>
      <c r="IS221">
        <v>1</v>
      </c>
      <c r="IT221">
        <v>1</v>
      </c>
      <c r="IU221">
        <v>1</v>
      </c>
      <c r="IV221">
        <v>1</v>
      </c>
      <c r="IZ221" t="s">
        <v>1211</v>
      </c>
      <c r="JA221" t="s">
        <v>2602</v>
      </c>
      <c r="JB221" t="s">
        <v>2603</v>
      </c>
      <c r="JC221" t="s">
        <v>2576</v>
      </c>
      <c r="JD221">
        <v>6427</v>
      </c>
      <c r="JE221" t="s">
        <v>2604</v>
      </c>
      <c r="JF221" t="s">
        <v>223</v>
      </c>
      <c r="JG221" t="s">
        <v>2605</v>
      </c>
      <c r="JI221">
        <v>11</v>
      </c>
    </row>
    <row r="222" spans="2:269" x14ac:dyDescent="0.25">
      <c r="C222" t="s">
        <v>588</v>
      </c>
      <c r="D222" t="s">
        <v>2575</v>
      </c>
      <c r="E222" t="s">
        <v>2615</v>
      </c>
      <c r="L222">
        <v>0.99956999999999996</v>
      </c>
      <c r="M222">
        <v>2334</v>
      </c>
      <c r="N222">
        <v>2335</v>
      </c>
      <c r="O222">
        <v>105</v>
      </c>
      <c r="P222">
        <v>1467</v>
      </c>
      <c r="Q222">
        <v>911.4</v>
      </c>
      <c r="V222" t="s">
        <v>453</v>
      </c>
      <c r="W222" t="s">
        <v>2582</v>
      </c>
      <c r="X222" t="s">
        <v>223</v>
      </c>
      <c r="Y222" t="s">
        <v>2000</v>
      </c>
      <c r="AC222">
        <v>8.5070000000000007E-2</v>
      </c>
      <c r="AT222">
        <v>1</v>
      </c>
      <c r="AW222">
        <v>1</v>
      </c>
      <c r="BA222">
        <v>0.99517699999999998</v>
      </c>
      <c r="BB222">
        <v>1</v>
      </c>
      <c r="BC222">
        <v>1</v>
      </c>
      <c r="BD222">
        <v>0.97</v>
      </c>
      <c r="BE222">
        <v>1</v>
      </c>
      <c r="BF222">
        <v>0.99</v>
      </c>
      <c r="BG222">
        <v>0.99</v>
      </c>
      <c r="BH222">
        <v>0.99729999999999996</v>
      </c>
      <c r="BI222">
        <v>1</v>
      </c>
      <c r="BJ222">
        <v>0.97119999999999995</v>
      </c>
      <c r="BK222">
        <v>0.99860000000000004</v>
      </c>
      <c r="BL222">
        <v>1</v>
      </c>
      <c r="BM222">
        <v>0.99980000000000002</v>
      </c>
      <c r="BN222">
        <v>0.99860000000000004</v>
      </c>
      <c r="BO222">
        <v>0.99990000000000001</v>
      </c>
      <c r="BP222">
        <v>0.99</v>
      </c>
      <c r="BQ222">
        <v>1</v>
      </c>
      <c r="BR222">
        <v>0.97</v>
      </c>
      <c r="BS222">
        <v>0.99780000000000002</v>
      </c>
      <c r="BT222">
        <v>0.97040000000000004</v>
      </c>
      <c r="BU222">
        <v>0.99870000000000003</v>
      </c>
      <c r="BV222">
        <v>0.99980000000000002</v>
      </c>
      <c r="BW222">
        <v>1</v>
      </c>
      <c r="BX222">
        <v>1</v>
      </c>
      <c r="BY222">
        <v>0.99970000000000003</v>
      </c>
      <c r="BZ222">
        <v>0.99870000000000003</v>
      </c>
      <c r="CA222">
        <v>1</v>
      </c>
      <c r="CB222">
        <v>0.99160000000000004</v>
      </c>
      <c r="CC222">
        <v>0.97030000000000005</v>
      </c>
      <c r="CD222">
        <v>1</v>
      </c>
      <c r="CE222">
        <v>1</v>
      </c>
      <c r="CF222">
        <v>1</v>
      </c>
      <c r="CG222">
        <v>1</v>
      </c>
      <c r="CH222">
        <v>1</v>
      </c>
      <c r="CI222">
        <v>1</v>
      </c>
      <c r="CX222">
        <v>0.1857</v>
      </c>
      <c r="DJ222" t="s">
        <v>1298</v>
      </c>
      <c r="DK222" t="s">
        <v>1036</v>
      </c>
      <c r="DQ222">
        <v>1</v>
      </c>
      <c r="DX222">
        <v>1</v>
      </c>
      <c r="EY222" t="s">
        <v>2586</v>
      </c>
      <c r="EZ222">
        <v>79157</v>
      </c>
      <c r="GG222" t="s">
        <v>2589</v>
      </c>
      <c r="GH222" t="s">
        <v>2590</v>
      </c>
      <c r="GI222" t="s">
        <v>2582</v>
      </c>
      <c r="GJ222" t="s">
        <v>2582</v>
      </c>
      <c r="GU222">
        <v>0.83</v>
      </c>
      <c r="GV222">
        <v>1</v>
      </c>
      <c r="GX222" t="s">
        <v>1276</v>
      </c>
      <c r="GY222">
        <v>74732507</v>
      </c>
      <c r="HA222" t="s">
        <v>2591</v>
      </c>
      <c r="HD222" t="s">
        <v>2591</v>
      </c>
      <c r="HE222">
        <v>2334</v>
      </c>
      <c r="HF222">
        <v>1</v>
      </c>
      <c r="HG222">
        <v>2334</v>
      </c>
      <c r="HH222" t="s">
        <v>2592</v>
      </c>
      <c r="HI222" t="s">
        <v>301</v>
      </c>
      <c r="HO222" t="s">
        <v>298</v>
      </c>
      <c r="HP222" t="s">
        <v>301</v>
      </c>
      <c r="HS222" t="s">
        <v>2597</v>
      </c>
      <c r="HT222" t="s">
        <v>1276</v>
      </c>
      <c r="HU222">
        <v>74732507</v>
      </c>
      <c r="HV222">
        <v>74732507</v>
      </c>
      <c r="HW222" t="s">
        <v>1285</v>
      </c>
      <c r="HX222" t="s">
        <v>2666</v>
      </c>
      <c r="HZ222" t="s">
        <v>1381</v>
      </c>
      <c r="IA222" t="s">
        <v>2598</v>
      </c>
      <c r="IC222" t="s">
        <v>2600</v>
      </c>
      <c r="IN222">
        <v>1</v>
      </c>
      <c r="IO222">
        <v>1</v>
      </c>
      <c r="IP222">
        <v>0.97</v>
      </c>
      <c r="IQ222">
        <v>1</v>
      </c>
      <c r="IR222">
        <v>1</v>
      </c>
      <c r="IS222">
        <v>1</v>
      </c>
      <c r="IT222">
        <v>1</v>
      </c>
      <c r="IU222">
        <v>1</v>
      </c>
      <c r="IV222">
        <v>1</v>
      </c>
      <c r="IZ222" t="s">
        <v>1211</v>
      </c>
      <c r="JI222">
        <v>11</v>
      </c>
    </row>
    <row r="223" spans="2:269" x14ac:dyDescent="0.25">
      <c r="C223" t="s">
        <v>588</v>
      </c>
      <c r="D223" t="s">
        <v>2575</v>
      </c>
      <c r="E223" t="s">
        <v>2615</v>
      </c>
      <c r="L223">
        <v>0.99956999999999996</v>
      </c>
      <c r="M223">
        <v>2334</v>
      </c>
      <c r="N223">
        <v>2335</v>
      </c>
      <c r="O223">
        <v>105</v>
      </c>
      <c r="P223">
        <v>1467</v>
      </c>
      <c r="Q223">
        <v>911.4</v>
      </c>
      <c r="V223" t="s">
        <v>453</v>
      </c>
      <c r="W223" t="s">
        <v>2582</v>
      </c>
      <c r="X223" t="s">
        <v>223</v>
      </c>
      <c r="Y223" t="s">
        <v>2000</v>
      </c>
      <c r="AC223">
        <v>8.5070000000000007E-2</v>
      </c>
      <c r="AT223">
        <v>1</v>
      </c>
      <c r="AW223">
        <v>1</v>
      </c>
      <c r="BA223">
        <v>0.99517699999999998</v>
      </c>
      <c r="BB223">
        <v>1</v>
      </c>
      <c r="BC223">
        <v>1</v>
      </c>
      <c r="BD223">
        <v>0.97</v>
      </c>
      <c r="BE223">
        <v>1</v>
      </c>
      <c r="BF223">
        <v>0.99</v>
      </c>
      <c r="BG223">
        <v>0.99</v>
      </c>
      <c r="BH223">
        <v>0.99729999999999996</v>
      </c>
      <c r="BI223">
        <v>1</v>
      </c>
      <c r="BJ223">
        <v>0.97119999999999995</v>
      </c>
      <c r="BK223">
        <v>0.99860000000000004</v>
      </c>
      <c r="BL223">
        <v>1</v>
      </c>
      <c r="BM223">
        <v>0.99980000000000002</v>
      </c>
      <c r="BN223">
        <v>0.99860000000000004</v>
      </c>
      <c r="BO223">
        <v>0.99990000000000001</v>
      </c>
      <c r="BP223">
        <v>0.99</v>
      </c>
      <c r="BQ223">
        <v>1</v>
      </c>
      <c r="BR223">
        <v>0.97</v>
      </c>
      <c r="BS223">
        <v>0.99780000000000002</v>
      </c>
      <c r="BT223">
        <v>0.97040000000000004</v>
      </c>
      <c r="BU223">
        <v>0.99870000000000003</v>
      </c>
      <c r="BV223">
        <v>0.99980000000000002</v>
      </c>
      <c r="BW223">
        <v>1</v>
      </c>
      <c r="BX223">
        <v>1</v>
      </c>
      <c r="BY223">
        <v>0.99970000000000003</v>
      </c>
      <c r="BZ223">
        <v>0.99870000000000003</v>
      </c>
      <c r="CA223">
        <v>1</v>
      </c>
      <c r="CB223">
        <v>0.99160000000000004</v>
      </c>
      <c r="CC223">
        <v>0.97030000000000005</v>
      </c>
      <c r="CD223">
        <v>1</v>
      </c>
      <c r="CE223">
        <v>1</v>
      </c>
      <c r="CF223">
        <v>1</v>
      </c>
      <c r="CG223">
        <v>1</v>
      </c>
      <c r="CH223">
        <v>1</v>
      </c>
      <c r="CI223">
        <v>1</v>
      </c>
      <c r="CX223">
        <v>0.1857</v>
      </c>
      <c r="DJ223" t="s">
        <v>1298</v>
      </c>
      <c r="DK223" t="s">
        <v>1036</v>
      </c>
      <c r="DQ223">
        <v>1</v>
      </c>
      <c r="DX223">
        <v>1</v>
      </c>
      <c r="EY223" t="s">
        <v>2586</v>
      </c>
      <c r="EZ223">
        <v>79157</v>
      </c>
      <c r="GG223" t="s">
        <v>2589</v>
      </c>
      <c r="GH223" t="s">
        <v>2590</v>
      </c>
      <c r="GI223" t="s">
        <v>2582</v>
      </c>
      <c r="GJ223" t="s">
        <v>2582</v>
      </c>
      <c r="GU223">
        <v>0.83</v>
      </c>
      <c r="GV223">
        <v>1</v>
      </c>
      <c r="GX223" t="s">
        <v>1276</v>
      </c>
      <c r="GY223">
        <v>74732507</v>
      </c>
      <c r="HA223" t="s">
        <v>2591</v>
      </c>
      <c r="HD223" t="s">
        <v>2591</v>
      </c>
      <c r="HE223">
        <v>2334</v>
      </c>
      <c r="HF223">
        <v>1</v>
      </c>
      <c r="HG223">
        <v>2334</v>
      </c>
      <c r="HH223" t="s">
        <v>2592</v>
      </c>
      <c r="HI223" t="s">
        <v>301</v>
      </c>
      <c r="HO223" t="s">
        <v>298</v>
      </c>
      <c r="HP223" t="s">
        <v>301</v>
      </c>
      <c r="HS223" t="s">
        <v>2597</v>
      </c>
      <c r="HT223" t="s">
        <v>1276</v>
      </c>
      <c r="HU223">
        <v>74732507</v>
      </c>
      <c r="HV223">
        <v>74732507</v>
      </c>
      <c r="HW223" t="s">
        <v>1285</v>
      </c>
      <c r="HX223" t="s">
        <v>2667</v>
      </c>
      <c r="HZ223" t="s">
        <v>1381</v>
      </c>
      <c r="IA223" t="s">
        <v>2598</v>
      </c>
      <c r="IC223" t="s">
        <v>2600</v>
      </c>
      <c r="IN223">
        <v>1</v>
      </c>
      <c r="IO223">
        <v>1</v>
      </c>
      <c r="IP223">
        <v>0.97</v>
      </c>
      <c r="IQ223">
        <v>1</v>
      </c>
      <c r="IR223">
        <v>1</v>
      </c>
      <c r="IS223">
        <v>1</v>
      </c>
      <c r="IT223">
        <v>1</v>
      </c>
      <c r="IU223">
        <v>1</v>
      </c>
      <c r="IV223">
        <v>1</v>
      </c>
      <c r="IZ223" t="s">
        <v>1211</v>
      </c>
      <c r="JI223">
        <v>11</v>
      </c>
    </row>
    <row r="224" spans="2:269" x14ac:dyDescent="0.25">
      <c r="B224" t="s">
        <v>210</v>
      </c>
      <c r="C224" t="s">
        <v>1441</v>
      </c>
      <c r="D224" t="s">
        <v>2668</v>
      </c>
      <c r="E224" t="s">
        <v>2576</v>
      </c>
      <c r="F224" t="s">
        <v>2577</v>
      </c>
      <c r="G224" t="s">
        <v>2578</v>
      </c>
      <c r="H224" t="s">
        <v>2669</v>
      </c>
      <c r="I224" t="s">
        <v>2670</v>
      </c>
      <c r="J224" t="s">
        <v>2671</v>
      </c>
      <c r="L224">
        <v>0.50509000000000004</v>
      </c>
      <c r="M224">
        <v>1142</v>
      </c>
      <c r="N224">
        <v>2261</v>
      </c>
      <c r="O224">
        <v>41</v>
      </c>
      <c r="P224">
        <v>710</v>
      </c>
      <c r="Q224">
        <v>424.4</v>
      </c>
      <c r="V224" t="s">
        <v>221</v>
      </c>
      <c r="W224" t="s">
        <v>2672</v>
      </c>
      <c r="X224" t="s">
        <v>223</v>
      </c>
      <c r="Y224" t="s">
        <v>2220</v>
      </c>
      <c r="AA224" t="s">
        <v>2584</v>
      </c>
      <c r="AB224" t="s">
        <v>223</v>
      </c>
      <c r="AC224">
        <v>0.47898000000000002</v>
      </c>
      <c r="AU224">
        <v>1</v>
      </c>
      <c r="AW224">
        <v>1.60772E-2</v>
      </c>
      <c r="BA224">
        <v>1.60772E-2</v>
      </c>
      <c r="BB224">
        <v>6.8999999999999999E-3</v>
      </c>
      <c r="BG224">
        <v>1.4E-3</v>
      </c>
      <c r="BH224">
        <v>5.0000000000000001E-4</v>
      </c>
      <c r="BI224">
        <v>5.8999999999999999E-3</v>
      </c>
      <c r="BJ224">
        <v>1E-4</v>
      </c>
      <c r="BK224">
        <v>0</v>
      </c>
      <c r="BL224">
        <v>0</v>
      </c>
      <c r="BM224">
        <v>1.8669999999999999E-5</v>
      </c>
      <c r="BN224">
        <v>1.5E-3</v>
      </c>
      <c r="BO224">
        <v>0</v>
      </c>
      <c r="BP224">
        <v>2.0000000000000001E-4</v>
      </c>
      <c r="BQ224">
        <v>2.0000000000000001E-4</v>
      </c>
      <c r="BS224">
        <v>5.0000000000000001E-4</v>
      </c>
      <c r="BT224">
        <v>6.6190000000000002E-5</v>
      </c>
      <c r="BU224">
        <v>5.9630000000000003E-5</v>
      </c>
      <c r="BV224">
        <v>0</v>
      </c>
      <c r="BW224">
        <v>6.6E-3</v>
      </c>
      <c r="BX224">
        <v>0</v>
      </c>
      <c r="BY224">
        <v>1.8029999999999998E-5</v>
      </c>
      <c r="BZ224">
        <v>2.0000000000000001E-4</v>
      </c>
      <c r="CA224">
        <v>3.2509999999999999E-5</v>
      </c>
      <c r="CB224">
        <v>2.9999999999999997E-4</v>
      </c>
      <c r="CC224">
        <v>2.0000000000000001E-4</v>
      </c>
      <c r="CD224">
        <v>1.1999999999999999E-3</v>
      </c>
      <c r="CE224">
        <v>0</v>
      </c>
      <c r="CF224">
        <v>4.3E-3</v>
      </c>
      <c r="CG224">
        <v>0</v>
      </c>
      <c r="CH224">
        <v>0</v>
      </c>
      <c r="CI224">
        <v>0</v>
      </c>
      <c r="CV224">
        <v>1</v>
      </c>
      <c r="DD224" t="s">
        <v>2673</v>
      </c>
      <c r="DE224">
        <v>1</v>
      </c>
      <c r="DJ224" t="s">
        <v>653</v>
      </c>
      <c r="DK224" t="s">
        <v>610</v>
      </c>
      <c r="DR224">
        <v>1</v>
      </c>
      <c r="DS224">
        <v>1</v>
      </c>
      <c r="DW224">
        <v>1</v>
      </c>
      <c r="EX224">
        <v>600813</v>
      </c>
      <c r="EZ224">
        <v>6427</v>
      </c>
      <c r="FA224" t="s">
        <v>2587</v>
      </c>
      <c r="FB224" t="s">
        <v>2588</v>
      </c>
      <c r="GH224" t="s">
        <v>2672</v>
      </c>
      <c r="GI224" t="s">
        <v>2672</v>
      </c>
      <c r="GJ224" t="s">
        <v>2672</v>
      </c>
      <c r="GV224">
        <v>6.8999999999999999E-3</v>
      </c>
      <c r="GX224" t="s">
        <v>1276</v>
      </c>
      <c r="GY224">
        <v>74733060</v>
      </c>
      <c r="HA224" t="s">
        <v>2674</v>
      </c>
      <c r="HD224" t="s">
        <v>2674</v>
      </c>
      <c r="HE224">
        <v>1142</v>
      </c>
      <c r="HF224">
        <v>1119</v>
      </c>
      <c r="HG224">
        <v>1142</v>
      </c>
      <c r="HH224" t="s">
        <v>2675</v>
      </c>
      <c r="HI224" t="s">
        <v>298</v>
      </c>
      <c r="HJ224" t="s">
        <v>2676</v>
      </c>
      <c r="HK224" t="s">
        <v>2677</v>
      </c>
      <c r="HL224" t="s">
        <v>2678</v>
      </c>
      <c r="HM224" t="s">
        <v>1265</v>
      </c>
      <c r="HN224" t="s">
        <v>2679</v>
      </c>
      <c r="HO224" t="s">
        <v>301</v>
      </c>
      <c r="HP224" t="s">
        <v>298</v>
      </c>
      <c r="HS224" t="s">
        <v>2680</v>
      </c>
      <c r="HT224" t="s">
        <v>1276</v>
      </c>
      <c r="HU224">
        <v>74733060</v>
      </c>
      <c r="HV224">
        <v>74733060</v>
      </c>
      <c r="HW224" t="s">
        <v>1285</v>
      </c>
      <c r="HX224" t="s">
        <v>2577</v>
      </c>
      <c r="HZ224" t="s">
        <v>1381</v>
      </c>
      <c r="IA224" t="s">
        <v>2681</v>
      </c>
      <c r="IB224" t="s">
        <v>2682</v>
      </c>
      <c r="IC224" t="s">
        <v>2683</v>
      </c>
      <c r="IM224" t="s">
        <v>2601</v>
      </c>
      <c r="IN224">
        <v>6.8999999999999999E-3</v>
      </c>
      <c r="IO224">
        <v>4.0000000000000002E-4</v>
      </c>
      <c r="IP224">
        <v>1E-4</v>
      </c>
      <c r="IQ224">
        <v>0</v>
      </c>
      <c r="IR224">
        <v>5.4999999999999997E-3</v>
      </c>
      <c r="IS224">
        <v>0</v>
      </c>
      <c r="IT224">
        <v>0</v>
      </c>
      <c r="IU224">
        <v>1.1000000000000001E-3</v>
      </c>
      <c r="IV224">
        <v>0</v>
      </c>
      <c r="IZ224" t="s">
        <v>1211</v>
      </c>
      <c r="JA224" t="s">
        <v>2602</v>
      </c>
      <c r="JB224" t="s">
        <v>2603</v>
      </c>
      <c r="JC224" t="s">
        <v>2576</v>
      </c>
      <c r="JD224">
        <v>6427</v>
      </c>
      <c r="JE224" t="s">
        <v>2604</v>
      </c>
      <c r="JF224" t="s">
        <v>223</v>
      </c>
      <c r="JG224" t="s">
        <v>2605</v>
      </c>
      <c r="JI224">
        <v>1</v>
      </c>
    </row>
    <row r="225" spans="2:269" x14ac:dyDescent="0.25">
      <c r="B225" t="s">
        <v>210</v>
      </c>
      <c r="C225" t="s">
        <v>299</v>
      </c>
      <c r="D225" t="s">
        <v>2668</v>
      </c>
      <c r="E225" t="s">
        <v>2615</v>
      </c>
      <c r="F225" t="s">
        <v>2637</v>
      </c>
      <c r="H225" t="s">
        <v>2684</v>
      </c>
      <c r="J225" t="s">
        <v>2685</v>
      </c>
      <c r="L225">
        <v>0.50509000000000004</v>
      </c>
      <c r="M225">
        <v>1142</v>
      </c>
      <c r="N225">
        <v>2261</v>
      </c>
      <c r="O225">
        <v>41</v>
      </c>
      <c r="P225">
        <v>710</v>
      </c>
      <c r="Q225">
        <v>424.4</v>
      </c>
      <c r="V225" t="s">
        <v>221</v>
      </c>
      <c r="W225" t="s">
        <v>2672</v>
      </c>
      <c r="X225" t="s">
        <v>223</v>
      </c>
      <c r="Y225" t="s">
        <v>344</v>
      </c>
      <c r="AC225">
        <v>8.5070000000000007E-2</v>
      </c>
      <c r="AU225">
        <v>1</v>
      </c>
      <c r="AW225">
        <v>1.60772E-2</v>
      </c>
      <c r="BA225">
        <v>1.60772E-2</v>
      </c>
      <c r="BB225">
        <v>6.8999999999999999E-3</v>
      </c>
      <c r="BG225">
        <v>1.4E-3</v>
      </c>
      <c r="BH225">
        <v>5.0000000000000001E-4</v>
      </c>
      <c r="BI225">
        <v>5.8999999999999999E-3</v>
      </c>
      <c r="BJ225">
        <v>1E-4</v>
      </c>
      <c r="BK225">
        <v>0</v>
      </c>
      <c r="BL225">
        <v>0</v>
      </c>
      <c r="BM225">
        <v>1.8669999999999999E-5</v>
      </c>
      <c r="BN225">
        <v>1.5E-3</v>
      </c>
      <c r="BO225">
        <v>0</v>
      </c>
      <c r="BP225">
        <v>2.0000000000000001E-4</v>
      </c>
      <c r="BQ225">
        <v>2.0000000000000001E-4</v>
      </c>
      <c r="BS225">
        <v>5.0000000000000001E-4</v>
      </c>
      <c r="BT225">
        <v>6.6190000000000002E-5</v>
      </c>
      <c r="BU225">
        <v>5.9630000000000003E-5</v>
      </c>
      <c r="BV225">
        <v>0</v>
      </c>
      <c r="BW225">
        <v>6.6E-3</v>
      </c>
      <c r="BX225">
        <v>0</v>
      </c>
      <c r="BY225">
        <v>1.8029999999999998E-5</v>
      </c>
      <c r="BZ225">
        <v>2.0000000000000001E-4</v>
      </c>
      <c r="CA225">
        <v>3.2509999999999999E-5</v>
      </c>
      <c r="CB225">
        <v>2.9999999999999997E-4</v>
      </c>
      <c r="CC225">
        <v>2.0000000000000001E-4</v>
      </c>
      <c r="CD225">
        <v>1.1999999999999999E-3</v>
      </c>
      <c r="CE225">
        <v>0</v>
      </c>
      <c r="CF225">
        <v>4.3E-3</v>
      </c>
      <c r="CG225">
        <v>0</v>
      </c>
      <c r="CH225">
        <v>0</v>
      </c>
      <c r="CI225">
        <v>0</v>
      </c>
      <c r="DA225">
        <v>-185</v>
      </c>
      <c r="DJ225" t="s">
        <v>1035</v>
      </c>
      <c r="DK225" t="s">
        <v>1036</v>
      </c>
      <c r="DR225">
        <v>1</v>
      </c>
      <c r="DV225">
        <v>1</v>
      </c>
      <c r="EZ225">
        <v>79157</v>
      </c>
      <c r="GH225" t="s">
        <v>2672</v>
      </c>
      <c r="GI225" t="s">
        <v>2672</v>
      </c>
      <c r="GJ225" t="s">
        <v>2672</v>
      </c>
      <c r="GV225">
        <v>6.8999999999999999E-3</v>
      </c>
      <c r="GX225" t="s">
        <v>1276</v>
      </c>
      <c r="GY225">
        <v>74733060</v>
      </c>
      <c r="HA225" t="s">
        <v>2674</v>
      </c>
      <c r="HD225" t="s">
        <v>2674</v>
      </c>
      <c r="HE225">
        <v>1142</v>
      </c>
      <c r="HF225">
        <v>1119</v>
      </c>
      <c r="HG225">
        <v>1142</v>
      </c>
      <c r="HH225" t="s">
        <v>2675</v>
      </c>
      <c r="HI225" t="s">
        <v>298</v>
      </c>
      <c r="HJ225" t="s">
        <v>1976</v>
      </c>
      <c r="HO225" t="s">
        <v>301</v>
      </c>
      <c r="HP225" t="s">
        <v>298</v>
      </c>
      <c r="HS225" t="s">
        <v>2680</v>
      </c>
      <c r="HT225" t="s">
        <v>1276</v>
      </c>
      <c r="HU225">
        <v>74733060</v>
      </c>
      <c r="HV225">
        <v>74733060</v>
      </c>
      <c r="HW225" t="s">
        <v>1285</v>
      </c>
      <c r="HX225" t="s">
        <v>2637</v>
      </c>
      <c r="HZ225" t="s">
        <v>1381</v>
      </c>
      <c r="IA225" t="s">
        <v>2681</v>
      </c>
      <c r="IC225" t="s">
        <v>2683</v>
      </c>
      <c r="IM225" t="s">
        <v>2686</v>
      </c>
      <c r="IN225">
        <v>6.8999999999999999E-3</v>
      </c>
      <c r="IO225">
        <v>4.0000000000000002E-4</v>
      </c>
      <c r="IP225">
        <v>1E-4</v>
      </c>
      <c r="IQ225">
        <v>0</v>
      </c>
      <c r="IR225">
        <v>5.4999999999999997E-3</v>
      </c>
      <c r="IS225">
        <v>0</v>
      </c>
      <c r="IT225">
        <v>0</v>
      </c>
      <c r="IU225">
        <v>1.1000000000000001E-3</v>
      </c>
      <c r="IV225">
        <v>0</v>
      </c>
      <c r="IZ225" t="s">
        <v>1211</v>
      </c>
      <c r="JI225">
        <v>1</v>
      </c>
    </row>
    <row r="226" spans="2:269" x14ac:dyDescent="0.25">
      <c r="C226" t="s">
        <v>299</v>
      </c>
      <c r="D226" t="s">
        <v>2668</v>
      </c>
      <c r="E226" t="s">
        <v>2615</v>
      </c>
      <c r="L226">
        <v>0.50509000000000004</v>
      </c>
      <c r="M226">
        <v>1142</v>
      </c>
      <c r="N226">
        <v>2261</v>
      </c>
      <c r="O226">
        <v>41</v>
      </c>
      <c r="P226">
        <v>710</v>
      </c>
      <c r="Q226">
        <v>424.4</v>
      </c>
      <c r="V226" t="s">
        <v>221</v>
      </c>
      <c r="W226" t="s">
        <v>2672</v>
      </c>
      <c r="X226" t="s">
        <v>223</v>
      </c>
      <c r="Y226" t="s">
        <v>344</v>
      </c>
      <c r="AC226">
        <v>8.5070000000000007E-2</v>
      </c>
      <c r="AU226">
        <v>1</v>
      </c>
      <c r="AW226">
        <v>1.60772E-2</v>
      </c>
      <c r="BA226">
        <v>1.60772E-2</v>
      </c>
      <c r="BB226">
        <v>6.8999999999999999E-3</v>
      </c>
      <c r="BG226">
        <v>1.4E-3</v>
      </c>
      <c r="BH226">
        <v>5.0000000000000001E-4</v>
      </c>
      <c r="BI226">
        <v>5.8999999999999999E-3</v>
      </c>
      <c r="BJ226">
        <v>1E-4</v>
      </c>
      <c r="BK226">
        <v>0</v>
      </c>
      <c r="BL226">
        <v>0</v>
      </c>
      <c r="BM226">
        <v>1.8669999999999999E-5</v>
      </c>
      <c r="BN226">
        <v>1.5E-3</v>
      </c>
      <c r="BO226">
        <v>0</v>
      </c>
      <c r="BP226">
        <v>2.0000000000000001E-4</v>
      </c>
      <c r="BQ226">
        <v>2.0000000000000001E-4</v>
      </c>
      <c r="BS226">
        <v>5.0000000000000001E-4</v>
      </c>
      <c r="BT226">
        <v>6.6190000000000002E-5</v>
      </c>
      <c r="BU226">
        <v>5.9630000000000003E-5</v>
      </c>
      <c r="BV226">
        <v>0</v>
      </c>
      <c r="BW226">
        <v>6.6E-3</v>
      </c>
      <c r="BX226">
        <v>0</v>
      </c>
      <c r="BY226">
        <v>1.8029999999999998E-5</v>
      </c>
      <c r="BZ226">
        <v>2.0000000000000001E-4</v>
      </c>
      <c r="CA226">
        <v>3.2509999999999999E-5</v>
      </c>
      <c r="CB226">
        <v>2.9999999999999997E-4</v>
      </c>
      <c r="CC226">
        <v>2.0000000000000001E-4</v>
      </c>
      <c r="CD226">
        <v>1.1999999999999999E-3</v>
      </c>
      <c r="CE226">
        <v>0</v>
      </c>
      <c r="CF226">
        <v>4.3E-3</v>
      </c>
      <c r="CG226">
        <v>0</v>
      </c>
      <c r="CH226">
        <v>0</v>
      </c>
      <c r="CI226">
        <v>0</v>
      </c>
      <c r="DJ226" t="s">
        <v>1298</v>
      </c>
      <c r="DK226" t="s">
        <v>1036</v>
      </c>
      <c r="DR226">
        <v>1</v>
      </c>
      <c r="DV226">
        <v>1</v>
      </c>
      <c r="EZ226">
        <v>79157</v>
      </c>
      <c r="GH226" t="s">
        <v>2672</v>
      </c>
      <c r="GI226" t="s">
        <v>2672</v>
      </c>
      <c r="GJ226" t="s">
        <v>2672</v>
      </c>
      <c r="GV226">
        <v>6.8999999999999999E-3</v>
      </c>
      <c r="GX226" t="s">
        <v>1276</v>
      </c>
      <c r="GY226">
        <v>74733060</v>
      </c>
      <c r="HA226" t="s">
        <v>2674</v>
      </c>
      <c r="HD226" t="s">
        <v>2674</v>
      </c>
      <c r="HE226">
        <v>1142</v>
      </c>
      <c r="HF226">
        <v>1119</v>
      </c>
      <c r="HG226">
        <v>1142</v>
      </c>
      <c r="HH226" t="s">
        <v>2675</v>
      </c>
      <c r="HI226" t="s">
        <v>298</v>
      </c>
      <c r="HO226" t="s">
        <v>301</v>
      </c>
      <c r="HP226" t="s">
        <v>298</v>
      </c>
      <c r="HS226" t="s">
        <v>2680</v>
      </c>
      <c r="HT226" t="s">
        <v>1276</v>
      </c>
      <c r="HU226">
        <v>74733060</v>
      </c>
      <c r="HV226">
        <v>74733060</v>
      </c>
      <c r="HW226" t="s">
        <v>1285</v>
      </c>
      <c r="HX226" t="s">
        <v>2630</v>
      </c>
      <c r="HZ226" t="s">
        <v>1381</v>
      </c>
      <c r="IA226" t="s">
        <v>2681</v>
      </c>
      <c r="IC226" t="s">
        <v>2683</v>
      </c>
      <c r="IN226">
        <v>6.8999999999999999E-3</v>
      </c>
      <c r="IO226">
        <v>4.0000000000000002E-4</v>
      </c>
      <c r="IP226">
        <v>1E-4</v>
      </c>
      <c r="IQ226">
        <v>0</v>
      </c>
      <c r="IR226">
        <v>5.4999999999999997E-3</v>
      </c>
      <c r="IS226">
        <v>0</v>
      </c>
      <c r="IT226">
        <v>0</v>
      </c>
      <c r="IU226">
        <v>1.1000000000000001E-3</v>
      </c>
      <c r="IV226">
        <v>0</v>
      </c>
      <c r="IZ226" t="s">
        <v>1211</v>
      </c>
      <c r="JI226">
        <v>1</v>
      </c>
    </row>
    <row r="227" spans="2:269" x14ac:dyDescent="0.25">
      <c r="C227" t="s">
        <v>299</v>
      </c>
      <c r="D227" t="s">
        <v>2668</v>
      </c>
      <c r="E227" t="s">
        <v>2615</v>
      </c>
      <c r="F227" t="s">
        <v>2657</v>
      </c>
      <c r="H227" t="s">
        <v>2687</v>
      </c>
      <c r="J227" t="s">
        <v>2685</v>
      </c>
      <c r="L227">
        <v>0.50509000000000004</v>
      </c>
      <c r="M227">
        <v>1142</v>
      </c>
      <c r="N227">
        <v>2261</v>
      </c>
      <c r="O227">
        <v>41</v>
      </c>
      <c r="P227">
        <v>710</v>
      </c>
      <c r="Q227">
        <v>424.4</v>
      </c>
      <c r="V227" t="s">
        <v>221</v>
      </c>
      <c r="W227" t="s">
        <v>2672</v>
      </c>
      <c r="X227" t="s">
        <v>223</v>
      </c>
      <c r="Y227" t="s">
        <v>344</v>
      </c>
      <c r="AC227">
        <v>8.5070000000000007E-2</v>
      </c>
      <c r="AU227">
        <v>1</v>
      </c>
      <c r="AW227">
        <v>1.60772E-2</v>
      </c>
      <c r="BA227">
        <v>1.60772E-2</v>
      </c>
      <c r="BB227">
        <v>6.8999999999999999E-3</v>
      </c>
      <c r="BG227">
        <v>1.4E-3</v>
      </c>
      <c r="BH227">
        <v>5.0000000000000001E-4</v>
      </c>
      <c r="BI227">
        <v>5.8999999999999999E-3</v>
      </c>
      <c r="BJ227">
        <v>1E-4</v>
      </c>
      <c r="BK227">
        <v>0</v>
      </c>
      <c r="BL227">
        <v>0</v>
      </c>
      <c r="BM227">
        <v>1.8669999999999999E-5</v>
      </c>
      <c r="BN227">
        <v>1.5E-3</v>
      </c>
      <c r="BO227">
        <v>0</v>
      </c>
      <c r="BP227">
        <v>2.0000000000000001E-4</v>
      </c>
      <c r="BQ227">
        <v>2.0000000000000001E-4</v>
      </c>
      <c r="BS227">
        <v>5.0000000000000001E-4</v>
      </c>
      <c r="BT227">
        <v>6.6190000000000002E-5</v>
      </c>
      <c r="BU227">
        <v>5.9630000000000003E-5</v>
      </c>
      <c r="BV227">
        <v>0</v>
      </c>
      <c r="BW227">
        <v>6.6E-3</v>
      </c>
      <c r="BX227">
        <v>0</v>
      </c>
      <c r="BY227">
        <v>1.8029999999999998E-5</v>
      </c>
      <c r="BZ227">
        <v>2.0000000000000001E-4</v>
      </c>
      <c r="CA227">
        <v>3.2509999999999999E-5</v>
      </c>
      <c r="CB227">
        <v>2.9999999999999997E-4</v>
      </c>
      <c r="CC227">
        <v>2.0000000000000001E-4</v>
      </c>
      <c r="CD227">
        <v>1.1999999999999999E-3</v>
      </c>
      <c r="CE227">
        <v>0</v>
      </c>
      <c r="CF227">
        <v>4.3E-3</v>
      </c>
      <c r="CG227">
        <v>0</v>
      </c>
      <c r="CH227">
        <v>0</v>
      </c>
      <c r="CI227">
        <v>0</v>
      </c>
      <c r="DJ227" t="s">
        <v>1430</v>
      </c>
      <c r="DK227" t="s">
        <v>1036</v>
      </c>
      <c r="DR227">
        <v>1</v>
      </c>
      <c r="DV227">
        <v>1</v>
      </c>
      <c r="EZ227">
        <v>79157</v>
      </c>
      <c r="GH227" t="s">
        <v>2672</v>
      </c>
      <c r="GI227" t="s">
        <v>2672</v>
      </c>
      <c r="GJ227" t="s">
        <v>2672</v>
      </c>
      <c r="GV227">
        <v>6.8999999999999999E-3</v>
      </c>
      <c r="GX227" t="s">
        <v>1276</v>
      </c>
      <c r="GY227">
        <v>74733060</v>
      </c>
      <c r="HA227" t="s">
        <v>2674</v>
      </c>
      <c r="HD227" t="s">
        <v>2674</v>
      </c>
      <c r="HE227">
        <v>1142</v>
      </c>
      <c r="HF227">
        <v>1119</v>
      </c>
      <c r="HG227">
        <v>1142</v>
      </c>
      <c r="HH227" t="s">
        <v>2675</v>
      </c>
      <c r="HI227" t="s">
        <v>298</v>
      </c>
      <c r="HJ227" t="s">
        <v>1976</v>
      </c>
      <c r="HO227" t="s">
        <v>301</v>
      </c>
      <c r="HP227" t="s">
        <v>298</v>
      </c>
      <c r="HS227" t="s">
        <v>2680</v>
      </c>
      <c r="HT227" t="s">
        <v>1276</v>
      </c>
      <c r="HU227">
        <v>74733060</v>
      </c>
      <c r="HV227">
        <v>74733060</v>
      </c>
      <c r="HW227" t="s">
        <v>1285</v>
      </c>
      <c r="HX227" t="s">
        <v>2657</v>
      </c>
      <c r="HZ227" t="s">
        <v>1381</v>
      </c>
      <c r="IA227" t="s">
        <v>2681</v>
      </c>
      <c r="IC227" t="s">
        <v>2683</v>
      </c>
      <c r="IM227" t="s">
        <v>2688</v>
      </c>
      <c r="IN227">
        <v>6.8999999999999999E-3</v>
      </c>
      <c r="IO227">
        <v>4.0000000000000002E-4</v>
      </c>
      <c r="IP227">
        <v>1E-4</v>
      </c>
      <c r="IQ227">
        <v>0</v>
      </c>
      <c r="IR227">
        <v>5.4999999999999997E-3</v>
      </c>
      <c r="IS227">
        <v>0</v>
      </c>
      <c r="IT227">
        <v>0</v>
      </c>
      <c r="IU227">
        <v>1.1000000000000001E-3</v>
      </c>
      <c r="IV227">
        <v>0</v>
      </c>
      <c r="IZ227" t="s">
        <v>1211</v>
      </c>
      <c r="JI227">
        <v>1</v>
      </c>
    </row>
    <row r="228" spans="2:269" x14ac:dyDescent="0.25">
      <c r="C228" t="s">
        <v>299</v>
      </c>
      <c r="D228" t="s">
        <v>2668</v>
      </c>
      <c r="E228" t="s">
        <v>2615</v>
      </c>
      <c r="L228">
        <v>0.50509000000000004</v>
      </c>
      <c r="M228">
        <v>1142</v>
      </c>
      <c r="N228">
        <v>2261</v>
      </c>
      <c r="O228">
        <v>41</v>
      </c>
      <c r="P228">
        <v>710</v>
      </c>
      <c r="Q228">
        <v>424.4</v>
      </c>
      <c r="V228" t="s">
        <v>221</v>
      </c>
      <c r="W228" t="s">
        <v>2672</v>
      </c>
      <c r="X228" t="s">
        <v>223</v>
      </c>
      <c r="Y228" t="s">
        <v>344</v>
      </c>
      <c r="AC228">
        <v>8.5070000000000007E-2</v>
      </c>
      <c r="AU228">
        <v>1</v>
      </c>
      <c r="AW228">
        <v>1.60772E-2</v>
      </c>
      <c r="BA228">
        <v>1.60772E-2</v>
      </c>
      <c r="BB228">
        <v>6.8999999999999999E-3</v>
      </c>
      <c r="BG228">
        <v>1.4E-3</v>
      </c>
      <c r="BH228">
        <v>5.0000000000000001E-4</v>
      </c>
      <c r="BI228">
        <v>5.8999999999999999E-3</v>
      </c>
      <c r="BJ228">
        <v>1E-4</v>
      </c>
      <c r="BK228">
        <v>0</v>
      </c>
      <c r="BL228">
        <v>0</v>
      </c>
      <c r="BM228">
        <v>1.8669999999999999E-5</v>
      </c>
      <c r="BN228">
        <v>1.5E-3</v>
      </c>
      <c r="BO228">
        <v>0</v>
      </c>
      <c r="BP228">
        <v>2.0000000000000001E-4</v>
      </c>
      <c r="BQ228">
        <v>2.0000000000000001E-4</v>
      </c>
      <c r="BS228">
        <v>5.0000000000000001E-4</v>
      </c>
      <c r="BT228">
        <v>6.6190000000000002E-5</v>
      </c>
      <c r="BU228">
        <v>5.9630000000000003E-5</v>
      </c>
      <c r="BV228">
        <v>0</v>
      </c>
      <c r="BW228">
        <v>6.6E-3</v>
      </c>
      <c r="BX228">
        <v>0</v>
      </c>
      <c r="BY228">
        <v>1.8029999999999998E-5</v>
      </c>
      <c r="BZ228">
        <v>2.0000000000000001E-4</v>
      </c>
      <c r="CA228">
        <v>3.2509999999999999E-5</v>
      </c>
      <c r="CB228">
        <v>2.9999999999999997E-4</v>
      </c>
      <c r="CC228">
        <v>2.0000000000000001E-4</v>
      </c>
      <c r="CD228">
        <v>1.1999999999999999E-3</v>
      </c>
      <c r="CE228">
        <v>0</v>
      </c>
      <c r="CF228">
        <v>4.3E-3</v>
      </c>
      <c r="CG228">
        <v>0</v>
      </c>
      <c r="CH228">
        <v>0</v>
      </c>
      <c r="CI228">
        <v>0</v>
      </c>
      <c r="DJ228" t="s">
        <v>1298</v>
      </c>
      <c r="DK228" t="s">
        <v>1036</v>
      </c>
      <c r="DR228">
        <v>1</v>
      </c>
      <c r="DV228">
        <v>1</v>
      </c>
      <c r="EZ228">
        <v>79157</v>
      </c>
      <c r="GH228" t="s">
        <v>2672</v>
      </c>
      <c r="GI228" t="s">
        <v>2672</v>
      </c>
      <c r="GJ228" t="s">
        <v>2672</v>
      </c>
      <c r="GV228">
        <v>6.8999999999999999E-3</v>
      </c>
      <c r="GX228" t="s">
        <v>1276</v>
      </c>
      <c r="GY228">
        <v>74733060</v>
      </c>
      <c r="HA228" t="s">
        <v>2674</v>
      </c>
      <c r="HD228" t="s">
        <v>2674</v>
      </c>
      <c r="HE228">
        <v>1142</v>
      </c>
      <c r="HF228">
        <v>1119</v>
      </c>
      <c r="HG228">
        <v>1142</v>
      </c>
      <c r="HH228" t="s">
        <v>2675</v>
      </c>
      <c r="HI228" t="s">
        <v>298</v>
      </c>
      <c r="HO228" t="s">
        <v>301</v>
      </c>
      <c r="HP228" t="s">
        <v>298</v>
      </c>
      <c r="HS228" t="s">
        <v>2680</v>
      </c>
      <c r="HT228" t="s">
        <v>1276</v>
      </c>
      <c r="HU228">
        <v>74733060</v>
      </c>
      <c r="HV228">
        <v>74733060</v>
      </c>
      <c r="HW228" t="s">
        <v>1285</v>
      </c>
      <c r="HX228" t="s">
        <v>2633</v>
      </c>
      <c r="HZ228" t="s">
        <v>1381</v>
      </c>
      <c r="IA228" t="s">
        <v>2681</v>
      </c>
      <c r="IC228" t="s">
        <v>2683</v>
      </c>
      <c r="IN228">
        <v>6.8999999999999999E-3</v>
      </c>
      <c r="IO228">
        <v>4.0000000000000002E-4</v>
      </c>
      <c r="IP228">
        <v>1E-4</v>
      </c>
      <c r="IQ228">
        <v>0</v>
      </c>
      <c r="IR228">
        <v>5.4999999999999997E-3</v>
      </c>
      <c r="IS228">
        <v>0</v>
      </c>
      <c r="IT228">
        <v>0</v>
      </c>
      <c r="IU228">
        <v>1.1000000000000001E-3</v>
      </c>
      <c r="IV228">
        <v>0</v>
      </c>
      <c r="IZ228" t="s">
        <v>1211</v>
      </c>
      <c r="JI228">
        <v>1</v>
      </c>
    </row>
    <row r="229" spans="2:269" x14ac:dyDescent="0.25">
      <c r="C229" t="s">
        <v>299</v>
      </c>
      <c r="D229" t="s">
        <v>2668</v>
      </c>
      <c r="E229" t="s">
        <v>2606</v>
      </c>
      <c r="L229">
        <v>0.50509000000000004</v>
      </c>
      <c r="M229">
        <v>1142</v>
      </c>
      <c r="N229">
        <v>2261</v>
      </c>
      <c r="O229">
        <v>41</v>
      </c>
      <c r="P229">
        <v>710</v>
      </c>
      <c r="Q229">
        <v>424.4</v>
      </c>
      <c r="V229" t="s">
        <v>221</v>
      </c>
      <c r="W229" t="s">
        <v>2672</v>
      </c>
      <c r="X229" t="s">
        <v>223</v>
      </c>
      <c r="Y229" t="s">
        <v>344</v>
      </c>
      <c r="AA229" t="s">
        <v>2607</v>
      </c>
      <c r="AB229" t="s">
        <v>2608</v>
      </c>
      <c r="AC229">
        <v>0</v>
      </c>
      <c r="AU229">
        <v>1</v>
      </c>
      <c r="AW229">
        <v>1.60772E-2</v>
      </c>
      <c r="BA229">
        <v>1.60772E-2</v>
      </c>
      <c r="BB229">
        <v>6.8999999999999999E-3</v>
      </c>
      <c r="BG229">
        <v>1.4E-3</v>
      </c>
      <c r="BH229">
        <v>5.0000000000000001E-4</v>
      </c>
      <c r="BI229">
        <v>5.8999999999999999E-3</v>
      </c>
      <c r="BJ229">
        <v>1E-4</v>
      </c>
      <c r="BK229">
        <v>0</v>
      </c>
      <c r="BL229">
        <v>0</v>
      </c>
      <c r="BM229">
        <v>1.8669999999999999E-5</v>
      </c>
      <c r="BN229">
        <v>1.5E-3</v>
      </c>
      <c r="BO229">
        <v>0</v>
      </c>
      <c r="BP229">
        <v>2.0000000000000001E-4</v>
      </c>
      <c r="BQ229">
        <v>2.0000000000000001E-4</v>
      </c>
      <c r="BS229">
        <v>5.0000000000000001E-4</v>
      </c>
      <c r="BT229">
        <v>6.6190000000000002E-5</v>
      </c>
      <c r="BU229">
        <v>5.9630000000000003E-5</v>
      </c>
      <c r="BV229">
        <v>0</v>
      </c>
      <c r="BW229">
        <v>6.6E-3</v>
      </c>
      <c r="BX229">
        <v>0</v>
      </c>
      <c r="BY229">
        <v>1.8029999999999998E-5</v>
      </c>
      <c r="BZ229">
        <v>2.0000000000000001E-4</v>
      </c>
      <c r="CA229">
        <v>3.2509999999999999E-5</v>
      </c>
      <c r="CB229">
        <v>2.9999999999999997E-4</v>
      </c>
      <c r="CC229">
        <v>2.0000000000000001E-4</v>
      </c>
      <c r="CD229">
        <v>1.1999999999999999E-3</v>
      </c>
      <c r="CE229">
        <v>0</v>
      </c>
      <c r="CF229">
        <v>4.3E-3</v>
      </c>
      <c r="CG229">
        <v>0</v>
      </c>
      <c r="CH229">
        <v>0</v>
      </c>
      <c r="CI229">
        <v>0</v>
      </c>
      <c r="DJ229" t="s">
        <v>2609</v>
      </c>
      <c r="DK229" t="s">
        <v>1036</v>
      </c>
      <c r="DR229">
        <v>1</v>
      </c>
      <c r="DV229">
        <v>1</v>
      </c>
      <c r="EX229">
        <v>615262</v>
      </c>
      <c r="EZ229">
        <v>124512</v>
      </c>
      <c r="FA229" t="s">
        <v>2610</v>
      </c>
      <c r="FB229" t="s">
        <v>2611</v>
      </c>
      <c r="GH229" t="s">
        <v>2672</v>
      </c>
      <c r="GI229" t="s">
        <v>2672</v>
      </c>
      <c r="GJ229" t="s">
        <v>2672</v>
      </c>
      <c r="GV229">
        <v>6.8999999999999999E-3</v>
      </c>
      <c r="GX229" t="s">
        <v>1276</v>
      </c>
      <c r="GY229">
        <v>74733060</v>
      </c>
      <c r="HA229" t="s">
        <v>2674</v>
      </c>
      <c r="HD229" t="s">
        <v>2674</v>
      </c>
      <c r="HE229">
        <v>1142</v>
      </c>
      <c r="HF229">
        <v>1119</v>
      </c>
      <c r="HG229">
        <v>1142</v>
      </c>
      <c r="HH229" t="s">
        <v>2675</v>
      </c>
      <c r="HI229" t="s">
        <v>298</v>
      </c>
      <c r="HO229" t="s">
        <v>301</v>
      </c>
      <c r="HP229" t="s">
        <v>298</v>
      </c>
      <c r="HS229" t="s">
        <v>2680</v>
      </c>
      <c r="HT229" t="s">
        <v>1276</v>
      </c>
      <c r="HU229">
        <v>74733060</v>
      </c>
      <c r="HV229">
        <v>74733060</v>
      </c>
      <c r="HW229" t="s">
        <v>1285</v>
      </c>
      <c r="HX229" t="s">
        <v>2625</v>
      </c>
      <c r="HZ229" t="s">
        <v>1381</v>
      </c>
      <c r="IA229" t="s">
        <v>2681</v>
      </c>
      <c r="IC229" t="s">
        <v>2683</v>
      </c>
      <c r="IN229">
        <v>6.8999999999999999E-3</v>
      </c>
      <c r="IO229">
        <v>4.0000000000000002E-4</v>
      </c>
      <c r="IP229">
        <v>1E-4</v>
      </c>
      <c r="IQ229">
        <v>0</v>
      </c>
      <c r="IR229">
        <v>5.4999999999999997E-3</v>
      </c>
      <c r="IS229">
        <v>0</v>
      </c>
      <c r="IT229">
        <v>0</v>
      </c>
      <c r="IU229">
        <v>1.1000000000000001E-3</v>
      </c>
      <c r="IV229">
        <v>0</v>
      </c>
      <c r="IZ229" t="s">
        <v>1211</v>
      </c>
      <c r="JA229" t="s">
        <v>2603</v>
      </c>
      <c r="JB229" t="s">
        <v>2603</v>
      </c>
      <c r="JC229" t="s">
        <v>2606</v>
      </c>
      <c r="JD229">
        <v>124512</v>
      </c>
      <c r="JE229" t="s">
        <v>2613</v>
      </c>
      <c r="JF229" t="s">
        <v>223</v>
      </c>
      <c r="JG229" t="s">
        <v>2614</v>
      </c>
      <c r="JI229">
        <v>1</v>
      </c>
    </row>
    <row r="230" spans="2:269" x14ac:dyDescent="0.25">
      <c r="C230" t="s">
        <v>299</v>
      </c>
      <c r="D230" t="s">
        <v>2668</v>
      </c>
      <c r="E230" t="s">
        <v>2615</v>
      </c>
      <c r="L230">
        <v>0.50509000000000004</v>
      </c>
      <c r="M230">
        <v>1142</v>
      </c>
      <c r="N230">
        <v>2261</v>
      </c>
      <c r="O230">
        <v>41</v>
      </c>
      <c r="P230">
        <v>710</v>
      </c>
      <c r="Q230">
        <v>424.4</v>
      </c>
      <c r="V230" t="s">
        <v>221</v>
      </c>
      <c r="W230" t="s">
        <v>2672</v>
      </c>
      <c r="X230" t="s">
        <v>223</v>
      </c>
      <c r="Y230" t="s">
        <v>344</v>
      </c>
      <c r="AC230">
        <v>8.5070000000000007E-2</v>
      </c>
      <c r="AU230">
        <v>1</v>
      </c>
      <c r="AW230">
        <v>1.60772E-2</v>
      </c>
      <c r="BA230">
        <v>1.60772E-2</v>
      </c>
      <c r="BB230">
        <v>6.8999999999999999E-3</v>
      </c>
      <c r="BG230">
        <v>1.4E-3</v>
      </c>
      <c r="BH230">
        <v>5.0000000000000001E-4</v>
      </c>
      <c r="BI230">
        <v>5.8999999999999999E-3</v>
      </c>
      <c r="BJ230">
        <v>1E-4</v>
      </c>
      <c r="BK230">
        <v>0</v>
      </c>
      <c r="BL230">
        <v>0</v>
      </c>
      <c r="BM230">
        <v>1.8669999999999999E-5</v>
      </c>
      <c r="BN230">
        <v>1.5E-3</v>
      </c>
      <c r="BO230">
        <v>0</v>
      </c>
      <c r="BP230">
        <v>2.0000000000000001E-4</v>
      </c>
      <c r="BQ230">
        <v>2.0000000000000001E-4</v>
      </c>
      <c r="BS230">
        <v>5.0000000000000001E-4</v>
      </c>
      <c r="BT230">
        <v>6.6190000000000002E-5</v>
      </c>
      <c r="BU230">
        <v>5.9630000000000003E-5</v>
      </c>
      <c r="BV230">
        <v>0</v>
      </c>
      <c r="BW230">
        <v>6.6E-3</v>
      </c>
      <c r="BX230">
        <v>0</v>
      </c>
      <c r="BY230">
        <v>1.8029999999999998E-5</v>
      </c>
      <c r="BZ230">
        <v>2.0000000000000001E-4</v>
      </c>
      <c r="CA230">
        <v>3.2509999999999999E-5</v>
      </c>
      <c r="CB230">
        <v>2.9999999999999997E-4</v>
      </c>
      <c r="CC230">
        <v>2.0000000000000001E-4</v>
      </c>
      <c r="CD230">
        <v>1.1999999999999999E-3</v>
      </c>
      <c r="CE230">
        <v>0</v>
      </c>
      <c r="CF230">
        <v>4.3E-3</v>
      </c>
      <c r="CG230">
        <v>0</v>
      </c>
      <c r="CH230">
        <v>0</v>
      </c>
      <c r="CI230">
        <v>0</v>
      </c>
      <c r="DJ230" t="s">
        <v>1298</v>
      </c>
      <c r="DK230" t="s">
        <v>1036</v>
      </c>
      <c r="DR230">
        <v>1</v>
      </c>
      <c r="DV230">
        <v>1</v>
      </c>
      <c r="EZ230">
        <v>79157</v>
      </c>
      <c r="GH230" t="s">
        <v>2672</v>
      </c>
      <c r="GI230" t="s">
        <v>2672</v>
      </c>
      <c r="GJ230" t="s">
        <v>2672</v>
      </c>
      <c r="GV230">
        <v>6.8999999999999999E-3</v>
      </c>
      <c r="GX230" t="s">
        <v>1276</v>
      </c>
      <c r="GY230">
        <v>74733060</v>
      </c>
      <c r="HA230" t="s">
        <v>2674</v>
      </c>
      <c r="HD230" t="s">
        <v>2674</v>
      </c>
      <c r="HE230">
        <v>1142</v>
      </c>
      <c r="HF230">
        <v>1119</v>
      </c>
      <c r="HG230">
        <v>1142</v>
      </c>
      <c r="HH230" t="s">
        <v>2675</v>
      </c>
      <c r="HI230" t="s">
        <v>298</v>
      </c>
      <c r="HO230" t="s">
        <v>301</v>
      </c>
      <c r="HP230" t="s">
        <v>298</v>
      </c>
      <c r="HS230" t="s">
        <v>2680</v>
      </c>
      <c r="HT230" t="s">
        <v>1276</v>
      </c>
      <c r="HU230">
        <v>74733060</v>
      </c>
      <c r="HV230">
        <v>74733060</v>
      </c>
      <c r="HW230" t="s">
        <v>1285</v>
      </c>
      <c r="HX230" t="s">
        <v>2655</v>
      </c>
      <c r="HZ230" t="s">
        <v>1381</v>
      </c>
      <c r="IA230" t="s">
        <v>2681</v>
      </c>
      <c r="IC230" t="s">
        <v>2683</v>
      </c>
      <c r="IN230">
        <v>6.8999999999999999E-3</v>
      </c>
      <c r="IO230">
        <v>4.0000000000000002E-4</v>
      </c>
      <c r="IP230">
        <v>1E-4</v>
      </c>
      <c r="IQ230">
        <v>0</v>
      </c>
      <c r="IR230">
        <v>5.4999999999999997E-3</v>
      </c>
      <c r="IS230">
        <v>0</v>
      </c>
      <c r="IT230">
        <v>0</v>
      </c>
      <c r="IU230">
        <v>1.1000000000000001E-3</v>
      </c>
      <c r="IV230">
        <v>0</v>
      </c>
      <c r="IZ230" t="s">
        <v>1211</v>
      </c>
      <c r="JI230">
        <v>1</v>
      </c>
    </row>
    <row r="231" spans="2:269" x14ac:dyDescent="0.25">
      <c r="C231" t="s">
        <v>299</v>
      </c>
      <c r="D231" t="s">
        <v>2668</v>
      </c>
      <c r="E231" t="s">
        <v>2615</v>
      </c>
      <c r="L231">
        <v>0.50509000000000004</v>
      </c>
      <c r="M231">
        <v>1142</v>
      </c>
      <c r="N231">
        <v>2261</v>
      </c>
      <c r="O231">
        <v>41</v>
      </c>
      <c r="P231">
        <v>710</v>
      </c>
      <c r="Q231">
        <v>424.4</v>
      </c>
      <c r="V231" t="s">
        <v>221</v>
      </c>
      <c r="W231" t="s">
        <v>2672</v>
      </c>
      <c r="X231" t="s">
        <v>223</v>
      </c>
      <c r="Y231" t="s">
        <v>344</v>
      </c>
      <c r="AC231">
        <v>8.5070000000000007E-2</v>
      </c>
      <c r="AU231">
        <v>1</v>
      </c>
      <c r="AW231">
        <v>1.60772E-2</v>
      </c>
      <c r="BA231">
        <v>1.60772E-2</v>
      </c>
      <c r="BB231">
        <v>6.8999999999999999E-3</v>
      </c>
      <c r="BG231">
        <v>1.4E-3</v>
      </c>
      <c r="BH231">
        <v>5.0000000000000001E-4</v>
      </c>
      <c r="BI231">
        <v>5.8999999999999999E-3</v>
      </c>
      <c r="BJ231">
        <v>1E-4</v>
      </c>
      <c r="BK231">
        <v>0</v>
      </c>
      <c r="BL231">
        <v>0</v>
      </c>
      <c r="BM231">
        <v>1.8669999999999999E-5</v>
      </c>
      <c r="BN231">
        <v>1.5E-3</v>
      </c>
      <c r="BO231">
        <v>0</v>
      </c>
      <c r="BP231">
        <v>2.0000000000000001E-4</v>
      </c>
      <c r="BQ231">
        <v>2.0000000000000001E-4</v>
      </c>
      <c r="BS231">
        <v>5.0000000000000001E-4</v>
      </c>
      <c r="BT231">
        <v>6.6190000000000002E-5</v>
      </c>
      <c r="BU231">
        <v>5.9630000000000003E-5</v>
      </c>
      <c r="BV231">
        <v>0</v>
      </c>
      <c r="BW231">
        <v>6.6E-3</v>
      </c>
      <c r="BX231">
        <v>0</v>
      </c>
      <c r="BY231">
        <v>1.8029999999999998E-5</v>
      </c>
      <c r="BZ231">
        <v>2.0000000000000001E-4</v>
      </c>
      <c r="CA231">
        <v>3.2509999999999999E-5</v>
      </c>
      <c r="CB231">
        <v>2.9999999999999997E-4</v>
      </c>
      <c r="CC231">
        <v>2.0000000000000001E-4</v>
      </c>
      <c r="CD231">
        <v>1.1999999999999999E-3</v>
      </c>
      <c r="CE231">
        <v>0</v>
      </c>
      <c r="CF231">
        <v>4.3E-3</v>
      </c>
      <c r="CG231">
        <v>0</v>
      </c>
      <c r="CH231">
        <v>0</v>
      </c>
      <c r="CI231">
        <v>0</v>
      </c>
      <c r="DJ231" t="s">
        <v>1298</v>
      </c>
      <c r="DK231" t="s">
        <v>1036</v>
      </c>
      <c r="DR231">
        <v>1</v>
      </c>
      <c r="DV231">
        <v>1</v>
      </c>
      <c r="EZ231">
        <v>79157</v>
      </c>
      <c r="GH231" t="s">
        <v>2672</v>
      </c>
      <c r="GI231" t="s">
        <v>2672</v>
      </c>
      <c r="GJ231" t="s">
        <v>2672</v>
      </c>
      <c r="GV231">
        <v>6.8999999999999999E-3</v>
      </c>
      <c r="GX231" t="s">
        <v>1276</v>
      </c>
      <c r="GY231">
        <v>74733060</v>
      </c>
      <c r="HA231" t="s">
        <v>2674</v>
      </c>
      <c r="HD231" t="s">
        <v>2674</v>
      </c>
      <c r="HE231">
        <v>1142</v>
      </c>
      <c r="HF231">
        <v>1119</v>
      </c>
      <c r="HG231">
        <v>1142</v>
      </c>
      <c r="HH231" t="s">
        <v>2675</v>
      </c>
      <c r="HI231" t="s">
        <v>298</v>
      </c>
      <c r="HO231" t="s">
        <v>301</v>
      </c>
      <c r="HP231" t="s">
        <v>298</v>
      </c>
      <c r="HS231" t="s">
        <v>2680</v>
      </c>
      <c r="HT231" t="s">
        <v>1276</v>
      </c>
      <c r="HU231">
        <v>74733060</v>
      </c>
      <c r="HV231">
        <v>74733060</v>
      </c>
      <c r="HW231" t="s">
        <v>1285</v>
      </c>
      <c r="HX231" t="s">
        <v>2627</v>
      </c>
      <c r="HZ231" t="s">
        <v>1381</v>
      </c>
      <c r="IA231" t="s">
        <v>2681</v>
      </c>
      <c r="IC231" t="s">
        <v>2683</v>
      </c>
      <c r="IN231">
        <v>6.8999999999999999E-3</v>
      </c>
      <c r="IO231">
        <v>4.0000000000000002E-4</v>
      </c>
      <c r="IP231">
        <v>1E-4</v>
      </c>
      <c r="IQ231">
        <v>0</v>
      </c>
      <c r="IR231">
        <v>5.4999999999999997E-3</v>
      </c>
      <c r="IS231">
        <v>0</v>
      </c>
      <c r="IT231">
        <v>0</v>
      </c>
      <c r="IU231">
        <v>1.1000000000000001E-3</v>
      </c>
      <c r="IV231">
        <v>0</v>
      </c>
      <c r="IZ231" t="s">
        <v>1211</v>
      </c>
      <c r="JI231">
        <v>1</v>
      </c>
    </row>
    <row r="232" spans="2:269" x14ac:dyDescent="0.25">
      <c r="C232" t="s">
        <v>299</v>
      </c>
      <c r="D232" t="s">
        <v>2668</v>
      </c>
      <c r="E232" t="s">
        <v>2606</v>
      </c>
      <c r="L232">
        <v>0.50509000000000004</v>
      </c>
      <c r="M232">
        <v>1142</v>
      </c>
      <c r="N232">
        <v>2261</v>
      </c>
      <c r="O232">
        <v>41</v>
      </c>
      <c r="P232">
        <v>710</v>
      </c>
      <c r="Q232">
        <v>424.4</v>
      </c>
      <c r="V232" t="s">
        <v>221</v>
      </c>
      <c r="W232" t="s">
        <v>2672</v>
      </c>
      <c r="X232" t="s">
        <v>223</v>
      </c>
      <c r="Y232" t="s">
        <v>344</v>
      </c>
      <c r="AA232" t="s">
        <v>2607</v>
      </c>
      <c r="AB232" t="s">
        <v>2608</v>
      </c>
      <c r="AC232">
        <v>0</v>
      </c>
      <c r="AU232">
        <v>1</v>
      </c>
      <c r="AW232">
        <v>1.60772E-2</v>
      </c>
      <c r="BA232">
        <v>1.60772E-2</v>
      </c>
      <c r="BB232">
        <v>6.8999999999999999E-3</v>
      </c>
      <c r="BG232">
        <v>1.4E-3</v>
      </c>
      <c r="BH232">
        <v>5.0000000000000001E-4</v>
      </c>
      <c r="BI232">
        <v>5.8999999999999999E-3</v>
      </c>
      <c r="BJ232">
        <v>1E-4</v>
      </c>
      <c r="BK232">
        <v>0</v>
      </c>
      <c r="BL232">
        <v>0</v>
      </c>
      <c r="BM232">
        <v>1.8669999999999999E-5</v>
      </c>
      <c r="BN232">
        <v>1.5E-3</v>
      </c>
      <c r="BO232">
        <v>0</v>
      </c>
      <c r="BP232">
        <v>2.0000000000000001E-4</v>
      </c>
      <c r="BQ232">
        <v>2.0000000000000001E-4</v>
      </c>
      <c r="BS232">
        <v>5.0000000000000001E-4</v>
      </c>
      <c r="BT232">
        <v>6.6190000000000002E-5</v>
      </c>
      <c r="BU232">
        <v>5.9630000000000003E-5</v>
      </c>
      <c r="BV232">
        <v>0</v>
      </c>
      <c r="BW232">
        <v>6.6E-3</v>
      </c>
      <c r="BX232">
        <v>0</v>
      </c>
      <c r="BY232">
        <v>1.8029999999999998E-5</v>
      </c>
      <c r="BZ232">
        <v>2.0000000000000001E-4</v>
      </c>
      <c r="CA232">
        <v>3.2509999999999999E-5</v>
      </c>
      <c r="CB232">
        <v>2.9999999999999997E-4</v>
      </c>
      <c r="CC232">
        <v>2.0000000000000001E-4</v>
      </c>
      <c r="CD232">
        <v>1.1999999999999999E-3</v>
      </c>
      <c r="CE232">
        <v>0</v>
      </c>
      <c r="CF232">
        <v>4.3E-3</v>
      </c>
      <c r="CG232">
        <v>0</v>
      </c>
      <c r="CH232">
        <v>0</v>
      </c>
      <c r="CI232">
        <v>0</v>
      </c>
      <c r="DJ232" t="s">
        <v>2609</v>
      </c>
      <c r="DK232" t="s">
        <v>1036</v>
      </c>
      <c r="DR232">
        <v>1</v>
      </c>
      <c r="DV232">
        <v>1</v>
      </c>
      <c r="EX232">
        <v>615262</v>
      </c>
      <c r="EZ232">
        <v>124512</v>
      </c>
      <c r="FA232" t="s">
        <v>2610</v>
      </c>
      <c r="FB232" t="s">
        <v>2611</v>
      </c>
      <c r="GH232" t="s">
        <v>2672</v>
      </c>
      <c r="GI232" t="s">
        <v>2672</v>
      </c>
      <c r="GJ232" t="s">
        <v>2672</v>
      </c>
      <c r="GV232">
        <v>6.8999999999999999E-3</v>
      </c>
      <c r="GX232" t="s">
        <v>1276</v>
      </c>
      <c r="GY232">
        <v>74733060</v>
      </c>
      <c r="HA232" t="s">
        <v>2674</v>
      </c>
      <c r="HD232" t="s">
        <v>2674</v>
      </c>
      <c r="HE232">
        <v>1142</v>
      </c>
      <c r="HF232">
        <v>1119</v>
      </c>
      <c r="HG232">
        <v>1142</v>
      </c>
      <c r="HH232" t="s">
        <v>2675</v>
      </c>
      <c r="HI232" t="s">
        <v>298</v>
      </c>
      <c r="HO232" t="s">
        <v>301</v>
      </c>
      <c r="HP232" t="s">
        <v>298</v>
      </c>
      <c r="HS232" t="s">
        <v>2680</v>
      </c>
      <c r="HT232" t="s">
        <v>1276</v>
      </c>
      <c r="HU232">
        <v>74733060</v>
      </c>
      <c r="HV232">
        <v>74733060</v>
      </c>
      <c r="HW232" t="s">
        <v>1285</v>
      </c>
      <c r="HX232" t="s">
        <v>2643</v>
      </c>
      <c r="HZ232" t="s">
        <v>1381</v>
      </c>
      <c r="IA232" t="s">
        <v>2681</v>
      </c>
      <c r="IC232" t="s">
        <v>2683</v>
      </c>
      <c r="IN232">
        <v>6.8999999999999999E-3</v>
      </c>
      <c r="IO232">
        <v>4.0000000000000002E-4</v>
      </c>
      <c r="IP232">
        <v>1E-4</v>
      </c>
      <c r="IQ232">
        <v>0</v>
      </c>
      <c r="IR232">
        <v>5.4999999999999997E-3</v>
      </c>
      <c r="IS232">
        <v>0</v>
      </c>
      <c r="IT232">
        <v>0</v>
      </c>
      <c r="IU232">
        <v>1.1000000000000001E-3</v>
      </c>
      <c r="IV232">
        <v>0</v>
      </c>
      <c r="IZ232" t="s">
        <v>1211</v>
      </c>
      <c r="JA232" t="s">
        <v>2603</v>
      </c>
      <c r="JB232" t="s">
        <v>2603</v>
      </c>
      <c r="JC232" t="s">
        <v>2606</v>
      </c>
      <c r="JD232">
        <v>124512</v>
      </c>
      <c r="JE232" t="s">
        <v>2613</v>
      </c>
      <c r="JF232" t="s">
        <v>223</v>
      </c>
      <c r="JG232" t="s">
        <v>2614</v>
      </c>
      <c r="JI232">
        <v>1</v>
      </c>
    </row>
    <row r="233" spans="2:269" x14ac:dyDescent="0.25">
      <c r="C233" t="s">
        <v>299</v>
      </c>
      <c r="D233" t="s">
        <v>2668</v>
      </c>
      <c r="E233" t="s">
        <v>2606</v>
      </c>
      <c r="L233">
        <v>0.50509000000000004</v>
      </c>
      <c r="M233">
        <v>1142</v>
      </c>
      <c r="N233">
        <v>2261</v>
      </c>
      <c r="O233">
        <v>41</v>
      </c>
      <c r="P233">
        <v>710</v>
      </c>
      <c r="Q233">
        <v>424.4</v>
      </c>
      <c r="V233" t="s">
        <v>221</v>
      </c>
      <c r="W233" t="s">
        <v>2672</v>
      </c>
      <c r="X233" t="s">
        <v>223</v>
      </c>
      <c r="Y233" t="s">
        <v>344</v>
      </c>
      <c r="AA233" t="s">
        <v>2607</v>
      </c>
      <c r="AB233" t="s">
        <v>2608</v>
      </c>
      <c r="AC233">
        <v>0</v>
      </c>
      <c r="AU233">
        <v>1</v>
      </c>
      <c r="AW233">
        <v>1.60772E-2</v>
      </c>
      <c r="BA233">
        <v>1.60772E-2</v>
      </c>
      <c r="BB233">
        <v>6.8999999999999999E-3</v>
      </c>
      <c r="BG233">
        <v>1.4E-3</v>
      </c>
      <c r="BH233">
        <v>5.0000000000000001E-4</v>
      </c>
      <c r="BI233">
        <v>5.8999999999999999E-3</v>
      </c>
      <c r="BJ233">
        <v>1E-4</v>
      </c>
      <c r="BK233">
        <v>0</v>
      </c>
      <c r="BL233">
        <v>0</v>
      </c>
      <c r="BM233">
        <v>1.8669999999999999E-5</v>
      </c>
      <c r="BN233">
        <v>1.5E-3</v>
      </c>
      <c r="BO233">
        <v>0</v>
      </c>
      <c r="BP233">
        <v>2.0000000000000001E-4</v>
      </c>
      <c r="BQ233">
        <v>2.0000000000000001E-4</v>
      </c>
      <c r="BS233">
        <v>5.0000000000000001E-4</v>
      </c>
      <c r="BT233">
        <v>6.6190000000000002E-5</v>
      </c>
      <c r="BU233">
        <v>5.9630000000000003E-5</v>
      </c>
      <c r="BV233">
        <v>0</v>
      </c>
      <c r="BW233">
        <v>6.6E-3</v>
      </c>
      <c r="BX233">
        <v>0</v>
      </c>
      <c r="BY233">
        <v>1.8029999999999998E-5</v>
      </c>
      <c r="BZ233">
        <v>2.0000000000000001E-4</v>
      </c>
      <c r="CA233">
        <v>3.2509999999999999E-5</v>
      </c>
      <c r="CB233">
        <v>2.9999999999999997E-4</v>
      </c>
      <c r="CC233">
        <v>2.0000000000000001E-4</v>
      </c>
      <c r="CD233">
        <v>1.1999999999999999E-3</v>
      </c>
      <c r="CE233">
        <v>0</v>
      </c>
      <c r="CF233">
        <v>4.3E-3</v>
      </c>
      <c r="CG233">
        <v>0</v>
      </c>
      <c r="CH233">
        <v>0</v>
      </c>
      <c r="CI233">
        <v>0</v>
      </c>
      <c r="DJ233" t="s">
        <v>2609</v>
      </c>
      <c r="DK233" t="s">
        <v>1036</v>
      </c>
      <c r="DR233">
        <v>1</v>
      </c>
      <c r="DV233">
        <v>1</v>
      </c>
      <c r="EX233">
        <v>615262</v>
      </c>
      <c r="EZ233">
        <v>124512</v>
      </c>
      <c r="FA233" t="s">
        <v>2610</v>
      </c>
      <c r="FB233" t="s">
        <v>2611</v>
      </c>
      <c r="GH233" t="s">
        <v>2672</v>
      </c>
      <c r="GI233" t="s">
        <v>2672</v>
      </c>
      <c r="GJ233" t="s">
        <v>2672</v>
      </c>
      <c r="GV233">
        <v>6.8999999999999999E-3</v>
      </c>
      <c r="GX233" t="s">
        <v>1276</v>
      </c>
      <c r="GY233">
        <v>74733060</v>
      </c>
      <c r="HA233" t="s">
        <v>2674</v>
      </c>
      <c r="HD233" t="s">
        <v>2674</v>
      </c>
      <c r="HE233">
        <v>1142</v>
      </c>
      <c r="HF233">
        <v>1119</v>
      </c>
      <c r="HG233">
        <v>1142</v>
      </c>
      <c r="HH233" t="s">
        <v>2675</v>
      </c>
      <c r="HI233" t="s">
        <v>298</v>
      </c>
      <c r="HO233" t="s">
        <v>301</v>
      </c>
      <c r="HP233" t="s">
        <v>298</v>
      </c>
      <c r="HS233" t="s">
        <v>2680</v>
      </c>
      <c r="HT233" t="s">
        <v>1276</v>
      </c>
      <c r="HU233">
        <v>74733060</v>
      </c>
      <c r="HV233">
        <v>74733060</v>
      </c>
      <c r="HW233" t="s">
        <v>1285</v>
      </c>
      <c r="HX233" t="s">
        <v>2653</v>
      </c>
      <c r="HZ233" t="s">
        <v>1381</v>
      </c>
      <c r="IA233" t="s">
        <v>2681</v>
      </c>
      <c r="IC233" t="s">
        <v>2683</v>
      </c>
      <c r="IN233">
        <v>6.8999999999999999E-3</v>
      </c>
      <c r="IO233">
        <v>4.0000000000000002E-4</v>
      </c>
      <c r="IP233">
        <v>1E-4</v>
      </c>
      <c r="IQ233">
        <v>0</v>
      </c>
      <c r="IR233">
        <v>5.4999999999999997E-3</v>
      </c>
      <c r="IS233">
        <v>0</v>
      </c>
      <c r="IT233">
        <v>0</v>
      </c>
      <c r="IU233">
        <v>1.1000000000000001E-3</v>
      </c>
      <c r="IV233">
        <v>0</v>
      </c>
      <c r="IZ233" t="s">
        <v>1211</v>
      </c>
      <c r="JA233" t="s">
        <v>2603</v>
      </c>
      <c r="JB233" t="s">
        <v>2603</v>
      </c>
      <c r="JC233" t="s">
        <v>2606</v>
      </c>
      <c r="JD233">
        <v>124512</v>
      </c>
      <c r="JE233" t="s">
        <v>2613</v>
      </c>
      <c r="JF233" t="s">
        <v>223</v>
      </c>
      <c r="JG233" t="s">
        <v>2614</v>
      </c>
      <c r="JI233">
        <v>1</v>
      </c>
    </row>
    <row r="234" spans="2:269" x14ac:dyDescent="0.25">
      <c r="C234" t="s">
        <v>299</v>
      </c>
      <c r="D234" t="s">
        <v>2668</v>
      </c>
      <c r="E234" t="s">
        <v>2606</v>
      </c>
      <c r="L234">
        <v>0.50509000000000004</v>
      </c>
      <c r="M234">
        <v>1142</v>
      </c>
      <c r="N234">
        <v>2261</v>
      </c>
      <c r="O234">
        <v>41</v>
      </c>
      <c r="P234">
        <v>710</v>
      </c>
      <c r="Q234">
        <v>424.4</v>
      </c>
      <c r="V234" t="s">
        <v>221</v>
      </c>
      <c r="W234" t="s">
        <v>2672</v>
      </c>
      <c r="X234" t="s">
        <v>223</v>
      </c>
      <c r="Y234" t="s">
        <v>344</v>
      </c>
      <c r="AA234" t="s">
        <v>2607</v>
      </c>
      <c r="AB234" t="s">
        <v>2608</v>
      </c>
      <c r="AC234">
        <v>0</v>
      </c>
      <c r="AU234">
        <v>1</v>
      </c>
      <c r="AW234">
        <v>1.60772E-2</v>
      </c>
      <c r="BA234">
        <v>1.60772E-2</v>
      </c>
      <c r="BB234">
        <v>6.8999999999999999E-3</v>
      </c>
      <c r="BG234">
        <v>1.4E-3</v>
      </c>
      <c r="BH234">
        <v>5.0000000000000001E-4</v>
      </c>
      <c r="BI234">
        <v>5.8999999999999999E-3</v>
      </c>
      <c r="BJ234">
        <v>1E-4</v>
      </c>
      <c r="BK234">
        <v>0</v>
      </c>
      <c r="BL234">
        <v>0</v>
      </c>
      <c r="BM234">
        <v>1.8669999999999999E-5</v>
      </c>
      <c r="BN234">
        <v>1.5E-3</v>
      </c>
      <c r="BO234">
        <v>0</v>
      </c>
      <c r="BP234">
        <v>2.0000000000000001E-4</v>
      </c>
      <c r="BQ234">
        <v>2.0000000000000001E-4</v>
      </c>
      <c r="BS234">
        <v>5.0000000000000001E-4</v>
      </c>
      <c r="BT234">
        <v>6.6190000000000002E-5</v>
      </c>
      <c r="BU234">
        <v>5.9630000000000003E-5</v>
      </c>
      <c r="BV234">
        <v>0</v>
      </c>
      <c r="BW234">
        <v>6.6E-3</v>
      </c>
      <c r="BX234">
        <v>0</v>
      </c>
      <c r="BY234">
        <v>1.8029999999999998E-5</v>
      </c>
      <c r="BZ234">
        <v>2.0000000000000001E-4</v>
      </c>
      <c r="CA234">
        <v>3.2509999999999999E-5</v>
      </c>
      <c r="CB234">
        <v>2.9999999999999997E-4</v>
      </c>
      <c r="CC234">
        <v>2.0000000000000001E-4</v>
      </c>
      <c r="CD234">
        <v>1.1999999999999999E-3</v>
      </c>
      <c r="CE234">
        <v>0</v>
      </c>
      <c r="CF234">
        <v>4.3E-3</v>
      </c>
      <c r="CG234">
        <v>0</v>
      </c>
      <c r="CH234">
        <v>0</v>
      </c>
      <c r="CI234">
        <v>0</v>
      </c>
      <c r="DJ234" t="s">
        <v>2609</v>
      </c>
      <c r="DK234" t="s">
        <v>1036</v>
      </c>
      <c r="DR234">
        <v>1</v>
      </c>
      <c r="DV234">
        <v>1</v>
      </c>
      <c r="EX234">
        <v>615262</v>
      </c>
      <c r="EZ234">
        <v>124512</v>
      </c>
      <c r="FA234" t="s">
        <v>2610</v>
      </c>
      <c r="FB234" t="s">
        <v>2611</v>
      </c>
      <c r="GH234" t="s">
        <v>2672</v>
      </c>
      <c r="GI234" t="s">
        <v>2672</v>
      </c>
      <c r="GJ234" t="s">
        <v>2672</v>
      </c>
      <c r="GV234">
        <v>6.8999999999999999E-3</v>
      </c>
      <c r="GX234" t="s">
        <v>1276</v>
      </c>
      <c r="GY234">
        <v>74733060</v>
      </c>
      <c r="HA234" t="s">
        <v>2674</v>
      </c>
      <c r="HD234" t="s">
        <v>2674</v>
      </c>
      <c r="HE234">
        <v>1142</v>
      </c>
      <c r="HF234">
        <v>1119</v>
      </c>
      <c r="HG234">
        <v>1142</v>
      </c>
      <c r="HH234" t="s">
        <v>2675</v>
      </c>
      <c r="HI234" t="s">
        <v>298</v>
      </c>
      <c r="HO234" t="s">
        <v>301</v>
      </c>
      <c r="HP234" t="s">
        <v>298</v>
      </c>
      <c r="HS234" t="s">
        <v>2680</v>
      </c>
      <c r="HT234" t="s">
        <v>1276</v>
      </c>
      <c r="HU234">
        <v>74733060</v>
      </c>
      <c r="HV234">
        <v>74733060</v>
      </c>
      <c r="HW234" t="s">
        <v>1285</v>
      </c>
      <c r="HX234" t="s">
        <v>2649</v>
      </c>
      <c r="HZ234" t="s">
        <v>1381</v>
      </c>
      <c r="IA234" t="s">
        <v>2681</v>
      </c>
      <c r="IC234" t="s">
        <v>2683</v>
      </c>
      <c r="IN234">
        <v>6.8999999999999999E-3</v>
      </c>
      <c r="IO234">
        <v>4.0000000000000002E-4</v>
      </c>
      <c r="IP234">
        <v>1E-4</v>
      </c>
      <c r="IQ234">
        <v>0</v>
      </c>
      <c r="IR234">
        <v>5.4999999999999997E-3</v>
      </c>
      <c r="IS234">
        <v>0</v>
      </c>
      <c r="IT234">
        <v>0</v>
      </c>
      <c r="IU234">
        <v>1.1000000000000001E-3</v>
      </c>
      <c r="IV234">
        <v>0</v>
      </c>
      <c r="IZ234" t="s">
        <v>1211</v>
      </c>
      <c r="JA234" t="s">
        <v>2603</v>
      </c>
      <c r="JB234" t="s">
        <v>2603</v>
      </c>
      <c r="JC234" t="s">
        <v>2606</v>
      </c>
      <c r="JD234">
        <v>124512</v>
      </c>
      <c r="JE234" t="s">
        <v>2613</v>
      </c>
      <c r="JF234" t="s">
        <v>223</v>
      </c>
      <c r="JG234" t="s">
        <v>2614</v>
      </c>
      <c r="JI234">
        <v>1</v>
      </c>
    </row>
    <row r="235" spans="2:269" x14ac:dyDescent="0.25">
      <c r="C235" t="s">
        <v>299</v>
      </c>
      <c r="D235" t="s">
        <v>2668</v>
      </c>
      <c r="E235" t="s">
        <v>2576</v>
      </c>
      <c r="F235" t="s">
        <v>2619</v>
      </c>
      <c r="H235" t="s">
        <v>2689</v>
      </c>
      <c r="J235" t="s">
        <v>937</v>
      </c>
      <c r="L235">
        <v>0.50509000000000004</v>
      </c>
      <c r="M235">
        <v>1142</v>
      </c>
      <c r="N235">
        <v>2261</v>
      </c>
      <c r="O235">
        <v>41</v>
      </c>
      <c r="P235">
        <v>710</v>
      </c>
      <c r="Q235">
        <v>424.4</v>
      </c>
      <c r="V235" t="s">
        <v>221</v>
      </c>
      <c r="W235" t="s">
        <v>2672</v>
      </c>
      <c r="X235" t="s">
        <v>223</v>
      </c>
      <c r="Y235" t="s">
        <v>344</v>
      </c>
      <c r="AA235" t="s">
        <v>2584</v>
      </c>
      <c r="AB235" t="s">
        <v>223</v>
      </c>
      <c r="AC235">
        <v>0.47898000000000002</v>
      </c>
      <c r="AU235">
        <v>1</v>
      </c>
      <c r="AW235">
        <v>1.60772E-2</v>
      </c>
      <c r="BA235">
        <v>1.60772E-2</v>
      </c>
      <c r="BB235">
        <v>6.8999999999999999E-3</v>
      </c>
      <c r="BG235">
        <v>1.4E-3</v>
      </c>
      <c r="BH235">
        <v>5.0000000000000001E-4</v>
      </c>
      <c r="BI235">
        <v>5.8999999999999999E-3</v>
      </c>
      <c r="BJ235">
        <v>1E-4</v>
      </c>
      <c r="BK235">
        <v>0</v>
      </c>
      <c r="BL235">
        <v>0</v>
      </c>
      <c r="BM235">
        <v>1.8669999999999999E-5</v>
      </c>
      <c r="BN235">
        <v>1.5E-3</v>
      </c>
      <c r="BO235">
        <v>0</v>
      </c>
      <c r="BP235">
        <v>2.0000000000000001E-4</v>
      </c>
      <c r="BQ235">
        <v>2.0000000000000001E-4</v>
      </c>
      <c r="BS235">
        <v>5.0000000000000001E-4</v>
      </c>
      <c r="BT235">
        <v>6.6190000000000002E-5</v>
      </c>
      <c r="BU235">
        <v>5.9630000000000003E-5</v>
      </c>
      <c r="BV235">
        <v>0</v>
      </c>
      <c r="BW235">
        <v>6.6E-3</v>
      </c>
      <c r="BX235">
        <v>0</v>
      </c>
      <c r="BY235">
        <v>1.8029999999999998E-5</v>
      </c>
      <c r="BZ235">
        <v>2.0000000000000001E-4</v>
      </c>
      <c r="CA235">
        <v>3.2509999999999999E-5</v>
      </c>
      <c r="CB235">
        <v>2.9999999999999997E-4</v>
      </c>
      <c r="CC235">
        <v>2.0000000000000001E-4</v>
      </c>
      <c r="CD235">
        <v>1.1999999999999999E-3</v>
      </c>
      <c r="CE235">
        <v>0</v>
      </c>
      <c r="CF235">
        <v>4.3E-3</v>
      </c>
      <c r="CG235">
        <v>0</v>
      </c>
      <c r="CH235">
        <v>0</v>
      </c>
      <c r="CI235">
        <v>0</v>
      </c>
      <c r="DJ235" t="s">
        <v>1430</v>
      </c>
      <c r="DK235" t="s">
        <v>1036</v>
      </c>
      <c r="DR235">
        <v>1</v>
      </c>
      <c r="DV235">
        <v>1</v>
      </c>
      <c r="EX235">
        <v>600813</v>
      </c>
      <c r="EZ235">
        <v>6427</v>
      </c>
      <c r="FA235" t="s">
        <v>2587</v>
      </c>
      <c r="FB235" t="s">
        <v>2588</v>
      </c>
      <c r="GH235" t="s">
        <v>2672</v>
      </c>
      <c r="GI235" t="s">
        <v>2672</v>
      </c>
      <c r="GJ235" t="s">
        <v>2672</v>
      </c>
      <c r="GV235">
        <v>6.8999999999999999E-3</v>
      </c>
      <c r="GX235" t="s">
        <v>1276</v>
      </c>
      <c r="GY235">
        <v>74733060</v>
      </c>
      <c r="HA235" t="s">
        <v>2674</v>
      </c>
      <c r="HD235" t="s">
        <v>2674</v>
      </c>
      <c r="HE235">
        <v>1142</v>
      </c>
      <c r="HF235">
        <v>1119</v>
      </c>
      <c r="HG235">
        <v>1142</v>
      </c>
      <c r="HH235" t="s">
        <v>2675</v>
      </c>
      <c r="HI235" t="s">
        <v>298</v>
      </c>
      <c r="HJ235" t="s">
        <v>1302</v>
      </c>
      <c r="HO235" t="s">
        <v>301</v>
      </c>
      <c r="HP235" t="s">
        <v>298</v>
      </c>
      <c r="HS235" t="s">
        <v>2680</v>
      </c>
      <c r="HT235" t="s">
        <v>1276</v>
      </c>
      <c r="HU235">
        <v>74733060</v>
      </c>
      <c r="HV235">
        <v>74733060</v>
      </c>
      <c r="HW235" t="s">
        <v>1285</v>
      </c>
      <c r="HX235" t="s">
        <v>2619</v>
      </c>
      <c r="HZ235" t="s">
        <v>1381</v>
      </c>
      <c r="IA235" t="s">
        <v>2681</v>
      </c>
      <c r="IC235" t="s">
        <v>2683</v>
      </c>
      <c r="IM235" t="s">
        <v>2623</v>
      </c>
      <c r="IN235">
        <v>6.8999999999999999E-3</v>
      </c>
      <c r="IO235">
        <v>4.0000000000000002E-4</v>
      </c>
      <c r="IP235">
        <v>1E-4</v>
      </c>
      <c r="IQ235">
        <v>0</v>
      </c>
      <c r="IR235">
        <v>5.4999999999999997E-3</v>
      </c>
      <c r="IS235">
        <v>0</v>
      </c>
      <c r="IT235">
        <v>0</v>
      </c>
      <c r="IU235">
        <v>1.1000000000000001E-3</v>
      </c>
      <c r="IV235">
        <v>0</v>
      </c>
      <c r="IZ235" t="s">
        <v>1211</v>
      </c>
      <c r="JA235" t="s">
        <v>2602</v>
      </c>
      <c r="JB235" t="s">
        <v>2603</v>
      </c>
      <c r="JC235" t="s">
        <v>2576</v>
      </c>
      <c r="JD235">
        <v>6427</v>
      </c>
      <c r="JE235" t="s">
        <v>2604</v>
      </c>
      <c r="JF235" t="s">
        <v>223</v>
      </c>
      <c r="JG235" t="s">
        <v>2605</v>
      </c>
      <c r="JI235">
        <v>1</v>
      </c>
    </row>
    <row r="236" spans="2:269" x14ac:dyDescent="0.25">
      <c r="C236" t="s">
        <v>1441</v>
      </c>
      <c r="D236" t="s">
        <v>2668</v>
      </c>
      <c r="E236" t="s">
        <v>2576</v>
      </c>
      <c r="F236" t="s">
        <v>2660</v>
      </c>
      <c r="G236" t="s">
        <v>2661</v>
      </c>
      <c r="H236" t="s">
        <v>2669</v>
      </c>
      <c r="I236" t="s">
        <v>2670</v>
      </c>
      <c r="J236" t="s">
        <v>935</v>
      </c>
      <c r="L236">
        <v>0.50509000000000004</v>
      </c>
      <c r="M236">
        <v>1142</v>
      </c>
      <c r="N236">
        <v>2261</v>
      </c>
      <c r="O236">
        <v>41</v>
      </c>
      <c r="P236">
        <v>710</v>
      </c>
      <c r="Q236">
        <v>424.4</v>
      </c>
      <c r="V236" t="s">
        <v>221</v>
      </c>
      <c r="W236" t="s">
        <v>2672</v>
      </c>
      <c r="X236" t="s">
        <v>223</v>
      </c>
      <c r="Y236" t="s">
        <v>2220</v>
      </c>
      <c r="AA236" t="s">
        <v>2584</v>
      </c>
      <c r="AB236" t="s">
        <v>223</v>
      </c>
      <c r="AC236">
        <v>0.47898000000000002</v>
      </c>
      <c r="AU236">
        <v>1</v>
      </c>
      <c r="AW236">
        <v>1.60772E-2</v>
      </c>
      <c r="BA236">
        <v>1.60772E-2</v>
      </c>
      <c r="BB236">
        <v>6.8999999999999999E-3</v>
      </c>
      <c r="BG236">
        <v>1.4E-3</v>
      </c>
      <c r="BH236">
        <v>5.0000000000000001E-4</v>
      </c>
      <c r="BI236">
        <v>5.8999999999999999E-3</v>
      </c>
      <c r="BJ236">
        <v>1E-4</v>
      </c>
      <c r="BK236">
        <v>0</v>
      </c>
      <c r="BL236">
        <v>0</v>
      </c>
      <c r="BM236">
        <v>1.8669999999999999E-5</v>
      </c>
      <c r="BN236">
        <v>1.5E-3</v>
      </c>
      <c r="BO236">
        <v>0</v>
      </c>
      <c r="BP236">
        <v>2.0000000000000001E-4</v>
      </c>
      <c r="BQ236">
        <v>2.0000000000000001E-4</v>
      </c>
      <c r="BS236">
        <v>5.0000000000000001E-4</v>
      </c>
      <c r="BT236">
        <v>6.6190000000000002E-5</v>
      </c>
      <c r="BU236">
        <v>5.9630000000000003E-5</v>
      </c>
      <c r="BV236">
        <v>0</v>
      </c>
      <c r="BW236">
        <v>6.6E-3</v>
      </c>
      <c r="BX236">
        <v>0</v>
      </c>
      <c r="BY236">
        <v>1.8029999999999998E-5</v>
      </c>
      <c r="BZ236">
        <v>2.0000000000000001E-4</v>
      </c>
      <c r="CA236">
        <v>3.2509999999999999E-5</v>
      </c>
      <c r="CB236">
        <v>2.9999999999999997E-4</v>
      </c>
      <c r="CC236">
        <v>2.0000000000000001E-4</v>
      </c>
      <c r="CD236">
        <v>1.1999999999999999E-3</v>
      </c>
      <c r="CE236">
        <v>0</v>
      </c>
      <c r="CF236">
        <v>4.3E-3</v>
      </c>
      <c r="CG236">
        <v>0</v>
      </c>
      <c r="CH236">
        <v>0</v>
      </c>
      <c r="CI236">
        <v>0</v>
      </c>
      <c r="CV236">
        <v>1</v>
      </c>
      <c r="DD236" t="s">
        <v>2673</v>
      </c>
      <c r="DE236">
        <v>1</v>
      </c>
      <c r="DJ236" t="s">
        <v>653</v>
      </c>
      <c r="DK236" t="s">
        <v>610</v>
      </c>
      <c r="DR236">
        <v>1</v>
      </c>
      <c r="DS236">
        <v>1</v>
      </c>
      <c r="DW236">
        <v>1</v>
      </c>
      <c r="EX236">
        <v>600813</v>
      </c>
      <c r="EZ236">
        <v>6427</v>
      </c>
      <c r="FA236" t="s">
        <v>2587</v>
      </c>
      <c r="FB236" t="s">
        <v>2588</v>
      </c>
      <c r="GH236" t="s">
        <v>2672</v>
      </c>
      <c r="GI236" t="s">
        <v>2672</v>
      </c>
      <c r="GJ236" t="s">
        <v>2672</v>
      </c>
      <c r="GV236">
        <v>6.8999999999999999E-3</v>
      </c>
      <c r="GX236" t="s">
        <v>1276</v>
      </c>
      <c r="GY236">
        <v>74733060</v>
      </c>
      <c r="HA236" t="s">
        <v>2674</v>
      </c>
      <c r="HD236" t="s">
        <v>2674</v>
      </c>
      <c r="HE236">
        <v>1142</v>
      </c>
      <c r="HF236">
        <v>1119</v>
      </c>
      <c r="HG236">
        <v>1142</v>
      </c>
      <c r="HH236" t="s">
        <v>2675</v>
      </c>
      <c r="HI236" t="s">
        <v>298</v>
      </c>
      <c r="HJ236" t="s">
        <v>1302</v>
      </c>
      <c r="HK236" t="s">
        <v>2677</v>
      </c>
      <c r="HL236" t="s">
        <v>2678</v>
      </c>
      <c r="HM236" t="s">
        <v>1265</v>
      </c>
      <c r="HN236" t="s">
        <v>2679</v>
      </c>
      <c r="HO236" t="s">
        <v>301</v>
      </c>
      <c r="HP236" t="s">
        <v>298</v>
      </c>
      <c r="HS236" t="s">
        <v>2680</v>
      </c>
      <c r="HT236" t="s">
        <v>1276</v>
      </c>
      <c r="HU236">
        <v>74733060</v>
      </c>
      <c r="HV236">
        <v>74733060</v>
      </c>
      <c r="HW236" t="s">
        <v>1285</v>
      </c>
      <c r="HX236" t="s">
        <v>2660</v>
      </c>
      <c r="HZ236" t="s">
        <v>1381</v>
      </c>
      <c r="IA236" t="s">
        <v>2681</v>
      </c>
      <c r="IB236" t="s">
        <v>2690</v>
      </c>
      <c r="IC236" t="s">
        <v>2683</v>
      </c>
      <c r="IM236" t="s">
        <v>2665</v>
      </c>
      <c r="IN236">
        <v>6.8999999999999999E-3</v>
      </c>
      <c r="IO236">
        <v>4.0000000000000002E-4</v>
      </c>
      <c r="IP236">
        <v>1E-4</v>
      </c>
      <c r="IQ236">
        <v>0</v>
      </c>
      <c r="IR236">
        <v>5.4999999999999997E-3</v>
      </c>
      <c r="IS236">
        <v>0</v>
      </c>
      <c r="IT236">
        <v>0</v>
      </c>
      <c r="IU236">
        <v>1.1000000000000001E-3</v>
      </c>
      <c r="IV236">
        <v>0</v>
      </c>
      <c r="IZ236" t="s">
        <v>1211</v>
      </c>
      <c r="JA236" t="s">
        <v>2602</v>
      </c>
      <c r="JB236" t="s">
        <v>2603</v>
      </c>
      <c r="JC236" t="s">
        <v>2576</v>
      </c>
      <c r="JD236">
        <v>6427</v>
      </c>
      <c r="JE236" t="s">
        <v>2604</v>
      </c>
      <c r="JF236" t="s">
        <v>223</v>
      </c>
      <c r="JG236" t="s">
        <v>2605</v>
      </c>
      <c r="JI236">
        <v>1</v>
      </c>
    </row>
    <row r="237" spans="2:269" x14ac:dyDescent="0.25">
      <c r="C237" t="s">
        <v>299</v>
      </c>
      <c r="D237" t="s">
        <v>2668</v>
      </c>
      <c r="E237" t="s">
        <v>2615</v>
      </c>
      <c r="F237" t="s">
        <v>2659</v>
      </c>
      <c r="H237" t="s">
        <v>2691</v>
      </c>
      <c r="J237" t="s">
        <v>2685</v>
      </c>
      <c r="L237">
        <v>0.50509000000000004</v>
      </c>
      <c r="M237">
        <v>1142</v>
      </c>
      <c r="N237">
        <v>2261</v>
      </c>
      <c r="O237">
        <v>41</v>
      </c>
      <c r="P237">
        <v>710</v>
      </c>
      <c r="Q237">
        <v>424.4</v>
      </c>
      <c r="V237" t="s">
        <v>221</v>
      </c>
      <c r="W237" t="s">
        <v>2672</v>
      </c>
      <c r="X237" t="s">
        <v>223</v>
      </c>
      <c r="Y237" t="s">
        <v>344</v>
      </c>
      <c r="AC237">
        <v>8.5070000000000007E-2</v>
      </c>
      <c r="AU237">
        <v>1</v>
      </c>
      <c r="AW237">
        <v>1.60772E-2</v>
      </c>
      <c r="BA237">
        <v>1.60772E-2</v>
      </c>
      <c r="BB237">
        <v>6.8999999999999999E-3</v>
      </c>
      <c r="BG237">
        <v>1.4E-3</v>
      </c>
      <c r="BH237">
        <v>5.0000000000000001E-4</v>
      </c>
      <c r="BI237">
        <v>5.8999999999999999E-3</v>
      </c>
      <c r="BJ237">
        <v>1E-4</v>
      </c>
      <c r="BK237">
        <v>0</v>
      </c>
      <c r="BL237">
        <v>0</v>
      </c>
      <c r="BM237">
        <v>1.8669999999999999E-5</v>
      </c>
      <c r="BN237">
        <v>1.5E-3</v>
      </c>
      <c r="BO237">
        <v>0</v>
      </c>
      <c r="BP237">
        <v>2.0000000000000001E-4</v>
      </c>
      <c r="BQ237">
        <v>2.0000000000000001E-4</v>
      </c>
      <c r="BS237">
        <v>5.0000000000000001E-4</v>
      </c>
      <c r="BT237">
        <v>6.6190000000000002E-5</v>
      </c>
      <c r="BU237">
        <v>5.9630000000000003E-5</v>
      </c>
      <c r="BV237">
        <v>0</v>
      </c>
      <c r="BW237">
        <v>6.6E-3</v>
      </c>
      <c r="BX237">
        <v>0</v>
      </c>
      <c r="BY237">
        <v>1.8029999999999998E-5</v>
      </c>
      <c r="BZ237">
        <v>2.0000000000000001E-4</v>
      </c>
      <c r="CA237">
        <v>3.2509999999999999E-5</v>
      </c>
      <c r="CB237">
        <v>2.9999999999999997E-4</v>
      </c>
      <c r="CC237">
        <v>2.0000000000000001E-4</v>
      </c>
      <c r="CD237">
        <v>1.1999999999999999E-3</v>
      </c>
      <c r="CE237">
        <v>0</v>
      </c>
      <c r="CF237">
        <v>4.3E-3</v>
      </c>
      <c r="CG237">
        <v>0</v>
      </c>
      <c r="CH237">
        <v>0</v>
      </c>
      <c r="CI237">
        <v>0</v>
      </c>
      <c r="DJ237" t="s">
        <v>1430</v>
      </c>
      <c r="DK237" t="s">
        <v>1036</v>
      </c>
      <c r="DR237">
        <v>1</v>
      </c>
      <c r="DV237">
        <v>1</v>
      </c>
      <c r="EZ237">
        <v>79157</v>
      </c>
      <c r="GH237" t="s">
        <v>2672</v>
      </c>
      <c r="GI237" t="s">
        <v>2672</v>
      </c>
      <c r="GJ237" t="s">
        <v>2672</v>
      </c>
      <c r="GV237">
        <v>6.8999999999999999E-3</v>
      </c>
      <c r="GX237" t="s">
        <v>1276</v>
      </c>
      <c r="GY237">
        <v>74733060</v>
      </c>
      <c r="HA237" t="s">
        <v>2674</v>
      </c>
      <c r="HD237" t="s">
        <v>2674</v>
      </c>
      <c r="HE237">
        <v>1142</v>
      </c>
      <c r="HF237">
        <v>1119</v>
      </c>
      <c r="HG237">
        <v>1142</v>
      </c>
      <c r="HH237" t="s">
        <v>2675</v>
      </c>
      <c r="HI237" t="s">
        <v>298</v>
      </c>
      <c r="HJ237" t="s">
        <v>1976</v>
      </c>
      <c r="HO237" t="s">
        <v>301</v>
      </c>
      <c r="HP237" t="s">
        <v>298</v>
      </c>
      <c r="HS237" t="s">
        <v>2680</v>
      </c>
      <c r="HT237" t="s">
        <v>1276</v>
      </c>
      <c r="HU237">
        <v>74733060</v>
      </c>
      <c r="HV237">
        <v>74733060</v>
      </c>
      <c r="HW237" t="s">
        <v>1285</v>
      </c>
      <c r="HX237" t="s">
        <v>2659</v>
      </c>
      <c r="HZ237" t="s">
        <v>1381</v>
      </c>
      <c r="IA237" t="s">
        <v>2681</v>
      </c>
      <c r="IC237" t="s">
        <v>2683</v>
      </c>
      <c r="IM237" t="s">
        <v>2692</v>
      </c>
      <c r="IN237">
        <v>6.8999999999999999E-3</v>
      </c>
      <c r="IO237">
        <v>4.0000000000000002E-4</v>
      </c>
      <c r="IP237">
        <v>1E-4</v>
      </c>
      <c r="IQ237">
        <v>0</v>
      </c>
      <c r="IR237">
        <v>5.4999999999999997E-3</v>
      </c>
      <c r="IS237">
        <v>0</v>
      </c>
      <c r="IT237">
        <v>0</v>
      </c>
      <c r="IU237">
        <v>1.1000000000000001E-3</v>
      </c>
      <c r="IV237">
        <v>0</v>
      </c>
      <c r="IZ237" t="s">
        <v>1211</v>
      </c>
      <c r="JI237">
        <v>1</v>
      </c>
    </row>
    <row r="238" spans="2:269" x14ac:dyDescent="0.25">
      <c r="C238" t="s">
        <v>299</v>
      </c>
      <c r="D238" t="s">
        <v>2668</v>
      </c>
      <c r="E238" t="s">
        <v>2606</v>
      </c>
      <c r="L238">
        <v>0.50509000000000004</v>
      </c>
      <c r="M238">
        <v>1142</v>
      </c>
      <c r="N238">
        <v>2261</v>
      </c>
      <c r="O238">
        <v>41</v>
      </c>
      <c r="P238">
        <v>710</v>
      </c>
      <c r="Q238">
        <v>424.4</v>
      </c>
      <c r="V238" t="s">
        <v>221</v>
      </c>
      <c r="W238" t="s">
        <v>2672</v>
      </c>
      <c r="X238" t="s">
        <v>223</v>
      </c>
      <c r="Y238" t="s">
        <v>344</v>
      </c>
      <c r="AA238" t="s">
        <v>2607</v>
      </c>
      <c r="AB238" t="s">
        <v>2608</v>
      </c>
      <c r="AC238">
        <v>0</v>
      </c>
      <c r="AU238">
        <v>1</v>
      </c>
      <c r="AW238">
        <v>1.60772E-2</v>
      </c>
      <c r="BA238">
        <v>1.60772E-2</v>
      </c>
      <c r="BB238">
        <v>6.8999999999999999E-3</v>
      </c>
      <c r="BG238">
        <v>1.4E-3</v>
      </c>
      <c r="BH238">
        <v>5.0000000000000001E-4</v>
      </c>
      <c r="BI238">
        <v>5.8999999999999999E-3</v>
      </c>
      <c r="BJ238">
        <v>1E-4</v>
      </c>
      <c r="BK238">
        <v>0</v>
      </c>
      <c r="BL238">
        <v>0</v>
      </c>
      <c r="BM238">
        <v>1.8669999999999999E-5</v>
      </c>
      <c r="BN238">
        <v>1.5E-3</v>
      </c>
      <c r="BO238">
        <v>0</v>
      </c>
      <c r="BP238">
        <v>2.0000000000000001E-4</v>
      </c>
      <c r="BQ238">
        <v>2.0000000000000001E-4</v>
      </c>
      <c r="BS238">
        <v>5.0000000000000001E-4</v>
      </c>
      <c r="BT238">
        <v>6.6190000000000002E-5</v>
      </c>
      <c r="BU238">
        <v>5.9630000000000003E-5</v>
      </c>
      <c r="BV238">
        <v>0</v>
      </c>
      <c r="BW238">
        <v>6.6E-3</v>
      </c>
      <c r="BX238">
        <v>0</v>
      </c>
      <c r="BY238">
        <v>1.8029999999999998E-5</v>
      </c>
      <c r="BZ238">
        <v>2.0000000000000001E-4</v>
      </c>
      <c r="CA238">
        <v>3.2509999999999999E-5</v>
      </c>
      <c r="CB238">
        <v>2.9999999999999997E-4</v>
      </c>
      <c r="CC238">
        <v>2.0000000000000001E-4</v>
      </c>
      <c r="CD238">
        <v>1.1999999999999999E-3</v>
      </c>
      <c r="CE238">
        <v>0</v>
      </c>
      <c r="CF238">
        <v>4.3E-3</v>
      </c>
      <c r="CG238">
        <v>0</v>
      </c>
      <c r="CH238">
        <v>0</v>
      </c>
      <c r="CI238">
        <v>0</v>
      </c>
      <c r="DJ238" t="s">
        <v>2609</v>
      </c>
      <c r="DK238" t="s">
        <v>1036</v>
      </c>
      <c r="DR238">
        <v>1</v>
      </c>
      <c r="DV238">
        <v>1</v>
      </c>
      <c r="EX238">
        <v>615262</v>
      </c>
      <c r="EZ238">
        <v>124512</v>
      </c>
      <c r="FA238" t="s">
        <v>2610</v>
      </c>
      <c r="FB238" t="s">
        <v>2611</v>
      </c>
      <c r="GH238" t="s">
        <v>2672</v>
      </c>
      <c r="GI238" t="s">
        <v>2672</v>
      </c>
      <c r="GJ238" t="s">
        <v>2672</v>
      </c>
      <c r="GV238">
        <v>6.8999999999999999E-3</v>
      </c>
      <c r="GX238" t="s">
        <v>1276</v>
      </c>
      <c r="GY238">
        <v>74733060</v>
      </c>
      <c r="HA238" t="s">
        <v>2674</v>
      </c>
      <c r="HD238" t="s">
        <v>2674</v>
      </c>
      <c r="HE238">
        <v>1142</v>
      </c>
      <c r="HF238">
        <v>1119</v>
      </c>
      <c r="HG238">
        <v>1142</v>
      </c>
      <c r="HH238" t="s">
        <v>2675</v>
      </c>
      <c r="HI238" t="s">
        <v>298</v>
      </c>
      <c r="HO238" t="s">
        <v>301</v>
      </c>
      <c r="HP238" t="s">
        <v>298</v>
      </c>
      <c r="HS238" t="s">
        <v>2680</v>
      </c>
      <c r="HT238" t="s">
        <v>1276</v>
      </c>
      <c r="HU238">
        <v>74733060</v>
      </c>
      <c r="HV238">
        <v>74733060</v>
      </c>
      <c r="HW238" t="s">
        <v>1285</v>
      </c>
      <c r="HX238" t="s">
        <v>2628</v>
      </c>
      <c r="HZ238" t="s">
        <v>1381</v>
      </c>
      <c r="IA238" t="s">
        <v>2681</v>
      </c>
      <c r="IC238" t="s">
        <v>2683</v>
      </c>
      <c r="IN238">
        <v>6.8999999999999999E-3</v>
      </c>
      <c r="IO238">
        <v>4.0000000000000002E-4</v>
      </c>
      <c r="IP238">
        <v>1E-4</v>
      </c>
      <c r="IQ238">
        <v>0</v>
      </c>
      <c r="IR238">
        <v>5.4999999999999997E-3</v>
      </c>
      <c r="IS238">
        <v>0</v>
      </c>
      <c r="IT238">
        <v>0</v>
      </c>
      <c r="IU238">
        <v>1.1000000000000001E-3</v>
      </c>
      <c r="IV238">
        <v>0</v>
      </c>
      <c r="IZ238" t="s">
        <v>1211</v>
      </c>
      <c r="JA238" t="s">
        <v>2603</v>
      </c>
      <c r="JB238" t="s">
        <v>2603</v>
      </c>
      <c r="JC238" t="s">
        <v>2606</v>
      </c>
      <c r="JD238">
        <v>124512</v>
      </c>
      <c r="JE238" t="s">
        <v>2613</v>
      </c>
      <c r="JF238" t="s">
        <v>223</v>
      </c>
      <c r="JG238" t="s">
        <v>2614</v>
      </c>
      <c r="JI238">
        <v>1</v>
      </c>
    </row>
    <row r="239" spans="2:269" x14ac:dyDescent="0.25">
      <c r="C239" t="s">
        <v>299</v>
      </c>
      <c r="D239" t="s">
        <v>2668</v>
      </c>
      <c r="E239" t="s">
        <v>2615</v>
      </c>
      <c r="L239">
        <v>0.50509000000000004</v>
      </c>
      <c r="M239">
        <v>1142</v>
      </c>
      <c r="N239">
        <v>2261</v>
      </c>
      <c r="O239">
        <v>41</v>
      </c>
      <c r="P239">
        <v>710</v>
      </c>
      <c r="Q239">
        <v>424.4</v>
      </c>
      <c r="V239" t="s">
        <v>221</v>
      </c>
      <c r="W239" t="s">
        <v>2672</v>
      </c>
      <c r="X239" t="s">
        <v>223</v>
      </c>
      <c r="Y239" t="s">
        <v>344</v>
      </c>
      <c r="AC239">
        <v>8.5070000000000007E-2</v>
      </c>
      <c r="AU239">
        <v>1</v>
      </c>
      <c r="AW239">
        <v>1.60772E-2</v>
      </c>
      <c r="BA239">
        <v>1.60772E-2</v>
      </c>
      <c r="BB239">
        <v>6.8999999999999999E-3</v>
      </c>
      <c r="BG239">
        <v>1.4E-3</v>
      </c>
      <c r="BH239">
        <v>5.0000000000000001E-4</v>
      </c>
      <c r="BI239">
        <v>5.8999999999999999E-3</v>
      </c>
      <c r="BJ239">
        <v>1E-4</v>
      </c>
      <c r="BK239">
        <v>0</v>
      </c>
      <c r="BL239">
        <v>0</v>
      </c>
      <c r="BM239">
        <v>1.8669999999999999E-5</v>
      </c>
      <c r="BN239">
        <v>1.5E-3</v>
      </c>
      <c r="BO239">
        <v>0</v>
      </c>
      <c r="BP239">
        <v>2.0000000000000001E-4</v>
      </c>
      <c r="BQ239">
        <v>2.0000000000000001E-4</v>
      </c>
      <c r="BS239">
        <v>5.0000000000000001E-4</v>
      </c>
      <c r="BT239">
        <v>6.6190000000000002E-5</v>
      </c>
      <c r="BU239">
        <v>5.9630000000000003E-5</v>
      </c>
      <c r="BV239">
        <v>0</v>
      </c>
      <c r="BW239">
        <v>6.6E-3</v>
      </c>
      <c r="BX239">
        <v>0</v>
      </c>
      <c r="BY239">
        <v>1.8029999999999998E-5</v>
      </c>
      <c r="BZ239">
        <v>2.0000000000000001E-4</v>
      </c>
      <c r="CA239">
        <v>3.2509999999999999E-5</v>
      </c>
      <c r="CB239">
        <v>2.9999999999999997E-4</v>
      </c>
      <c r="CC239">
        <v>2.0000000000000001E-4</v>
      </c>
      <c r="CD239">
        <v>1.1999999999999999E-3</v>
      </c>
      <c r="CE239">
        <v>0</v>
      </c>
      <c r="CF239">
        <v>4.3E-3</v>
      </c>
      <c r="CG239">
        <v>0</v>
      </c>
      <c r="CH239">
        <v>0</v>
      </c>
      <c r="CI239">
        <v>0</v>
      </c>
      <c r="DJ239" t="s">
        <v>1298</v>
      </c>
      <c r="DK239" t="s">
        <v>1036</v>
      </c>
      <c r="DR239">
        <v>1</v>
      </c>
      <c r="DV239">
        <v>1</v>
      </c>
      <c r="EZ239">
        <v>79157</v>
      </c>
      <c r="GH239" t="s">
        <v>2672</v>
      </c>
      <c r="GI239" t="s">
        <v>2672</v>
      </c>
      <c r="GJ239" t="s">
        <v>2672</v>
      </c>
      <c r="GV239">
        <v>6.8999999999999999E-3</v>
      </c>
      <c r="GX239" t="s">
        <v>1276</v>
      </c>
      <c r="GY239">
        <v>74733060</v>
      </c>
      <c r="HA239" t="s">
        <v>2674</v>
      </c>
      <c r="HD239" t="s">
        <v>2674</v>
      </c>
      <c r="HE239">
        <v>1142</v>
      </c>
      <c r="HF239">
        <v>1119</v>
      </c>
      <c r="HG239">
        <v>1142</v>
      </c>
      <c r="HH239" t="s">
        <v>2675</v>
      </c>
      <c r="HI239" t="s">
        <v>298</v>
      </c>
      <c r="HO239" t="s">
        <v>301</v>
      </c>
      <c r="HP239" t="s">
        <v>298</v>
      </c>
      <c r="HS239" t="s">
        <v>2680</v>
      </c>
      <c r="HT239" t="s">
        <v>1276</v>
      </c>
      <c r="HU239">
        <v>74733060</v>
      </c>
      <c r="HV239">
        <v>74733060</v>
      </c>
      <c r="HW239" t="s">
        <v>1285</v>
      </c>
      <c r="HX239" t="s">
        <v>2648</v>
      </c>
      <c r="HZ239" t="s">
        <v>1381</v>
      </c>
      <c r="IA239" t="s">
        <v>2681</v>
      </c>
      <c r="IC239" t="s">
        <v>2683</v>
      </c>
      <c r="IN239">
        <v>6.8999999999999999E-3</v>
      </c>
      <c r="IO239">
        <v>4.0000000000000002E-4</v>
      </c>
      <c r="IP239">
        <v>1E-4</v>
      </c>
      <c r="IQ239">
        <v>0</v>
      </c>
      <c r="IR239">
        <v>5.4999999999999997E-3</v>
      </c>
      <c r="IS239">
        <v>0</v>
      </c>
      <c r="IT239">
        <v>0</v>
      </c>
      <c r="IU239">
        <v>1.1000000000000001E-3</v>
      </c>
      <c r="IV239">
        <v>0</v>
      </c>
      <c r="IZ239" t="s">
        <v>1211</v>
      </c>
      <c r="JI239">
        <v>1</v>
      </c>
    </row>
    <row r="240" spans="2:269" x14ac:dyDescent="0.25">
      <c r="C240" t="s">
        <v>299</v>
      </c>
      <c r="D240" t="s">
        <v>2668</v>
      </c>
      <c r="E240" t="s">
        <v>2615</v>
      </c>
      <c r="L240">
        <v>0.50509000000000004</v>
      </c>
      <c r="M240">
        <v>1142</v>
      </c>
      <c r="N240">
        <v>2261</v>
      </c>
      <c r="O240">
        <v>41</v>
      </c>
      <c r="P240">
        <v>710</v>
      </c>
      <c r="Q240">
        <v>424.4</v>
      </c>
      <c r="V240" t="s">
        <v>221</v>
      </c>
      <c r="W240" t="s">
        <v>2672</v>
      </c>
      <c r="X240" t="s">
        <v>223</v>
      </c>
      <c r="Y240" t="s">
        <v>344</v>
      </c>
      <c r="AC240">
        <v>8.5070000000000007E-2</v>
      </c>
      <c r="AU240">
        <v>1</v>
      </c>
      <c r="AW240">
        <v>1.60772E-2</v>
      </c>
      <c r="BA240">
        <v>1.60772E-2</v>
      </c>
      <c r="BB240">
        <v>6.8999999999999999E-3</v>
      </c>
      <c r="BG240">
        <v>1.4E-3</v>
      </c>
      <c r="BH240">
        <v>5.0000000000000001E-4</v>
      </c>
      <c r="BI240">
        <v>5.8999999999999999E-3</v>
      </c>
      <c r="BJ240">
        <v>1E-4</v>
      </c>
      <c r="BK240">
        <v>0</v>
      </c>
      <c r="BL240">
        <v>0</v>
      </c>
      <c r="BM240">
        <v>1.8669999999999999E-5</v>
      </c>
      <c r="BN240">
        <v>1.5E-3</v>
      </c>
      <c r="BO240">
        <v>0</v>
      </c>
      <c r="BP240">
        <v>2.0000000000000001E-4</v>
      </c>
      <c r="BQ240">
        <v>2.0000000000000001E-4</v>
      </c>
      <c r="BS240">
        <v>5.0000000000000001E-4</v>
      </c>
      <c r="BT240">
        <v>6.6190000000000002E-5</v>
      </c>
      <c r="BU240">
        <v>5.9630000000000003E-5</v>
      </c>
      <c r="BV240">
        <v>0</v>
      </c>
      <c r="BW240">
        <v>6.6E-3</v>
      </c>
      <c r="BX240">
        <v>0</v>
      </c>
      <c r="BY240">
        <v>1.8029999999999998E-5</v>
      </c>
      <c r="BZ240">
        <v>2.0000000000000001E-4</v>
      </c>
      <c r="CA240">
        <v>3.2509999999999999E-5</v>
      </c>
      <c r="CB240">
        <v>2.9999999999999997E-4</v>
      </c>
      <c r="CC240">
        <v>2.0000000000000001E-4</v>
      </c>
      <c r="CD240">
        <v>1.1999999999999999E-3</v>
      </c>
      <c r="CE240">
        <v>0</v>
      </c>
      <c r="CF240">
        <v>4.3E-3</v>
      </c>
      <c r="CG240">
        <v>0</v>
      </c>
      <c r="CH240">
        <v>0</v>
      </c>
      <c r="CI240">
        <v>0</v>
      </c>
      <c r="DJ240" t="s">
        <v>1298</v>
      </c>
      <c r="DK240" t="s">
        <v>1036</v>
      </c>
      <c r="DR240">
        <v>1</v>
      </c>
      <c r="DV240">
        <v>1</v>
      </c>
      <c r="EZ240">
        <v>79157</v>
      </c>
      <c r="GH240" t="s">
        <v>2672</v>
      </c>
      <c r="GI240" t="s">
        <v>2672</v>
      </c>
      <c r="GJ240" t="s">
        <v>2672</v>
      </c>
      <c r="GV240">
        <v>6.8999999999999999E-3</v>
      </c>
      <c r="GX240" t="s">
        <v>1276</v>
      </c>
      <c r="GY240">
        <v>74733060</v>
      </c>
      <c r="HA240" t="s">
        <v>2674</v>
      </c>
      <c r="HD240" t="s">
        <v>2674</v>
      </c>
      <c r="HE240">
        <v>1142</v>
      </c>
      <c r="HF240">
        <v>1119</v>
      </c>
      <c r="HG240">
        <v>1142</v>
      </c>
      <c r="HH240" t="s">
        <v>2675</v>
      </c>
      <c r="HI240" t="s">
        <v>298</v>
      </c>
      <c r="HO240" t="s">
        <v>301</v>
      </c>
      <c r="HP240" t="s">
        <v>298</v>
      </c>
      <c r="HS240" t="s">
        <v>2680</v>
      </c>
      <c r="HT240" t="s">
        <v>1276</v>
      </c>
      <c r="HU240">
        <v>74733060</v>
      </c>
      <c r="HV240">
        <v>74733060</v>
      </c>
      <c r="HW240" t="s">
        <v>1285</v>
      </c>
      <c r="HX240" t="s">
        <v>2642</v>
      </c>
      <c r="HZ240" t="s">
        <v>1381</v>
      </c>
      <c r="IA240" t="s">
        <v>2681</v>
      </c>
      <c r="IC240" t="s">
        <v>2683</v>
      </c>
      <c r="IN240">
        <v>6.8999999999999999E-3</v>
      </c>
      <c r="IO240">
        <v>4.0000000000000002E-4</v>
      </c>
      <c r="IP240">
        <v>1E-4</v>
      </c>
      <c r="IQ240">
        <v>0</v>
      </c>
      <c r="IR240">
        <v>5.4999999999999997E-3</v>
      </c>
      <c r="IS240">
        <v>0</v>
      </c>
      <c r="IT240">
        <v>0</v>
      </c>
      <c r="IU240">
        <v>1.1000000000000001E-3</v>
      </c>
      <c r="IV240">
        <v>0</v>
      </c>
      <c r="IZ240" t="s">
        <v>1211</v>
      </c>
      <c r="JI240">
        <v>1</v>
      </c>
    </row>
    <row r="241" spans="3:269" x14ac:dyDescent="0.25">
      <c r="C241" t="s">
        <v>299</v>
      </c>
      <c r="D241" t="s">
        <v>2668</v>
      </c>
      <c r="E241" t="s">
        <v>2615</v>
      </c>
      <c r="F241" t="s">
        <v>2652</v>
      </c>
      <c r="H241" t="s">
        <v>2693</v>
      </c>
      <c r="J241" t="s">
        <v>2694</v>
      </c>
      <c r="L241">
        <v>0.50509000000000004</v>
      </c>
      <c r="M241">
        <v>1142</v>
      </c>
      <c r="N241">
        <v>2261</v>
      </c>
      <c r="O241">
        <v>41</v>
      </c>
      <c r="P241">
        <v>710</v>
      </c>
      <c r="Q241">
        <v>424.4</v>
      </c>
      <c r="V241" t="s">
        <v>221</v>
      </c>
      <c r="W241" t="s">
        <v>2672</v>
      </c>
      <c r="X241" t="s">
        <v>223</v>
      </c>
      <c r="Y241" t="s">
        <v>344</v>
      </c>
      <c r="AC241">
        <v>8.5070000000000007E-2</v>
      </c>
      <c r="AU241">
        <v>1</v>
      </c>
      <c r="AW241">
        <v>1.60772E-2</v>
      </c>
      <c r="BA241">
        <v>1.60772E-2</v>
      </c>
      <c r="BB241">
        <v>6.8999999999999999E-3</v>
      </c>
      <c r="BG241">
        <v>1.4E-3</v>
      </c>
      <c r="BH241">
        <v>5.0000000000000001E-4</v>
      </c>
      <c r="BI241">
        <v>5.8999999999999999E-3</v>
      </c>
      <c r="BJ241">
        <v>1E-4</v>
      </c>
      <c r="BK241">
        <v>0</v>
      </c>
      <c r="BL241">
        <v>0</v>
      </c>
      <c r="BM241">
        <v>1.8669999999999999E-5</v>
      </c>
      <c r="BN241">
        <v>1.5E-3</v>
      </c>
      <c r="BO241">
        <v>0</v>
      </c>
      <c r="BP241">
        <v>2.0000000000000001E-4</v>
      </c>
      <c r="BQ241">
        <v>2.0000000000000001E-4</v>
      </c>
      <c r="BS241">
        <v>5.0000000000000001E-4</v>
      </c>
      <c r="BT241">
        <v>6.6190000000000002E-5</v>
      </c>
      <c r="BU241">
        <v>5.9630000000000003E-5</v>
      </c>
      <c r="BV241">
        <v>0</v>
      </c>
      <c r="BW241">
        <v>6.6E-3</v>
      </c>
      <c r="BX241">
        <v>0</v>
      </c>
      <c r="BY241">
        <v>1.8029999999999998E-5</v>
      </c>
      <c r="BZ241">
        <v>2.0000000000000001E-4</v>
      </c>
      <c r="CA241">
        <v>3.2509999999999999E-5</v>
      </c>
      <c r="CB241">
        <v>2.9999999999999997E-4</v>
      </c>
      <c r="CC241">
        <v>2.0000000000000001E-4</v>
      </c>
      <c r="CD241">
        <v>1.1999999999999999E-3</v>
      </c>
      <c r="CE241">
        <v>0</v>
      </c>
      <c r="CF241">
        <v>4.3E-3</v>
      </c>
      <c r="CG241">
        <v>0</v>
      </c>
      <c r="CH241">
        <v>0</v>
      </c>
      <c r="CI241">
        <v>0</v>
      </c>
      <c r="DJ241" t="s">
        <v>1430</v>
      </c>
      <c r="DK241" t="s">
        <v>1036</v>
      </c>
      <c r="DR241">
        <v>1</v>
      </c>
      <c r="DV241">
        <v>1</v>
      </c>
      <c r="EZ241">
        <v>79157</v>
      </c>
      <c r="GH241" t="s">
        <v>2672</v>
      </c>
      <c r="GI241" t="s">
        <v>2672</v>
      </c>
      <c r="GJ241" t="s">
        <v>2672</v>
      </c>
      <c r="GV241">
        <v>6.8999999999999999E-3</v>
      </c>
      <c r="GX241" t="s">
        <v>1276</v>
      </c>
      <c r="GY241">
        <v>74733060</v>
      </c>
      <c r="HA241" t="s">
        <v>2674</v>
      </c>
      <c r="HD241" t="s">
        <v>2674</v>
      </c>
      <c r="HE241">
        <v>1142</v>
      </c>
      <c r="HF241">
        <v>1119</v>
      </c>
      <c r="HG241">
        <v>1142</v>
      </c>
      <c r="HH241" t="s">
        <v>2675</v>
      </c>
      <c r="HI241" t="s">
        <v>298</v>
      </c>
      <c r="HJ241" t="s">
        <v>1976</v>
      </c>
      <c r="HO241" t="s">
        <v>301</v>
      </c>
      <c r="HP241" t="s">
        <v>298</v>
      </c>
      <c r="HS241" t="s">
        <v>2680</v>
      </c>
      <c r="HT241" t="s">
        <v>1276</v>
      </c>
      <c r="HU241">
        <v>74733060</v>
      </c>
      <c r="HV241">
        <v>74733060</v>
      </c>
      <c r="HW241" t="s">
        <v>1285</v>
      </c>
      <c r="HX241" t="s">
        <v>2652</v>
      </c>
      <c r="HZ241" t="s">
        <v>1381</v>
      </c>
      <c r="IA241" t="s">
        <v>2681</v>
      </c>
      <c r="IC241" t="s">
        <v>2683</v>
      </c>
      <c r="IM241" t="s">
        <v>2695</v>
      </c>
      <c r="IN241">
        <v>6.8999999999999999E-3</v>
      </c>
      <c r="IO241">
        <v>4.0000000000000002E-4</v>
      </c>
      <c r="IP241">
        <v>1E-4</v>
      </c>
      <c r="IQ241">
        <v>0</v>
      </c>
      <c r="IR241">
        <v>5.4999999999999997E-3</v>
      </c>
      <c r="IS241">
        <v>0</v>
      </c>
      <c r="IT241">
        <v>0</v>
      </c>
      <c r="IU241">
        <v>1.1000000000000001E-3</v>
      </c>
      <c r="IV241">
        <v>0</v>
      </c>
      <c r="IZ241" t="s">
        <v>1211</v>
      </c>
      <c r="JI241">
        <v>1</v>
      </c>
    </row>
    <row r="242" spans="3:269" x14ac:dyDescent="0.25">
      <c r="C242" t="s">
        <v>299</v>
      </c>
      <c r="D242" t="s">
        <v>2668</v>
      </c>
      <c r="E242" t="s">
        <v>2606</v>
      </c>
      <c r="L242">
        <v>0.50509000000000004</v>
      </c>
      <c r="M242">
        <v>1142</v>
      </c>
      <c r="N242">
        <v>2261</v>
      </c>
      <c r="O242">
        <v>41</v>
      </c>
      <c r="P242">
        <v>710</v>
      </c>
      <c r="Q242">
        <v>424.4</v>
      </c>
      <c r="V242" t="s">
        <v>221</v>
      </c>
      <c r="W242" t="s">
        <v>2672</v>
      </c>
      <c r="X242" t="s">
        <v>223</v>
      </c>
      <c r="Y242" t="s">
        <v>344</v>
      </c>
      <c r="AA242" t="s">
        <v>2607</v>
      </c>
      <c r="AB242" t="s">
        <v>2608</v>
      </c>
      <c r="AC242">
        <v>0</v>
      </c>
      <c r="AU242">
        <v>1</v>
      </c>
      <c r="AW242">
        <v>1.60772E-2</v>
      </c>
      <c r="BA242">
        <v>1.60772E-2</v>
      </c>
      <c r="BB242">
        <v>6.8999999999999999E-3</v>
      </c>
      <c r="BG242">
        <v>1.4E-3</v>
      </c>
      <c r="BH242">
        <v>5.0000000000000001E-4</v>
      </c>
      <c r="BI242">
        <v>5.8999999999999999E-3</v>
      </c>
      <c r="BJ242">
        <v>1E-4</v>
      </c>
      <c r="BK242">
        <v>0</v>
      </c>
      <c r="BL242">
        <v>0</v>
      </c>
      <c r="BM242">
        <v>1.8669999999999999E-5</v>
      </c>
      <c r="BN242">
        <v>1.5E-3</v>
      </c>
      <c r="BO242">
        <v>0</v>
      </c>
      <c r="BP242">
        <v>2.0000000000000001E-4</v>
      </c>
      <c r="BQ242">
        <v>2.0000000000000001E-4</v>
      </c>
      <c r="BS242">
        <v>5.0000000000000001E-4</v>
      </c>
      <c r="BT242">
        <v>6.6190000000000002E-5</v>
      </c>
      <c r="BU242">
        <v>5.9630000000000003E-5</v>
      </c>
      <c r="BV242">
        <v>0</v>
      </c>
      <c r="BW242">
        <v>6.6E-3</v>
      </c>
      <c r="BX242">
        <v>0</v>
      </c>
      <c r="BY242">
        <v>1.8029999999999998E-5</v>
      </c>
      <c r="BZ242">
        <v>2.0000000000000001E-4</v>
      </c>
      <c r="CA242">
        <v>3.2509999999999999E-5</v>
      </c>
      <c r="CB242">
        <v>2.9999999999999997E-4</v>
      </c>
      <c r="CC242">
        <v>2.0000000000000001E-4</v>
      </c>
      <c r="CD242">
        <v>1.1999999999999999E-3</v>
      </c>
      <c r="CE242">
        <v>0</v>
      </c>
      <c r="CF242">
        <v>4.3E-3</v>
      </c>
      <c r="CG242">
        <v>0</v>
      </c>
      <c r="CH242">
        <v>0</v>
      </c>
      <c r="CI242">
        <v>0</v>
      </c>
      <c r="DJ242" t="s">
        <v>2609</v>
      </c>
      <c r="DK242" t="s">
        <v>1036</v>
      </c>
      <c r="DR242">
        <v>1</v>
      </c>
      <c r="DV242">
        <v>1</v>
      </c>
      <c r="EX242">
        <v>615262</v>
      </c>
      <c r="EZ242">
        <v>124512</v>
      </c>
      <c r="FA242" t="s">
        <v>2610</v>
      </c>
      <c r="FB242" t="s">
        <v>2611</v>
      </c>
      <c r="GH242" t="s">
        <v>2672</v>
      </c>
      <c r="GI242" t="s">
        <v>2672</v>
      </c>
      <c r="GJ242" t="s">
        <v>2672</v>
      </c>
      <c r="GV242">
        <v>6.8999999999999999E-3</v>
      </c>
      <c r="GX242" t="s">
        <v>1276</v>
      </c>
      <c r="GY242">
        <v>74733060</v>
      </c>
      <c r="HA242" t="s">
        <v>2674</v>
      </c>
      <c r="HD242" t="s">
        <v>2674</v>
      </c>
      <c r="HE242">
        <v>1142</v>
      </c>
      <c r="HF242">
        <v>1119</v>
      </c>
      <c r="HG242">
        <v>1142</v>
      </c>
      <c r="HH242" t="s">
        <v>2675</v>
      </c>
      <c r="HI242" t="s">
        <v>298</v>
      </c>
      <c r="HO242" t="s">
        <v>301</v>
      </c>
      <c r="HP242" t="s">
        <v>298</v>
      </c>
      <c r="HS242" t="s">
        <v>2680</v>
      </c>
      <c r="HT242" t="s">
        <v>1276</v>
      </c>
      <c r="HU242">
        <v>74733060</v>
      </c>
      <c r="HV242">
        <v>74733060</v>
      </c>
      <c r="HW242" t="s">
        <v>1285</v>
      </c>
      <c r="HX242" t="s">
        <v>2618</v>
      </c>
      <c r="HZ242" t="s">
        <v>1381</v>
      </c>
      <c r="IA242" t="s">
        <v>2681</v>
      </c>
      <c r="IC242" t="s">
        <v>2683</v>
      </c>
      <c r="IN242">
        <v>6.8999999999999999E-3</v>
      </c>
      <c r="IO242">
        <v>4.0000000000000002E-4</v>
      </c>
      <c r="IP242">
        <v>1E-4</v>
      </c>
      <c r="IQ242">
        <v>0</v>
      </c>
      <c r="IR242">
        <v>5.4999999999999997E-3</v>
      </c>
      <c r="IS242">
        <v>0</v>
      </c>
      <c r="IT242">
        <v>0</v>
      </c>
      <c r="IU242">
        <v>1.1000000000000001E-3</v>
      </c>
      <c r="IV242">
        <v>0</v>
      </c>
      <c r="IZ242" t="s">
        <v>1211</v>
      </c>
      <c r="JA242" t="s">
        <v>2603</v>
      </c>
      <c r="JB242" t="s">
        <v>2603</v>
      </c>
      <c r="JC242" t="s">
        <v>2606</v>
      </c>
      <c r="JD242">
        <v>124512</v>
      </c>
      <c r="JE242" t="s">
        <v>2613</v>
      </c>
      <c r="JF242" t="s">
        <v>223</v>
      </c>
      <c r="JG242" t="s">
        <v>2614</v>
      </c>
      <c r="JI242">
        <v>1</v>
      </c>
    </row>
    <row r="243" spans="3:269" x14ac:dyDescent="0.25">
      <c r="C243" t="s">
        <v>299</v>
      </c>
      <c r="D243" t="s">
        <v>2668</v>
      </c>
      <c r="E243" t="s">
        <v>2606</v>
      </c>
      <c r="L243">
        <v>0.50509000000000004</v>
      </c>
      <c r="M243">
        <v>1142</v>
      </c>
      <c r="N243">
        <v>2261</v>
      </c>
      <c r="O243">
        <v>41</v>
      </c>
      <c r="P243">
        <v>710</v>
      </c>
      <c r="Q243">
        <v>424.4</v>
      </c>
      <c r="V243" t="s">
        <v>221</v>
      </c>
      <c r="W243" t="s">
        <v>2672</v>
      </c>
      <c r="X243" t="s">
        <v>223</v>
      </c>
      <c r="Y243" t="s">
        <v>344</v>
      </c>
      <c r="AA243" t="s">
        <v>2607</v>
      </c>
      <c r="AB243" t="s">
        <v>2608</v>
      </c>
      <c r="AC243">
        <v>0</v>
      </c>
      <c r="AU243">
        <v>1</v>
      </c>
      <c r="AW243">
        <v>1.60772E-2</v>
      </c>
      <c r="BA243">
        <v>1.60772E-2</v>
      </c>
      <c r="BB243">
        <v>6.8999999999999999E-3</v>
      </c>
      <c r="BG243">
        <v>1.4E-3</v>
      </c>
      <c r="BH243">
        <v>5.0000000000000001E-4</v>
      </c>
      <c r="BI243">
        <v>5.8999999999999999E-3</v>
      </c>
      <c r="BJ243">
        <v>1E-4</v>
      </c>
      <c r="BK243">
        <v>0</v>
      </c>
      <c r="BL243">
        <v>0</v>
      </c>
      <c r="BM243">
        <v>1.8669999999999999E-5</v>
      </c>
      <c r="BN243">
        <v>1.5E-3</v>
      </c>
      <c r="BO243">
        <v>0</v>
      </c>
      <c r="BP243">
        <v>2.0000000000000001E-4</v>
      </c>
      <c r="BQ243">
        <v>2.0000000000000001E-4</v>
      </c>
      <c r="BS243">
        <v>5.0000000000000001E-4</v>
      </c>
      <c r="BT243">
        <v>6.6190000000000002E-5</v>
      </c>
      <c r="BU243">
        <v>5.9630000000000003E-5</v>
      </c>
      <c r="BV243">
        <v>0</v>
      </c>
      <c r="BW243">
        <v>6.6E-3</v>
      </c>
      <c r="BX243">
        <v>0</v>
      </c>
      <c r="BY243">
        <v>1.8029999999999998E-5</v>
      </c>
      <c r="BZ243">
        <v>2.0000000000000001E-4</v>
      </c>
      <c r="CA243">
        <v>3.2509999999999999E-5</v>
      </c>
      <c r="CB243">
        <v>2.9999999999999997E-4</v>
      </c>
      <c r="CC243">
        <v>2.0000000000000001E-4</v>
      </c>
      <c r="CD243">
        <v>1.1999999999999999E-3</v>
      </c>
      <c r="CE243">
        <v>0</v>
      </c>
      <c r="CF243">
        <v>4.3E-3</v>
      </c>
      <c r="CG243">
        <v>0</v>
      </c>
      <c r="CH243">
        <v>0</v>
      </c>
      <c r="CI243">
        <v>0</v>
      </c>
      <c r="DJ243" t="s">
        <v>2609</v>
      </c>
      <c r="DK243" t="s">
        <v>1036</v>
      </c>
      <c r="DR243">
        <v>1</v>
      </c>
      <c r="DV243">
        <v>1</v>
      </c>
      <c r="EX243">
        <v>615262</v>
      </c>
      <c r="EZ243">
        <v>124512</v>
      </c>
      <c r="FA243" t="s">
        <v>2610</v>
      </c>
      <c r="FB243" t="s">
        <v>2611</v>
      </c>
      <c r="GH243" t="s">
        <v>2672</v>
      </c>
      <c r="GI243" t="s">
        <v>2672</v>
      </c>
      <c r="GJ243" t="s">
        <v>2672</v>
      </c>
      <c r="GV243">
        <v>6.8999999999999999E-3</v>
      </c>
      <c r="GX243" t="s">
        <v>1276</v>
      </c>
      <c r="GY243">
        <v>74733060</v>
      </c>
      <c r="HA243" t="s">
        <v>2674</v>
      </c>
      <c r="HD243" t="s">
        <v>2674</v>
      </c>
      <c r="HE243">
        <v>1142</v>
      </c>
      <c r="HF243">
        <v>1119</v>
      </c>
      <c r="HG243">
        <v>1142</v>
      </c>
      <c r="HH243" t="s">
        <v>2675</v>
      </c>
      <c r="HI243" t="s">
        <v>298</v>
      </c>
      <c r="HO243" t="s">
        <v>301</v>
      </c>
      <c r="HP243" t="s">
        <v>298</v>
      </c>
      <c r="HS243" t="s">
        <v>2680</v>
      </c>
      <c r="HT243" t="s">
        <v>1276</v>
      </c>
      <c r="HU243">
        <v>74733060</v>
      </c>
      <c r="HV243">
        <v>74733060</v>
      </c>
      <c r="HW243" t="s">
        <v>1285</v>
      </c>
      <c r="HX243" t="s">
        <v>2654</v>
      </c>
      <c r="HZ243" t="s">
        <v>1381</v>
      </c>
      <c r="IA243" t="s">
        <v>2681</v>
      </c>
      <c r="IC243" t="s">
        <v>2683</v>
      </c>
      <c r="IN243">
        <v>6.8999999999999999E-3</v>
      </c>
      <c r="IO243">
        <v>4.0000000000000002E-4</v>
      </c>
      <c r="IP243">
        <v>1E-4</v>
      </c>
      <c r="IQ243">
        <v>0</v>
      </c>
      <c r="IR243">
        <v>5.4999999999999997E-3</v>
      </c>
      <c r="IS243">
        <v>0</v>
      </c>
      <c r="IT243">
        <v>0</v>
      </c>
      <c r="IU243">
        <v>1.1000000000000001E-3</v>
      </c>
      <c r="IV243">
        <v>0</v>
      </c>
      <c r="IZ243" t="s">
        <v>1211</v>
      </c>
      <c r="JA243" t="s">
        <v>2603</v>
      </c>
      <c r="JB243" t="s">
        <v>2603</v>
      </c>
      <c r="JC243" t="s">
        <v>2606</v>
      </c>
      <c r="JD243">
        <v>124512</v>
      </c>
      <c r="JE243" t="s">
        <v>2613</v>
      </c>
      <c r="JF243" t="s">
        <v>223</v>
      </c>
      <c r="JG243" t="s">
        <v>2614</v>
      </c>
      <c r="JI243">
        <v>1</v>
      </c>
    </row>
    <row r="244" spans="3:269" x14ac:dyDescent="0.25">
      <c r="C244" t="s">
        <v>299</v>
      </c>
      <c r="D244" t="s">
        <v>2668</v>
      </c>
      <c r="E244" t="s">
        <v>2606</v>
      </c>
      <c r="L244">
        <v>0.50509000000000004</v>
      </c>
      <c r="M244">
        <v>1142</v>
      </c>
      <c r="N244">
        <v>2261</v>
      </c>
      <c r="O244">
        <v>41</v>
      </c>
      <c r="P244">
        <v>710</v>
      </c>
      <c r="Q244">
        <v>424.4</v>
      </c>
      <c r="V244" t="s">
        <v>221</v>
      </c>
      <c r="W244" t="s">
        <v>2672</v>
      </c>
      <c r="X244" t="s">
        <v>223</v>
      </c>
      <c r="Y244" t="s">
        <v>344</v>
      </c>
      <c r="AA244" t="s">
        <v>2607</v>
      </c>
      <c r="AB244" t="s">
        <v>2608</v>
      </c>
      <c r="AC244">
        <v>0</v>
      </c>
      <c r="AU244">
        <v>1</v>
      </c>
      <c r="AW244">
        <v>1.60772E-2</v>
      </c>
      <c r="BA244">
        <v>1.60772E-2</v>
      </c>
      <c r="BB244">
        <v>6.8999999999999999E-3</v>
      </c>
      <c r="BG244">
        <v>1.4E-3</v>
      </c>
      <c r="BH244">
        <v>5.0000000000000001E-4</v>
      </c>
      <c r="BI244">
        <v>5.8999999999999999E-3</v>
      </c>
      <c r="BJ244">
        <v>1E-4</v>
      </c>
      <c r="BK244">
        <v>0</v>
      </c>
      <c r="BL244">
        <v>0</v>
      </c>
      <c r="BM244">
        <v>1.8669999999999999E-5</v>
      </c>
      <c r="BN244">
        <v>1.5E-3</v>
      </c>
      <c r="BO244">
        <v>0</v>
      </c>
      <c r="BP244">
        <v>2.0000000000000001E-4</v>
      </c>
      <c r="BQ244">
        <v>2.0000000000000001E-4</v>
      </c>
      <c r="BS244">
        <v>5.0000000000000001E-4</v>
      </c>
      <c r="BT244">
        <v>6.6190000000000002E-5</v>
      </c>
      <c r="BU244">
        <v>5.9630000000000003E-5</v>
      </c>
      <c r="BV244">
        <v>0</v>
      </c>
      <c r="BW244">
        <v>6.6E-3</v>
      </c>
      <c r="BX244">
        <v>0</v>
      </c>
      <c r="BY244">
        <v>1.8029999999999998E-5</v>
      </c>
      <c r="BZ244">
        <v>2.0000000000000001E-4</v>
      </c>
      <c r="CA244">
        <v>3.2509999999999999E-5</v>
      </c>
      <c r="CB244">
        <v>2.9999999999999997E-4</v>
      </c>
      <c r="CC244">
        <v>2.0000000000000001E-4</v>
      </c>
      <c r="CD244">
        <v>1.1999999999999999E-3</v>
      </c>
      <c r="CE244">
        <v>0</v>
      </c>
      <c r="CF244">
        <v>4.3E-3</v>
      </c>
      <c r="CG244">
        <v>0</v>
      </c>
      <c r="CH244">
        <v>0</v>
      </c>
      <c r="CI244">
        <v>0</v>
      </c>
      <c r="DJ244" t="s">
        <v>2609</v>
      </c>
      <c r="DK244" t="s">
        <v>1036</v>
      </c>
      <c r="DR244">
        <v>1</v>
      </c>
      <c r="DV244">
        <v>1</v>
      </c>
      <c r="EX244">
        <v>615262</v>
      </c>
      <c r="EZ244">
        <v>124512</v>
      </c>
      <c r="FA244" t="s">
        <v>2610</v>
      </c>
      <c r="FB244" t="s">
        <v>2611</v>
      </c>
      <c r="GH244" t="s">
        <v>2672</v>
      </c>
      <c r="GI244" t="s">
        <v>2672</v>
      </c>
      <c r="GJ244" t="s">
        <v>2672</v>
      </c>
      <c r="GV244">
        <v>6.8999999999999999E-3</v>
      </c>
      <c r="GX244" t="s">
        <v>1276</v>
      </c>
      <c r="GY244">
        <v>74733060</v>
      </c>
      <c r="HA244" t="s">
        <v>2674</v>
      </c>
      <c r="HD244" t="s">
        <v>2674</v>
      </c>
      <c r="HE244">
        <v>1142</v>
      </c>
      <c r="HF244">
        <v>1119</v>
      </c>
      <c r="HG244">
        <v>1142</v>
      </c>
      <c r="HH244" t="s">
        <v>2675</v>
      </c>
      <c r="HI244" t="s">
        <v>298</v>
      </c>
      <c r="HO244" t="s">
        <v>301</v>
      </c>
      <c r="HP244" t="s">
        <v>298</v>
      </c>
      <c r="HS244" t="s">
        <v>2680</v>
      </c>
      <c r="HT244" t="s">
        <v>1276</v>
      </c>
      <c r="HU244">
        <v>74733060</v>
      </c>
      <c r="HV244">
        <v>74733060</v>
      </c>
      <c r="HW244" t="s">
        <v>1285</v>
      </c>
      <c r="HX244" t="s">
        <v>2650</v>
      </c>
      <c r="HZ244" t="s">
        <v>1381</v>
      </c>
      <c r="IA244" t="s">
        <v>2681</v>
      </c>
      <c r="IC244" t="s">
        <v>2683</v>
      </c>
      <c r="IN244">
        <v>6.8999999999999999E-3</v>
      </c>
      <c r="IO244">
        <v>4.0000000000000002E-4</v>
      </c>
      <c r="IP244">
        <v>1E-4</v>
      </c>
      <c r="IQ244">
        <v>0</v>
      </c>
      <c r="IR244">
        <v>5.4999999999999997E-3</v>
      </c>
      <c r="IS244">
        <v>0</v>
      </c>
      <c r="IT244">
        <v>0</v>
      </c>
      <c r="IU244">
        <v>1.1000000000000001E-3</v>
      </c>
      <c r="IV244">
        <v>0</v>
      </c>
      <c r="IZ244" t="s">
        <v>1211</v>
      </c>
      <c r="JA244" t="s">
        <v>2603</v>
      </c>
      <c r="JB244" t="s">
        <v>2603</v>
      </c>
      <c r="JC244" t="s">
        <v>2606</v>
      </c>
      <c r="JD244">
        <v>124512</v>
      </c>
      <c r="JE244" t="s">
        <v>2613</v>
      </c>
      <c r="JF244" t="s">
        <v>223</v>
      </c>
      <c r="JG244" t="s">
        <v>2614</v>
      </c>
      <c r="JI244">
        <v>1</v>
      </c>
    </row>
    <row r="245" spans="3:269" x14ac:dyDescent="0.25">
      <c r="C245" t="s">
        <v>299</v>
      </c>
      <c r="D245" t="s">
        <v>2668</v>
      </c>
      <c r="E245" t="s">
        <v>2615</v>
      </c>
      <c r="L245">
        <v>0.50509000000000004</v>
      </c>
      <c r="M245">
        <v>1142</v>
      </c>
      <c r="N245">
        <v>2261</v>
      </c>
      <c r="O245">
        <v>41</v>
      </c>
      <c r="P245">
        <v>710</v>
      </c>
      <c r="Q245">
        <v>424.4</v>
      </c>
      <c r="V245" t="s">
        <v>221</v>
      </c>
      <c r="W245" t="s">
        <v>2672</v>
      </c>
      <c r="X245" t="s">
        <v>223</v>
      </c>
      <c r="Y245" t="s">
        <v>344</v>
      </c>
      <c r="AC245">
        <v>8.5070000000000007E-2</v>
      </c>
      <c r="AU245">
        <v>1</v>
      </c>
      <c r="AW245">
        <v>1.60772E-2</v>
      </c>
      <c r="BA245">
        <v>1.60772E-2</v>
      </c>
      <c r="BB245">
        <v>6.8999999999999999E-3</v>
      </c>
      <c r="BG245">
        <v>1.4E-3</v>
      </c>
      <c r="BH245">
        <v>5.0000000000000001E-4</v>
      </c>
      <c r="BI245">
        <v>5.8999999999999999E-3</v>
      </c>
      <c r="BJ245">
        <v>1E-4</v>
      </c>
      <c r="BK245">
        <v>0</v>
      </c>
      <c r="BL245">
        <v>0</v>
      </c>
      <c r="BM245">
        <v>1.8669999999999999E-5</v>
      </c>
      <c r="BN245">
        <v>1.5E-3</v>
      </c>
      <c r="BO245">
        <v>0</v>
      </c>
      <c r="BP245">
        <v>2.0000000000000001E-4</v>
      </c>
      <c r="BQ245">
        <v>2.0000000000000001E-4</v>
      </c>
      <c r="BS245">
        <v>5.0000000000000001E-4</v>
      </c>
      <c r="BT245">
        <v>6.6190000000000002E-5</v>
      </c>
      <c r="BU245">
        <v>5.9630000000000003E-5</v>
      </c>
      <c r="BV245">
        <v>0</v>
      </c>
      <c r="BW245">
        <v>6.6E-3</v>
      </c>
      <c r="BX245">
        <v>0</v>
      </c>
      <c r="BY245">
        <v>1.8029999999999998E-5</v>
      </c>
      <c r="BZ245">
        <v>2.0000000000000001E-4</v>
      </c>
      <c r="CA245">
        <v>3.2509999999999999E-5</v>
      </c>
      <c r="CB245">
        <v>2.9999999999999997E-4</v>
      </c>
      <c r="CC245">
        <v>2.0000000000000001E-4</v>
      </c>
      <c r="CD245">
        <v>1.1999999999999999E-3</v>
      </c>
      <c r="CE245">
        <v>0</v>
      </c>
      <c r="CF245">
        <v>4.3E-3</v>
      </c>
      <c r="CG245">
        <v>0</v>
      </c>
      <c r="CH245">
        <v>0</v>
      </c>
      <c r="CI245">
        <v>0</v>
      </c>
      <c r="DJ245" t="s">
        <v>1298</v>
      </c>
      <c r="DK245" t="s">
        <v>1036</v>
      </c>
      <c r="DR245">
        <v>1</v>
      </c>
      <c r="DV245">
        <v>1</v>
      </c>
      <c r="EZ245">
        <v>79157</v>
      </c>
      <c r="GH245" t="s">
        <v>2672</v>
      </c>
      <c r="GI245" t="s">
        <v>2672</v>
      </c>
      <c r="GJ245" t="s">
        <v>2672</v>
      </c>
      <c r="GV245">
        <v>6.8999999999999999E-3</v>
      </c>
      <c r="GX245" t="s">
        <v>1276</v>
      </c>
      <c r="GY245">
        <v>74733060</v>
      </c>
      <c r="HA245" t="s">
        <v>2674</v>
      </c>
      <c r="HD245" t="s">
        <v>2674</v>
      </c>
      <c r="HE245">
        <v>1142</v>
      </c>
      <c r="HF245">
        <v>1119</v>
      </c>
      <c r="HG245">
        <v>1142</v>
      </c>
      <c r="HH245" t="s">
        <v>2675</v>
      </c>
      <c r="HI245" t="s">
        <v>298</v>
      </c>
      <c r="HO245" t="s">
        <v>301</v>
      </c>
      <c r="HP245" t="s">
        <v>298</v>
      </c>
      <c r="HS245" t="s">
        <v>2680</v>
      </c>
      <c r="HT245" t="s">
        <v>1276</v>
      </c>
      <c r="HU245">
        <v>74733060</v>
      </c>
      <c r="HV245">
        <v>74733060</v>
      </c>
      <c r="HW245" t="s">
        <v>1285</v>
      </c>
      <c r="HX245" t="s">
        <v>2647</v>
      </c>
      <c r="HZ245" t="s">
        <v>1381</v>
      </c>
      <c r="IA245" t="s">
        <v>2681</v>
      </c>
      <c r="IC245" t="s">
        <v>2683</v>
      </c>
      <c r="IN245">
        <v>6.8999999999999999E-3</v>
      </c>
      <c r="IO245">
        <v>4.0000000000000002E-4</v>
      </c>
      <c r="IP245">
        <v>1E-4</v>
      </c>
      <c r="IQ245">
        <v>0</v>
      </c>
      <c r="IR245">
        <v>5.4999999999999997E-3</v>
      </c>
      <c r="IS245">
        <v>0</v>
      </c>
      <c r="IT245">
        <v>0</v>
      </c>
      <c r="IU245">
        <v>1.1000000000000001E-3</v>
      </c>
      <c r="IV245">
        <v>0</v>
      </c>
      <c r="IZ245" t="s">
        <v>1211</v>
      </c>
      <c r="JI245">
        <v>1</v>
      </c>
    </row>
    <row r="246" spans="3:269" x14ac:dyDescent="0.25">
      <c r="C246" t="s">
        <v>299</v>
      </c>
      <c r="D246" t="s">
        <v>2668</v>
      </c>
      <c r="E246" t="s">
        <v>2606</v>
      </c>
      <c r="L246">
        <v>0.50509000000000004</v>
      </c>
      <c r="M246">
        <v>1142</v>
      </c>
      <c r="N246">
        <v>2261</v>
      </c>
      <c r="O246">
        <v>41</v>
      </c>
      <c r="P246">
        <v>710</v>
      </c>
      <c r="Q246">
        <v>424.4</v>
      </c>
      <c r="V246" t="s">
        <v>221</v>
      </c>
      <c r="W246" t="s">
        <v>2672</v>
      </c>
      <c r="X246" t="s">
        <v>223</v>
      </c>
      <c r="Y246" t="s">
        <v>344</v>
      </c>
      <c r="AA246" t="s">
        <v>2607</v>
      </c>
      <c r="AB246" t="s">
        <v>2608</v>
      </c>
      <c r="AC246">
        <v>0</v>
      </c>
      <c r="AU246">
        <v>1</v>
      </c>
      <c r="AW246">
        <v>1.60772E-2</v>
      </c>
      <c r="BA246">
        <v>1.60772E-2</v>
      </c>
      <c r="BB246">
        <v>6.8999999999999999E-3</v>
      </c>
      <c r="BG246">
        <v>1.4E-3</v>
      </c>
      <c r="BH246">
        <v>5.0000000000000001E-4</v>
      </c>
      <c r="BI246">
        <v>5.8999999999999999E-3</v>
      </c>
      <c r="BJ246">
        <v>1E-4</v>
      </c>
      <c r="BK246">
        <v>0</v>
      </c>
      <c r="BL246">
        <v>0</v>
      </c>
      <c r="BM246">
        <v>1.8669999999999999E-5</v>
      </c>
      <c r="BN246">
        <v>1.5E-3</v>
      </c>
      <c r="BO246">
        <v>0</v>
      </c>
      <c r="BP246">
        <v>2.0000000000000001E-4</v>
      </c>
      <c r="BQ246">
        <v>2.0000000000000001E-4</v>
      </c>
      <c r="BS246">
        <v>5.0000000000000001E-4</v>
      </c>
      <c r="BT246">
        <v>6.6190000000000002E-5</v>
      </c>
      <c r="BU246">
        <v>5.9630000000000003E-5</v>
      </c>
      <c r="BV246">
        <v>0</v>
      </c>
      <c r="BW246">
        <v>6.6E-3</v>
      </c>
      <c r="BX246">
        <v>0</v>
      </c>
      <c r="BY246">
        <v>1.8029999999999998E-5</v>
      </c>
      <c r="BZ246">
        <v>2.0000000000000001E-4</v>
      </c>
      <c r="CA246">
        <v>3.2509999999999999E-5</v>
      </c>
      <c r="CB246">
        <v>2.9999999999999997E-4</v>
      </c>
      <c r="CC246">
        <v>2.0000000000000001E-4</v>
      </c>
      <c r="CD246">
        <v>1.1999999999999999E-3</v>
      </c>
      <c r="CE246">
        <v>0</v>
      </c>
      <c r="CF246">
        <v>4.3E-3</v>
      </c>
      <c r="CG246">
        <v>0</v>
      </c>
      <c r="CH246">
        <v>0</v>
      </c>
      <c r="CI246">
        <v>0</v>
      </c>
      <c r="DJ246" t="s">
        <v>2609</v>
      </c>
      <c r="DK246" t="s">
        <v>1036</v>
      </c>
      <c r="DR246">
        <v>1</v>
      </c>
      <c r="DV246">
        <v>1</v>
      </c>
      <c r="EX246">
        <v>615262</v>
      </c>
      <c r="EZ246">
        <v>124512</v>
      </c>
      <c r="FA246" t="s">
        <v>2610</v>
      </c>
      <c r="FB246" t="s">
        <v>2611</v>
      </c>
      <c r="GH246" t="s">
        <v>2672</v>
      </c>
      <c r="GI246" t="s">
        <v>2672</v>
      </c>
      <c r="GJ246" t="s">
        <v>2672</v>
      </c>
      <c r="GV246">
        <v>6.8999999999999999E-3</v>
      </c>
      <c r="GX246" t="s">
        <v>1276</v>
      </c>
      <c r="GY246">
        <v>74733060</v>
      </c>
      <c r="HA246" t="s">
        <v>2674</v>
      </c>
      <c r="HD246" t="s">
        <v>2674</v>
      </c>
      <c r="HE246">
        <v>1142</v>
      </c>
      <c r="HF246">
        <v>1119</v>
      </c>
      <c r="HG246">
        <v>1142</v>
      </c>
      <c r="HH246" t="s">
        <v>2675</v>
      </c>
      <c r="HI246" t="s">
        <v>298</v>
      </c>
      <c r="HO246" t="s">
        <v>301</v>
      </c>
      <c r="HP246" t="s">
        <v>298</v>
      </c>
      <c r="HS246" t="s">
        <v>2680</v>
      </c>
      <c r="HT246" t="s">
        <v>1276</v>
      </c>
      <c r="HU246">
        <v>74733060</v>
      </c>
      <c r="HV246">
        <v>74733060</v>
      </c>
      <c r="HW246" t="s">
        <v>1285</v>
      </c>
      <c r="HX246" t="s">
        <v>2629</v>
      </c>
      <c r="HZ246" t="s">
        <v>1381</v>
      </c>
      <c r="IA246" t="s">
        <v>2681</v>
      </c>
      <c r="IC246" t="s">
        <v>2683</v>
      </c>
      <c r="IN246">
        <v>6.8999999999999999E-3</v>
      </c>
      <c r="IO246">
        <v>4.0000000000000002E-4</v>
      </c>
      <c r="IP246">
        <v>1E-4</v>
      </c>
      <c r="IQ246">
        <v>0</v>
      </c>
      <c r="IR246">
        <v>5.4999999999999997E-3</v>
      </c>
      <c r="IS246">
        <v>0</v>
      </c>
      <c r="IT246">
        <v>0</v>
      </c>
      <c r="IU246">
        <v>1.1000000000000001E-3</v>
      </c>
      <c r="IV246">
        <v>0</v>
      </c>
      <c r="IZ246" t="s">
        <v>1211</v>
      </c>
      <c r="JA246" t="s">
        <v>2603</v>
      </c>
      <c r="JB246" t="s">
        <v>2603</v>
      </c>
      <c r="JC246" t="s">
        <v>2606</v>
      </c>
      <c r="JD246">
        <v>124512</v>
      </c>
      <c r="JE246" t="s">
        <v>2613</v>
      </c>
      <c r="JF246" t="s">
        <v>223</v>
      </c>
      <c r="JG246" t="s">
        <v>2614</v>
      </c>
      <c r="JI246">
        <v>1</v>
      </c>
    </row>
    <row r="247" spans="3:269" x14ac:dyDescent="0.25">
      <c r="C247" t="s">
        <v>299</v>
      </c>
      <c r="D247" t="s">
        <v>2668</v>
      </c>
      <c r="E247" t="s">
        <v>2615</v>
      </c>
      <c r="L247">
        <v>0.50509000000000004</v>
      </c>
      <c r="M247">
        <v>1142</v>
      </c>
      <c r="N247">
        <v>2261</v>
      </c>
      <c r="O247">
        <v>41</v>
      </c>
      <c r="P247">
        <v>710</v>
      </c>
      <c r="Q247">
        <v>424.4</v>
      </c>
      <c r="V247" t="s">
        <v>221</v>
      </c>
      <c r="W247" t="s">
        <v>2672</v>
      </c>
      <c r="X247" t="s">
        <v>223</v>
      </c>
      <c r="Y247" t="s">
        <v>344</v>
      </c>
      <c r="AC247">
        <v>8.5070000000000007E-2</v>
      </c>
      <c r="AU247">
        <v>1</v>
      </c>
      <c r="AW247">
        <v>1.60772E-2</v>
      </c>
      <c r="BA247">
        <v>1.60772E-2</v>
      </c>
      <c r="BB247">
        <v>6.8999999999999999E-3</v>
      </c>
      <c r="BG247">
        <v>1.4E-3</v>
      </c>
      <c r="BH247">
        <v>5.0000000000000001E-4</v>
      </c>
      <c r="BI247">
        <v>5.8999999999999999E-3</v>
      </c>
      <c r="BJ247">
        <v>1E-4</v>
      </c>
      <c r="BK247">
        <v>0</v>
      </c>
      <c r="BL247">
        <v>0</v>
      </c>
      <c r="BM247">
        <v>1.8669999999999999E-5</v>
      </c>
      <c r="BN247">
        <v>1.5E-3</v>
      </c>
      <c r="BO247">
        <v>0</v>
      </c>
      <c r="BP247">
        <v>2.0000000000000001E-4</v>
      </c>
      <c r="BQ247">
        <v>2.0000000000000001E-4</v>
      </c>
      <c r="BS247">
        <v>5.0000000000000001E-4</v>
      </c>
      <c r="BT247">
        <v>6.6190000000000002E-5</v>
      </c>
      <c r="BU247">
        <v>5.9630000000000003E-5</v>
      </c>
      <c r="BV247">
        <v>0</v>
      </c>
      <c r="BW247">
        <v>6.6E-3</v>
      </c>
      <c r="BX247">
        <v>0</v>
      </c>
      <c r="BY247">
        <v>1.8029999999999998E-5</v>
      </c>
      <c r="BZ247">
        <v>2.0000000000000001E-4</v>
      </c>
      <c r="CA247">
        <v>3.2509999999999999E-5</v>
      </c>
      <c r="CB247">
        <v>2.9999999999999997E-4</v>
      </c>
      <c r="CC247">
        <v>2.0000000000000001E-4</v>
      </c>
      <c r="CD247">
        <v>1.1999999999999999E-3</v>
      </c>
      <c r="CE247">
        <v>0</v>
      </c>
      <c r="CF247">
        <v>4.3E-3</v>
      </c>
      <c r="CG247">
        <v>0</v>
      </c>
      <c r="CH247">
        <v>0</v>
      </c>
      <c r="CI247">
        <v>0</v>
      </c>
      <c r="DJ247" t="s">
        <v>1298</v>
      </c>
      <c r="DK247" t="s">
        <v>1036</v>
      </c>
      <c r="DR247">
        <v>1</v>
      </c>
      <c r="DV247">
        <v>1</v>
      </c>
      <c r="EZ247">
        <v>79157</v>
      </c>
      <c r="GH247" t="s">
        <v>2672</v>
      </c>
      <c r="GI247" t="s">
        <v>2672</v>
      </c>
      <c r="GJ247" t="s">
        <v>2672</v>
      </c>
      <c r="GV247">
        <v>6.8999999999999999E-3</v>
      </c>
      <c r="GX247" t="s">
        <v>1276</v>
      </c>
      <c r="GY247">
        <v>74733060</v>
      </c>
      <c r="HA247" t="s">
        <v>2674</v>
      </c>
      <c r="HD247" t="s">
        <v>2674</v>
      </c>
      <c r="HE247">
        <v>1142</v>
      </c>
      <c r="HF247">
        <v>1119</v>
      </c>
      <c r="HG247">
        <v>1142</v>
      </c>
      <c r="HH247" t="s">
        <v>2675</v>
      </c>
      <c r="HI247" t="s">
        <v>298</v>
      </c>
      <c r="HO247" t="s">
        <v>301</v>
      </c>
      <c r="HP247" t="s">
        <v>298</v>
      </c>
      <c r="HS247" t="s">
        <v>2680</v>
      </c>
      <c r="HT247" t="s">
        <v>1276</v>
      </c>
      <c r="HU247">
        <v>74733060</v>
      </c>
      <c r="HV247">
        <v>74733060</v>
      </c>
      <c r="HW247" t="s">
        <v>1285</v>
      </c>
      <c r="HX247" t="s">
        <v>2624</v>
      </c>
      <c r="HZ247" t="s">
        <v>1381</v>
      </c>
      <c r="IA247" t="s">
        <v>2681</v>
      </c>
      <c r="IC247" t="s">
        <v>2683</v>
      </c>
      <c r="IN247">
        <v>6.8999999999999999E-3</v>
      </c>
      <c r="IO247">
        <v>4.0000000000000002E-4</v>
      </c>
      <c r="IP247">
        <v>1E-4</v>
      </c>
      <c r="IQ247">
        <v>0</v>
      </c>
      <c r="IR247">
        <v>5.4999999999999997E-3</v>
      </c>
      <c r="IS247">
        <v>0</v>
      </c>
      <c r="IT247">
        <v>0</v>
      </c>
      <c r="IU247">
        <v>1.1000000000000001E-3</v>
      </c>
      <c r="IV247">
        <v>0</v>
      </c>
      <c r="IZ247" t="s">
        <v>1211</v>
      </c>
      <c r="JI247">
        <v>1</v>
      </c>
    </row>
    <row r="248" spans="3:269" x14ac:dyDescent="0.25">
      <c r="C248" t="s">
        <v>299</v>
      </c>
      <c r="D248" t="s">
        <v>2668</v>
      </c>
      <c r="E248" t="s">
        <v>2615</v>
      </c>
      <c r="L248">
        <v>0.50509000000000004</v>
      </c>
      <c r="M248">
        <v>1142</v>
      </c>
      <c r="N248">
        <v>2261</v>
      </c>
      <c r="O248">
        <v>41</v>
      </c>
      <c r="P248">
        <v>710</v>
      </c>
      <c r="Q248">
        <v>424.4</v>
      </c>
      <c r="V248" t="s">
        <v>221</v>
      </c>
      <c r="W248" t="s">
        <v>2672</v>
      </c>
      <c r="X248" t="s">
        <v>223</v>
      </c>
      <c r="Y248" t="s">
        <v>344</v>
      </c>
      <c r="AC248">
        <v>8.5070000000000007E-2</v>
      </c>
      <c r="AU248">
        <v>1</v>
      </c>
      <c r="AW248">
        <v>1.60772E-2</v>
      </c>
      <c r="BA248">
        <v>1.60772E-2</v>
      </c>
      <c r="BB248">
        <v>6.8999999999999999E-3</v>
      </c>
      <c r="BG248">
        <v>1.4E-3</v>
      </c>
      <c r="BH248">
        <v>5.0000000000000001E-4</v>
      </c>
      <c r="BI248">
        <v>5.8999999999999999E-3</v>
      </c>
      <c r="BJ248">
        <v>1E-4</v>
      </c>
      <c r="BK248">
        <v>0</v>
      </c>
      <c r="BL248">
        <v>0</v>
      </c>
      <c r="BM248">
        <v>1.8669999999999999E-5</v>
      </c>
      <c r="BN248">
        <v>1.5E-3</v>
      </c>
      <c r="BO248">
        <v>0</v>
      </c>
      <c r="BP248">
        <v>2.0000000000000001E-4</v>
      </c>
      <c r="BQ248">
        <v>2.0000000000000001E-4</v>
      </c>
      <c r="BS248">
        <v>5.0000000000000001E-4</v>
      </c>
      <c r="BT248">
        <v>6.6190000000000002E-5</v>
      </c>
      <c r="BU248">
        <v>5.9630000000000003E-5</v>
      </c>
      <c r="BV248">
        <v>0</v>
      </c>
      <c r="BW248">
        <v>6.6E-3</v>
      </c>
      <c r="BX248">
        <v>0</v>
      </c>
      <c r="BY248">
        <v>1.8029999999999998E-5</v>
      </c>
      <c r="BZ248">
        <v>2.0000000000000001E-4</v>
      </c>
      <c r="CA248">
        <v>3.2509999999999999E-5</v>
      </c>
      <c r="CB248">
        <v>2.9999999999999997E-4</v>
      </c>
      <c r="CC248">
        <v>2.0000000000000001E-4</v>
      </c>
      <c r="CD248">
        <v>1.1999999999999999E-3</v>
      </c>
      <c r="CE248">
        <v>0</v>
      </c>
      <c r="CF248">
        <v>4.3E-3</v>
      </c>
      <c r="CG248">
        <v>0</v>
      </c>
      <c r="CH248">
        <v>0</v>
      </c>
      <c r="CI248">
        <v>0</v>
      </c>
      <c r="DJ248" t="s">
        <v>1298</v>
      </c>
      <c r="DK248" t="s">
        <v>1036</v>
      </c>
      <c r="DR248">
        <v>1</v>
      </c>
      <c r="DV248">
        <v>1</v>
      </c>
      <c r="EZ248">
        <v>79157</v>
      </c>
      <c r="GH248" t="s">
        <v>2672</v>
      </c>
      <c r="GI248" t="s">
        <v>2672</v>
      </c>
      <c r="GJ248" t="s">
        <v>2672</v>
      </c>
      <c r="GV248">
        <v>6.8999999999999999E-3</v>
      </c>
      <c r="GX248" t="s">
        <v>1276</v>
      </c>
      <c r="GY248">
        <v>74733060</v>
      </c>
      <c r="HA248" t="s">
        <v>2674</v>
      </c>
      <c r="HD248" t="s">
        <v>2674</v>
      </c>
      <c r="HE248">
        <v>1142</v>
      </c>
      <c r="HF248">
        <v>1119</v>
      </c>
      <c r="HG248">
        <v>1142</v>
      </c>
      <c r="HH248" t="s">
        <v>2675</v>
      </c>
      <c r="HI248" t="s">
        <v>298</v>
      </c>
      <c r="HO248" t="s">
        <v>301</v>
      </c>
      <c r="HP248" t="s">
        <v>298</v>
      </c>
      <c r="HS248" t="s">
        <v>2680</v>
      </c>
      <c r="HT248" t="s">
        <v>1276</v>
      </c>
      <c r="HU248">
        <v>74733060</v>
      </c>
      <c r="HV248">
        <v>74733060</v>
      </c>
      <c r="HW248" t="s">
        <v>1285</v>
      </c>
      <c r="HX248" t="s">
        <v>2644</v>
      </c>
      <c r="HZ248" t="s">
        <v>1381</v>
      </c>
      <c r="IA248" t="s">
        <v>2681</v>
      </c>
      <c r="IC248" t="s">
        <v>2683</v>
      </c>
      <c r="IN248">
        <v>6.8999999999999999E-3</v>
      </c>
      <c r="IO248">
        <v>4.0000000000000002E-4</v>
      </c>
      <c r="IP248">
        <v>1E-4</v>
      </c>
      <c r="IQ248">
        <v>0</v>
      </c>
      <c r="IR248">
        <v>5.4999999999999997E-3</v>
      </c>
      <c r="IS248">
        <v>0</v>
      </c>
      <c r="IT248">
        <v>0</v>
      </c>
      <c r="IU248">
        <v>1.1000000000000001E-3</v>
      </c>
      <c r="IV248">
        <v>0</v>
      </c>
      <c r="IZ248" t="s">
        <v>1211</v>
      </c>
      <c r="JI248">
        <v>1</v>
      </c>
    </row>
    <row r="249" spans="3:269" x14ac:dyDescent="0.25">
      <c r="C249" t="s">
        <v>299</v>
      </c>
      <c r="D249" t="s">
        <v>2668</v>
      </c>
      <c r="E249" t="s">
        <v>2615</v>
      </c>
      <c r="L249">
        <v>0.50509000000000004</v>
      </c>
      <c r="M249">
        <v>1142</v>
      </c>
      <c r="N249">
        <v>2261</v>
      </c>
      <c r="O249">
        <v>41</v>
      </c>
      <c r="P249">
        <v>710</v>
      </c>
      <c r="Q249">
        <v>424.4</v>
      </c>
      <c r="V249" t="s">
        <v>221</v>
      </c>
      <c r="W249" t="s">
        <v>2672</v>
      </c>
      <c r="X249" t="s">
        <v>223</v>
      </c>
      <c r="Y249" t="s">
        <v>344</v>
      </c>
      <c r="AC249">
        <v>8.5070000000000007E-2</v>
      </c>
      <c r="AU249">
        <v>1</v>
      </c>
      <c r="AW249">
        <v>1.60772E-2</v>
      </c>
      <c r="BA249">
        <v>1.60772E-2</v>
      </c>
      <c r="BB249">
        <v>6.8999999999999999E-3</v>
      </c>
      <c r="BG249">
        <v>1.4E-3</v>
      </c>
      <c r="BH249">
        <v>5.0000000000000001E-4</v>
      </c>
      <c r="BI249">
        <v>5.8999999999999999E-3</v>
      </c>
      <c r="BJ249">
        <v>1E-4</v>
      </c>
      <c r="BK249">
        <v>0</v>
      </c>
      <c r="BL249">
        <v>0</v>
      </c>
      <c r="BM249">
        <v>1.8669999999999999E-5</v>
      </c>
      <c r="BN249">
        <v>1.5E-3</v>
      </c>
      <c r="BO249">
        <v>0</v>
      </c>
      <c r="BP249">
        <v>2.0000000000000001E-4</v>
      </c>
      <c r="BQ249">
        <v>2.0000000000000001E-4</v>
      </c>
      <c r="BS249">
        <v>5.0000000000000001E-4</v>
      </c>
      <c r="BT249">
        <v>6.6190000000000002E-5</v>
      </c>
      <c r="BU249">
        <v>5.9630000000000003E-5</v>
      </c>
      <c r="BV249">
        <v>0</v>
      </c>
      <c r="BW249">
        <v>6.6E-3</v>
      </c>
      <c r="BX249">
        <v>0</v>
      </c>
      <c r="BY249">
        <v>1.8029999999999998E-5</v>
      </c>
      <c r="BZ249">
        <v>2.0000000000000001E-4</v>
      </c>
      <c r="CA249">
        <v>3.2509999999999999E-5</v>
      </c>
      <c r="CB249">
        <v>2.9999999999999997E-4</v>
      </c>
      <c r="CC249">
        <v>2.0000000000000001E-4</v>
      </c>
      <c r="CD249">
        <v>1.1999999999999999E-3</v>
      </c>
      <c r="CE249">
        <v>0</v>
      </c>
      <c r="CF249">
        <v>4.3E-3</v>
      </c>
      <c r="CG249">
        <v>0</v>
      </c>
      <c r="CH249">
        <v>0</v>
      </c>
      <c r="CI249">
        <v>0</v>
      </c>
      <c r="DJ249" t="s">
        <v>1298</v>
      </c>
      <c r="DK249" t="s">
        <v>1036</v>
      </c>
      <c r="DR249">
        <v>1</v>
      </c>
      <c r="DV249">
        <v>1</v>
      </c>
      <c r="EZ249">
        <v>79157</v>
      </c>
      <c r="GH249" t="s">
        <v>2672</v>
      </c>
      <c r="GI249" t="s">
        <v>2672</v>
      </c>
      <c r="GJ249" t="s">
        <v>2672</v>
      </c>
      <c r="GV249">
        <v>6.8999999999999999E-3</v>
      </c>
      <c r="GX249" t="s">
        <v>1276</v>
      </c>
      <c r="GY249">
        <v>74733060</v>
      </c>
      <c r="HA249" t="s">
        <v>2674</v>
      </c>
      <c r="HD249" t="s">
        <v>2674</v>
      </c>
      <c r="HE249">
        <v>1142</v>
      </c>
      <c r="HF249">
        <v>1119</v>
      </c>
      <c r="HG249">
        <v>1142</v>
      </c>
      <c r="HH249" t="s">
        <v>2675</v>
      </c>
      <c r="HI249" t="s">
        <v>298</v>
      </c>
      <c r="HO249" t="s">
        <v>301</v>
      </c>
      <c r="HP249" t="s">
        <v>298</v>
      </c>
      <c r="HS249" t="s">
        <v>2680</v>
      </c>
      <c r="HT249" t="s">
        <v>1276</v>
      </c>
      <c r="HU249">
        <v>74733060</v>
      </c>
      <c r="HV249">
        <v>74733060</v>
      </c>
      <c r="HW249" t="s">
        <v>1285</v>
      </c>
      <c r="HX249" t="s">
        <v>2656</v>
      </c>
      <c r="HZ249" t="s">
        <v>1381</v>
      </c>
      <c r="IA249" t="s">
        <v>2681</v>
      </c>
      <c r="IC249" t="s">
        <v>2683</v>
      </c>
      <c r="IN249">
        <v>6.8999999999999999E-3</v>
      </c>
      <c r="IO249">
        <v>4.0000000000000002E-4</v>
      </c>
      <c r="IP249">
        <v>1E-4</v>
      </c>
      <c r="IQ249">
        <v>0</v>
      </c>
      <c r="IR249">
        <v>5.4999999999999997E-3</v>
      </c>
      <c r="IS249">
        <v>0</v>
      </c>
      <c r="IT249">
        <v>0</v>
      </c>
      <c r="IU249">
        <v>1.1000000000000001E-3</v>
      </c>
      <c r="IV249">
        <v>0</v>
      </c>
      <c r="IZ249" t="s">
        <v>1211</v>
      </c>
      <c r="JI249">
        <v>1</v>
      </c>
    </row>
    <row r="250" spans="3:269" x14ac:dyDescent="0.25">
      <c r="C250" t="s">
        <v>299</v>
      </c>
      <c r="D250" t="s">
        <v>2668</v>
      </c>
      <c r="E250" t="s">
        <v>2606</v>
      </c>
      <c r="L250">
        <v>0.50509000000000004</v>
      </c>
      <c r="M250">
        <v>1142</v>
      </c>
      <c r="N250">
        <v>2261</v>
      </c>
      <c r="O250">
        <v>41</v>
      </c>
      <c r="P250">
        <v>710</v>
      </c>
      <c r="Q250">
        <v>424.4</v>
      </c>
      <c r="V250" t="s">
        <v>221</v>
      </c>
      <c r="W250" t="s">
        <v>2672</v>
      </c>
      <c r="X250" t="s">
        <v>223</v>
      </c>
      <c r="Y250" t="s">
        <v>344</v>
      </c>
      <c r="AA250" t="s">
        <v>2607</v>
      </c>
      <c r="AB250" t="s">
        <v>2608</v>
      </c>
      <c r="AC250">
        <v>0</v>
      </c>
      <c r="AU250">
        <v>1</v>
      </c>
      <c r="AW250">
        <v>1.60772E-2</v>
      </c>
      <c r="BA250">
        <v>1.60772E-2</v>
      </c>
      <c r="BB250">
        <v>6.8999999999999999E-3</v>
      </c>
      <c r="BG250">
        <v>1.4E-3</v>
      </c>
      <c r="BH250">
        <v>5.0000000000000001E-4</v>
      </c>
      <c r="BI250">
        <v>5.8999999999999999E-3</v>
      </c>
      <c r="BJ250">
        <v>1E-4</v>
      </c>
      <c r="BK250">
        <v>0</v>
      </c>
      <c r="BL250">
        <v>0</v>
      </c>
      <c r="BM250">
        <v>1.8669999999999999E-5</v>
      </c>
      <c r="BN250">
        <v>1.5E-3</v>
      </c>
      <c r="BO250">
        <v>0</v>
      </c>
      <c r="BP250">
        <v>2.0000000000000001E-4</v>
      </c>
      <c r="BQ250">
        <v>2.0000000000000001E-4</v>
      </c>
      <c r="BS250">
        <v>5.0000000000000001E-4</v>
      </c>
      <c r="BT250">
        <v>6.6190000000000002E-5</v>
      </c>
      <c r="BU250">
        <v>5.9630000000000003E-5</v>
      </c>
      <c r="BV250">
        <v>0</v>
      </c>
      <c r="BW250">
        <v>6.6E-3</v>
      </c>
      <c r="BX250">
        <v>0</v>
      </c>
      <c r="BY250">
        <v>1.8029999999999998E-5</v>
      </c>
      <c r="BZ250">
        <v>2.0000000000000001E-4</v>
      </c>
      <c r="CA250">
        <v>3.2509999999999999E-5</v>
      </c>
      <c r="CB250">
        <v>2.9999999999999997E-4</v>
      </c>
      <c r="CC250">
        <v>2.0000000000000001E-4</v>
      </c>
      <c r="CD250">
        <v>1.1999999999999999E-3</v>
      </c>
      <c r="CE250">
        <v>0</v>
      </c>
      <c r="CF250">
        <v>4.3E-3</v>
      </c>
      <c r="CG250">
        <v>0</v>
      </c>
      <c r="CH250">
        <v>0</v>
      </c>
      <c r="CI250">
        <v>0</v>
      </c>
      <c r="DJ250" t="s">
        <v>2609</v>
      </c>
      <c r="DK250" t="s">
        <v>1036</v>
      </c>
      <c r="DR250">
        <v>1</v>
      </c>
      <c r="DV250">
        <v>1</v>
      </c>
      <c r="EX250">
        <v>615262</v>
      </c>
      <c r="EZ250">
        <v>124512</v>
      </c>
      <c r="FA250" t="s">
        <v>2610</v>
      </c>
      <c r="FB250" t="s">
        <v>2611</v>
      </c>
      <c r="GH250" t="s">
        <v>2672</v>
      </c>
      <c r="GI250" t="s">
        <v>2672</v>
      </c>
      <c r="GJ250" t="s">
        <v>2672</v>
      </c>
      <c r="GV250">
        <v>6.8999999999999999E-3</v>
      </c>
      <c r="GX250" t="s">
        <v>1276</v>
      </c>
      <c r="GY250">
        <v>74733060</v>
      </c>
      <c r="HA250" t="s">
        <v>2674</v>
      </c>
      <c r="HD250" t="s">
        <v>2674</v>
      </c>
      <c r="HE250">
        <v>1142</v>
      </c>
      <c r="HF250">
        <v>1119</v>
      </c>
      <c r="HG250">
        <v>1142</v>
      </c>
      <c r="HH250" t="s">
        <v>2675</v>
      </c>
      <c r="HI250" t="s">
        <v>298</v>
      </c>
      <c r="HO250" t="s">
        <v>301</v>
      </c>
      <c r="HP250" t="s">
        <v>298</v>
      </c>
      <c r="HS250" t="s">
        <v>2680</v>
      </c>
      <c r="HT250" t="s">
        <v>1276</v>
      </c>
      <c r="HU250">
        <v>74733060</v>
      </c>
      <c r="HV250">
        <v>74733060</v>
      </c>
      <c r="HW250" t="s">
        <v>1285</v>
      </c>
      <c r="HX250" t="s">
        <v>2658</v>
      </c>
      <c r="HZ250" t="s">
        <v>1381</v>
      </c>
      <c r="IA250" t="s">
        <v>2681</v>
      </c>
      <c r="IC250" t="s">
        <v>2683</v>
      </c>
      <c r="IN250">
        <v>6.8999999999999999E-3</v>
      </c>
      <c r="IO250">
        <v>4.0000000000000002E-4</v>
      </c>
      <c r="IP250">
        <v>1E-4</v>
      </c>
      <c r="IQ250">
        <v>0</v>
      </c>
      <c r="IR250">
        <v>5.4999999999999997E-3</v>
      </c>
      <c r="IS250">
        <v>0</v>
      </c>
      <c r="IT250">
        <v>0</v>
      </c>
      <c r="IU250">
        <v>1.1000000000000001E-3</v>
      </c>
      <c r="IV250">
        <v>0</v>
      </c>
      <c r="IZ250" t="s">
        <v>1211</v>
      </c>
      <c r="JA250" t="s">
        <v>2603</v>
      </c>
      <c r="JB250" t="s">
        <v>2603</v>
      </c>
      <c r="JC250" t="s">
        <v>2606</v>
      </c>
      <c r="JD250">
        <v>124512</v>
      </c>
      <c r="JE250" t="s">
        <v>2613</v>
      </c>
      <c r="JF250" t="s">
        <v>223</v>
      </c>
      <c r="JG250" t="s">
        <v>2614</v>
      </c>
      <c r="JI250">
        <v>1</v>
      </c>
    </row>
    <row r="251" spans="3:269" x14ac:dyDescent="0.25">
      <c r="C251" t="s">
        <v>299</v>
      </c>
      <c r="D251" t="s">
        <v>2668</v>
      </c>
      <c r="E251" t="s">
        <v>2606</v>
      </c>
      <c r="L251">
        <v>0.50509000000000004</v>
      </c>
      <c r="M251">
        <v>1142</v>
      </c>
      <c r="N251">
        <v>2261</v>
      </c>
      <c r="O251">
        <v>41</v>
      </c>
      <c r="P251">
        <v>710</v>
      </c>
      <c r="Q251">
        <v>424.4</v>
      </c>
      <c r="V251" t="s">
        <v>221</v>
      </c>
      <c r="W251" t="s">
        <v>2672</v>
      </c>
      <c r="X251" t="s">
        <v>223</v>
      </c>
      <c r="Y251" t="s">
        <v>344</v>
      </c>
      <c r="AA251" t="s">
        <v>2607</v>
      </c>
      <c r="AB251" t="s">
        <v>2608</v>
      </c>
      <c r="AC251">
        <v>0</v>
      </c>
      <c r="AU251">
        <v>1</v>
      </c>
      <c r="AW251">
        <v>1.60772E-2</v>
      </c>
      <c r="BA251">
        <v>1.60772E-2</v>
      </c>
      <c r="BB251">
        <v>6.8999999999999999E-3</v>
      </c>
      <c r="BG251">
        <v>1.4E-3</v>
      </c>
      <c r="BH251">
        <v>5.0000000000000001E-4</v>
      </c>
      <c r="BI251">
        <v>5.8999999999999999E-3</v>
      </c>
      <c r="BJ251">
        <v>1E-4</v>
      </c>
      <c r="BK251">
        <v>0</v>
      </c>
      <c r="BL251">
        <v>0</v>
      </c>
      <c r="BM251">
        <v>1.8669999999999999E-5</v>
      </c>
      <c r="BN251">
        <v>1.5E-3</v>
      </c>
      <c r="BO251">
        <v>0</v>
      </c>
      <c r="BP251">
        <v>2.0000000000000001E-4</v>
      </c>
      <c r="BQ251">
        <v>2.0000000000000001E-4</v>
      </c>
      <c r="BS251">
        <v>5.0000000000000001E-4</v>
      </c>
      <c r="BT251">
        <v>6.6190000000000002E-5</v>
      </c>
      <c r="BU251">
        <v>5.9630000000000003E-5</v>
      </c>
      <c r="BV251">
        <v>0</v>
      </c>
      <c r="BW251">
        <v>6.6E-3</v>
      </c>
      <c r="BX251">
        <v>0</v>
      </c>
      <c r="BY251">
        <v>1.8029999999999998E-5</v>
      </c>
      <c r="BZ251">
        <v>2.0000000000000001E-4</v>
      </c>
      <c r="CA251">
        <v>3.2509999999999999E-5</v>
      </c>
      <c r="CB251">
        <v>2.9999999999999997E-4</v>
      </c>
      <c r="CC251">
        <v>2.0000000000000001E-4</v>
      </c>
      <c r="CD251">
        <v>1.1999999999999999E-3</v>
      </c>
      <c r="CE251">
        <v>0</v>
      </c>
      <c r="CF251">
        <v>4.3E-3</v>
      </c>
      <c r="CG251">
        <v>0</v>
      </c>
      <c r="CH251">
        <v>0</v>
      </c>
      <c r="CI251">
        <v>0</v>
      </c>
      <c r="DJ251" t="s">
        <v>2609</v>
      </c>
      <c r="DK251" t="s">
        <v>1036</v>
      </c>
      <c r="DR251">
        <v>1</v>
      </c>
      <c r="DV251">
        <v>1</v>
      </c>
      <c r="EX251">
        <v>615262</v>
      </c>
      <c r="EZ251">
        <v>124512</v>
      </c>
      <c r="FA251" t="s">
        <v>2610</v>
      </c>
      <c r="FB251" t="s">
        <v>2611</v>
      </c>
      <c r="GH251" t="s">
        <v>2672</v>
      </c>
      <c r="GI251" t="s">
        <v>2672</v>
      </c>
      <c r="GJ251" t="s">
        <v>2672</v>
      </c>
      <c r="GV251">
        <v>6.8999999999999999E-3</v>
      </c>
      <c r="GX251" t="s">
        <v>1276</v>
      </c>
      <c r="GY251">
        <v>74733060</v>
      </c>
      <c r="HA251" t="s">
        <v>2674</v>
      </c>
      <c r="HD251" t="s">
        <v>2674</v>
      </c>
      <c r="HE251">
        <v>1142</v>
      </c>
      <c r="HF251">
        <v>1119</v>
      </c>
      <c r="HG251">
        <v>1142</v>
      </c>
      <c r="HH251" t="s">
        <v>2675</v>
      </c>
      <c r="HI251" t="s">
        <v>298</v>
      </c>
      <c r="HO251" t="s">
        <v>301</v>
      </c>
      <c r="HP251" t="s">
        <v>298</v>
      </c>
      <c r="HS251" t="s">
        <v>2680</v>
      </c>
      <c r="HT251" t="s">
        <v>1276</v>
      </c>
      <c r="HU251">
        <v>74733060</v>
      </c>
      <c r="HV251">
        <v>74733060</v>
      </c>
      <c r="HW251" t="s">
        <v>1285</v>
      </c>
      <c r="HX251" t="s">
        <v>2646</v>
      </c>
      <c r="HZ251" t="s">
        <v>1381</v>
      </c>
      <c r="IA251" t="s">
        <v>2681</v>
      </c>
      <c r="IC251" t="s">
        <v>2683</v>
      </c>
      <c r="IN251">
        <v>6.8999999999999999E-3</v>
      </c>
      <c r="IO251">
        <v>4.0000000000000002E-4</v>
      </c>
      <c r="IP251">
        <v>1E-4</v>
      </c>
      <c r="IQ251">
        <v>0</v>
      </c>
      <c r="IR251">
        <v>5.4999999999999997E-3</v>
      </c>
      <c r="IS251">
        <v>0</v>
      </c>
      <c r="IT251">
        <v>0</v>
      </c>
      <c r="IU251">
        <v>1.1000000000000001E-3</v>
      </c>
      <c r="IV251">
        <v>0</v>
      </c>
      <c r="IZ251" t="s">
        <v>1211</v>
      </c>
      <c r="JA251" t="s">
        <v>2603</v>
      </c>
      <c r="JB251" t="s">
        <v>2603</v>
      </c>
      <c r="JC251" t="s">
        <v>2606</v>
      </c>
      <c r="JD251">
        <v>124512</v>
      </c>
      <c r="JE251" t="s">
        <v>2613</v>
      </c>
      <c r="JF251" t="s">
        <v>223</v>
      </c>
      <c r="JG251" t="s">
        <v>2614</v>
      </c>
      <c r="JI251">
        <v>1</v>
      </c>
    </row>
    <row r="252" spans="3:269" x14ac:dyDescent="0.25">
      <c r="C252" t="s">
        <v>299</v>
      </c>
      <c r="D252" t="s">
        <v>2668</v>
      </c>
      <c r="E252" t="s">
        <v>2615</v>
      </c>
      <c r="L252">
        <v>0.50509000000000004</v>
      </c>
      <c r="M252">
        <v>1142</v>
      </c>
      <c r="N252">
        <v>2261</v>
      </c>
      <c r="O252">
        <v>41</v>
      </c>
      <c r="P252">
        <v>710</v>
      </c>
      <c r="Q252">
        <v>424.4</v>
      </c>
      <c r="V252" t="s">
        <v>221</v>
      </c>
      <c r="W252" t="s">
        <v>2672</v>
      </c>
      <c r="X252" t="s">
        <v>223</v>
      </c>
      <c r="Y252" t="s">
        <v>344</v>
      </c>
      <c r="AC252">
        <v>8.5070000000000007E-2</v>
      </c>
      <c r="AU252">
        <v>1</v>
      </c>
      <c r="AW252">
        <v>1.60772E-2</v>
      </c>
      <c r="BA252">
        <v>1.60772E-2</v>
      </c>
      <c r="BB252">
        <v>6.8999999999999999E-3</v>
      </c>
      <c r="BG252">
        <v>1.4E-3</v>
      </c>
      <c r="BH252">
        <v>5.0000000000000001E-4</v>
      </c>
      <c r="BI252">
        <v>5.8999999999999999E-3</v>
      </c>
      <c r="BJ252">
        <v>1E-4</v>
      </c>
      <c r="BK252">
        <v>0</v>
      </c>
      <c r="BL252">
        <v>0</v>
      </c>
      <c r="BM252">
        <v>1.8669999999999999E-5</v>
      </c>
      <c r="BN252">
        <v>1.5E-3</v>
      </c>
      <c r="BO252">
        <v>0</v>
      </c>
      <c r="BP252">
        <v>2.0000000000000001E-4</v>
      </c>
      <c r="BQ252">
        <v>2.0000000000000001E-4</v>
      </c>
      <c r="BS252">
        <v>5.0000000000000001E-4</v>
      </c>
      <c r="BT252">
        <v>6.6190000000000002E-5</v>
      </c>
      <c r="BU252">
        <v>5.9630000000000003E-5</v>
      </c>
      <c r="BV252">
        <v>0</v>
      </c>
      <c r="BW252">
        <v>6.6E-3</v>
      </c>
      <c r="BX252">
        <v>0</v>
      </c>
      <c r="BY252">
        <v>1.8029999999999998E-5</v>
      </c>
      <c r="BZ252">
        <v>2.0000000000000001E-4</v>
      </c>
      <c r="CA252">
        <v>3.2509999999999999E-5</v>
      </c>
      <c r="CB252">
        <v>2.9999999999999997E-4</v>
      </c>
      <c r="CC252">
        <v>2.0000000000000001E-4</v>
      </c>
      <c r="CD252">
        <v>1.1999999999999999E-3</v>
      </c>
      <c r="CE252">
        <v>0</v>
      </c>
      <c r="CF252">
        <v>4.3E-3</v>
      </c>
      <c r="CG252">
        <v>0</v>
      </c>
      <c r="CH252">
        <v>0</v>
      </c>
      <c r="CI252">
        <v>0</v>
      </c>
      <c r="DJ252" t="s">
        <v>1298</v>
      </c>
      <c r="DK252" t="s">
        <v>1036</v>
      </c>
      <c r="DR252">
        <v>1</v>
      </c>
      <c r="DV252">
        <v>1</v>
      </c>
      <c r="EZ252">
        <v>79157</v>
      </c>
      <c r="GH252" t="s">
        <v>2672</v>
      </c>
      <c r="GI252" t="s">
        <v>2672</v>
      </c>
      <c r="GJ252" t="s">
        <v>2672</v>
      </c>
      <c r="GV252">
        <v>6.8999999999999999E-3</v>
      </c>
      <c r="GX252" t="s">
        <v>1276</v>
      </c>
      <c r="GY252">
        <v>74733060</v>
      </c>
      <c r="HA252" t="s">
        <v>2674</v>
      </c>
      <c r="HD252" t="s">
        <v>2674</v>
      </c>
      <c r="HE252">
        <v>1142</v>
      </c>
      <c r="HF252">
        <v>1119</v>
      </c>
      <c r="HG252">
        <v>1142</v>
      </c>
      <c r="HH252" t="s">
        <v>2675</v>
      </c>
      <c r="HI252" t="s">
        <v>298</v>
      </c>
      <c r="HO252" t="s">
        <v>301</v>
      </c>
      <c r="HP252" t="s">
        <v>298</v>
      </c>
      <c r="HS252" t="s">
        <v>2680</v>
      </c>
      <c r="HT252" t="s">
        <v>1276</v>
      </c>
      <c r="HU252">
        <v>74733060</v>
      </c>
      <c r="HV252">
        <v>74733060</v>
      </c>
      <c r="HW252" t="s">
        <v>1285</v>
      </c>
      <c r="HX252" t="s">
        <v>2616</v>
      </c>
      <c r="HZ252" t="s">
        <v>1381</v>
      </c>
      <c r="IA252" t="s">
        <v>2681</v>
      </c>
      <c r="IC252" t="s">
        <v>2683</v>
      </c>
      <c r="IN252">
        <v>6.8999999999999999E-3</v>
      </c>
      <c r="IO252">
        <v>4.0000000000000002E-4</v>
      </c>
      <c r="IP252">
        <v>1E-4</v>
      </c>
      <c r="IQ252">
        <v>0</v>
      </c>
      <c r="IR252">
        <v>5.4999999999999997E-3</v>
      </c>
      <c r="IS252">
        <v>0</v>
      </c>
      <c r="IT252">
        <v>0</v>
      </c>
      <c r="IU252">
        <v>1.1000000000000001E-3</v>
      </c>
      <c r="IV252">
        <v>0</v>
      </c>
      <c r="IZ252" t="s">
        <v>1211</v>
      </c>
      <c r="JI252">
        <v>1</v>
      </c>
    </row>
    <row r="253" spans="3:269" x14ac:dyDescent="0.25">
      <c r="C253" t="s">
        <v>299</v>
      </c>
      <c r="D253" t="s">
        <v>2668</v>
      </c>
      <c r="E253" t="s">
        <v>2606</v>
      </c>
      <c r="L253">
        <v>0.50509000000000004</v>
      </c>
      <c r="M253">
        <v>1142</v>
      </c>
      <c r="N253">
        <v>2261</v>
      </c>
      <c r="O253">
        <v>41</v>
      </c>
      <c r="P253">
        <v>710</v>
      </c>
      <c r="Q253">
        <v>424.4</v>
      </c>
      <c r="V253" t="s">
        <v>221</v>
      </c>
      <c r="W253" t="s">
        <v>2672</v>
      </c>
      <c r="X253" t="s">
        <v>223</v>
      </c>
      <c r="Y253" t="s">
        <v>344</v>
      </c>
      <c r="AA253" t="s">
        <v>2607</v>
      </c>
      <c r="AB253" t="s">
        <v>2608</v>
      </c>
      <c r="AC253">
        <v>0</v>
      </c>
      <c r="AU253">
        <v>1</v>
      </c>
      <c r="AW253">
        <v>1.60772E-2</v>
      </c>
      <c r="BA253">
        <v>1.60772E-2</v>
      </c>
      <c r="BB253">
        <v>6.8999999999999999E-3</v>
      </c>
      <c r="BG253">
        <v>1.4E-3</v>
      </c>
      <c r="BH253">
        <v>5.0000000000000001E-4</v>
      </c>
      <c r="BI253">
        <v>5.8999999999999999E-3</v>
      </c>
      <c r="BJ253">
        <v>1E-4</v>
      </c>
      <c r="BK253">
        <v>0</v>
      </c>
      <c r="BL253">
        <v>0</v>
      </c>
      <c r="BM253">
        <v>1.8669999999999999E-5</v>
      </c>
      <c r="BN253">
        <v>1.5E-3</v>
      </c>
      <c r="BO253">
        <v>0</v>
      </c>
      <c r="BP253">
        <v>2.0000000000000001E-4</v>
      </c>
      <c r="BQ253">
        <v>2.0000000000000001E-4</v>
      </c>
      <c r="BS253">
        <v>5.0000000000000001E-4</v>
      </c>
      <c r="BT253">
        <v>6.6190000000000002E-5</v>
      </c>
      <c r="BU253">
        <v>5.9630000000000003E-5</v>
      </c>
      <c r="BV253">
        <v>0</v>
      </c>
      <c r="BW253">
        <v>6.6E-3</v>
      </c>
      <c r="BX253">
        <v>0</v>
      </c>
      <c r="BY253">
        <v>1.8029999999999998E-5</v>
      </c>
      <c r="BZ253">
        <v>2.0000000000000001E-4</v>
      </c>
      <c r="CA253">
        <v>3.2509999999999999E-5</v>
      </c>
      <c r="CB253">
        <v>2.9999999999999997E-4</v>
      </c>
      <c r="CC253">
        <v>2.0000000000000001E-4</v>
      </c>
      <c r="CD253">
        <v>1.1999999999999999E-3</v>
      </c>
      <c r="CE253">
        <v>0</v>
      </c>
      <c r="CF253">
        <v>4.3E-3</v>
      </c>
      <c r="CG253">
        <v>0</v>
      </c>
      <c r="CH253">
        <v>0</v>
      </c>
      <c r="CI253">
        <v>0</v>
      </c>
      <c r="DJ253" t="s">
        <v>2609</v>
      </c>
      <c r="DK253" t="s">
        <v>1036</v>
      </c>
      <c r="DR253">
        <v>1</v>
      </c>
      <c r="DV253">
        <v>1</v>
      </c>
      <c r="EX253">
        <v>615262</v>
      </c>
      <c r="EZ253">
        <v>124512</v>
      </c>
      <c r="FA253" t="s">
        <v>2610</v>
      </c>
      <c r="FB253" t="s">
        <v>2611</v>
      </c>
      <c r="GH253" t="s">
        <v>2672</v>
      </c>
      <c r="GI253" t="s">
        <v>2672</v>
      </c>
      <c r="GJ253" t="s">
        <v>2672</v>
      </c>
      <c r="GV253">
        <v>6.8999999999999999E-3</v>
      </c>
      <c r="GX253" t="s">
        <v>1276</v>
      </c>
      <c r="GY253">
        <v>74733060</v>
      </c>
      <c r="HA253" t="s">
        <v>2674</v>
      </c>
      <c r="HD253" t="s">
        <v>2674</v>
      </c>
      <c r="HE253">
        <v>1142</v>
      </c>
      <c r="HF253">
        <v>1119</v>
      </c>
      <c r="HG253">
        <v>1142</v>
      </c>
      <c r="HH253" t="s">
        <v>2675</v>
      </c>
      <c r="HI253" t="s">
        <v>298</v>
      </c>
      <c r="HO253" t="s">
        <v>301</v>
      </c>
      <c r="HP253" t="s">
        <v>298</v>
      </c>
      <c r="HS253" t="s">
        <v>2680</v>
      </c>
      <c r="HT253" t="s">
        <v>1276</v>
      </c>
      <c r="HU253">
        <v>74733060</v>
      </c>
      <c r="HV253">
        <v>74733060</v>
      </c>
      <c r="HW253" t="s">
        <v>1285</v>
      </c>
      <c r="HX253" t="s">
        <v>2617</v>
      </c>
      <c r="HZ253" t="s">
        <v>1381</v>
      </c>
      <c r="IA253" t="s">
        <v>2681</v>
      </c>
      <c r="IC253" t="s">
        <v>2683</v>
      </c>
      <c r="IN253">
        <v>6.8999999999999999E-3</v>
      </c>
      <c r="IO253">
        <v>4.0000000000000002E-4</v>
      </c>
      <c r="IP253">
        <v>1E-4</v>
      </c>
      <c r="IQ253">
        <v>0</v>
      </c>
      <c r="IR253">
        <v>5.4999999999999997E-3</v>
      </c>
      <c r="IS253">
        <v>0</v>
      </c>
      <c r="IT253">
        <v>0</v>
      </c>
      <c r="IU253">
        <v>1.1000000000000001E-3</v>
      </c>
      <c r="IV253">
        <v>0</v>
      </c>
      <c r="IZ253" t="s">
        <v>1211</v>
      </c>
      <c r="JA253" t="s">
        <v>2603</v>
      </c>
      <c r="JB253" t="s">
        <v>2603</v>
      </c>
      <c r="JC253" t="s">
        <v>2606</v>
      </c>
      <c r="JD253">
        <v>124512</v>
      </c>
      <c r="JE253" t="s">
        <v>2613</v>
      </c>
      <c r="JF253" t="s">
        <v>223</v>
      </c>
      <c r="JG253" t="s">
        <v>2614</v>
      </c>
      <c r="JI253">
        <v>1</v>
      </c>
    </row>
    <row r="254" spans="3:269" x14ac:dyDescent="0.25">
      <c r="C254" t="s">
        <v>299</v>
      </c>
      <c r="D254" t="s">
        <v>2668</v>
      </c>
      <c r="E254" t="s">
        <v>2615</v>
      </c>
      <c r="L254">
        <v>0.50509000000000004</v>
      </c>
      <c r="M254">
        <v>1142</v>
      </c>
      <c r="N254">
        <v>2261</v>
      </c>
      <c r="O254">
        <v>41</v>
      </c>
      <c r="P254">
        <v>710</v>
      </c>
      <c r="Q254">
        <v>424.4</v>
      </c>
      <c r="V254" t="s">
        <v>221</v>
      </c>
      <c r="W254" t="s">
        <v>2672</v>
      </c>
      <c r="X254" t="s">
        <v>223</v>
      </c>
      <c r="Y254" t="s">
        <v>344</v>
      </c>
      <c r="AC254">
        <v>8.5070000000000007E-2</v>
      </c>
      <c r="AU254">
        <v>1</v>
      </c>
      <c r="AW254">
        <v>1.60772E-2</v>
      </c>
      <c r="BA254">
        <v>1.60772E-2</v>
      </c>
      <c r="BB254">
        <v>6.8999999999999999E-3</v>
      </c>
      <c r="BG254">
        <v>1.4E-3</v>
      </c>
      <c r="BH254">
        <v>5.0000000000000001E-4</v>
      </c>
      <c r="BI254">
        <v>5.8999999999999999E-3</v>
      </c>
      <c r="BJ254">
        <v>1E-4</v>
      </c>
      <c r="BK254">
        <v>0</v>
      </c>
      <c r="BL254">
        <v>0</v>
      </c>
      <c r="BM254">
        <v>1.8669999999999999E-5</v>
      </c>
      <c r="BN254">
        <v>1.5E-3</v>
      </c>
      <c r="BO254">
        <v>0</v>
      </c>
      <c r="BP254">
        <v>2.0000000000000001E-4</v>
      </c>
      <c r="BQ254">
        <v>2.0000000000000001E-4</v>
      </c>
      <c r="BS254">
        <v>5.0000000000000001E-4</v>
      </c>
      <c r="BT254">
        <v>6.6190000000000002E-5</v>
      </c>
      <c r="BU254">
        <v>5.9630000000000003E-5</v>
      </c>
      <c r="BV254">
        <v>0</v>
      </c>
      <c r="BW254">
        <v>6.6E-3</v>
      </c>
      <c r="BX254">
        <v>0</v>
      </c>
      <c r="BY254">
        <v>1.8029999999999998E-5</v>
      </c>
      <c r="BZ254">
        <v>2.0000000000000001E-4</v>
      </c>
      <c r="CA254">
        <v>3.2509999999999999E-5</v>
      </c>
      <c r="CB254">
        <v>2.9999999999999997E-4</v>
      </c>
      <c r="CC254">
        <v>2.0000000000000001E-4</v>
      </c>
      <c r="CD254">
        <v>1.1999999999999999E-3</v>
      </c>
      <c r="CE254">
        <v>0</v>
      </c>
      <c r="CF254">
        <v>4.3E-3</v>
      </c>
      <c r="CG254">
        <v>0</v>
      </c>
      <c r="CH254">
        <v>0</v>
      </c>
      <c r="CI254">
        <v>0</v>
      </c>
      <c r="DJ254" t="s">
        <v>1298</v>
      </c>
      <c r="DK254" t="s">
        <v>1036</v>
      </c>
      <c r="DR254">
        <v>1</v>
      </c>
      <c r="DV254">
        <v>1</v>
      </c>
      <c r="EZ254">
        <v>79157</v>
      </c>
      <c r="GH254" t="s">
        <v>2672</v>
      </c>
      <c r="GI254" t="s">
        <v>2672</v>
      </c>
      <c r="GJ254" t="s">
        <v>2672</v>
      </c>
      <c r="GV254">
        <v>6.8999999999999999E-3</v>
      </c>
      <c r="GX254" t="s">
        <v>1276</v>
      </c>
      <c r="GY254">
        <v>74733060</v>
      </c>
      <c r="HA254" t="s">
        <v>2674</v>
      </c>
      <c r="HD254" t="s">
        <v>2674</v>
      </c>
      <c r="HE254">
        <v>1142</v>
      </c>
      <c r="HF254">
        <v>1119</v>
      </c>
      <c r="HG254">
        <v>1142</v>
      </c>
      <c r="HH254" t="s">
        <v>2675</v>
      </c>
      <c r="HI254" t="s">
        <v>298</v>
      </c>
      <c r="HO254" t="s">
        <v>301</v>
      </c>
      <c r="HP254" t="s">
        <v>298</v>
      </c>
      <c r="HS254" t="s">
        <v>2680</v>
      </c>
      <c r="HT254" t="s">
        <v>1276</v>
      </c>
      <c r="HU254">
        <v>74733060</v>
      </c>
      <c r="HV254">
        <v>74733060</v>
      </c>
      <c r="HW254" t="s">
        <v>1285</v>
      </c>
      <c r="HX254" t="s">
        <v>2640</v>
      </c>
      <c r="HZ254" t="s">
        <v>1381</v>
      </c>
      <c r="IA254" t="s">
        <v>2681</v>
      </c>
      <c r="IC254" t="s">
        <v>2683</v>
      </c>
      <c r="IN254">
        <v>6.8999999999999999E-3</v>
      </c>
      <c r="IO254">
        <v>4.0000000000000002E-4</v>
      </c>
      <c r="IP254">
        <v>1E-4</v>
      </c>
      <c r="IQ254">
        <v>0</v>
      </c>
      <c r="IR254">
        <v>5.4999999999999997E-3</v>
      </c>
      <c r="IS254">
        <v>0</v>
      </c>
      <c r="IT254">
        <v>0</v>
      </c>
      <c r="IU254">
        <v>1.1000000000000001E-3</v>
      </c>
      <c r="IV254">
        <v>0</v>
      </c>
      <c r="IZ254" t="s">
        <v>1211</v>
      </c>
      <c r="JI254">
        <v>1</v>
      </c>
    </row>
    <row r="255" spans="3:269" x14ac:dyDescent="0.25">
      <c r="C255" t="s">
        <v>299</v>
      </c>
      <c r="D255" t="s">
        <v>2668</v>
      </c>
      <c r="E255" t="s">
        <v>2606</v>
      </c>
      <c r="L255">
        <v>0.50509000000000004</v>
      </c>
      <c r="M255">
        <v>1142</v>
      </c>
      <c r="N255">
        <v>2261</v>
      </c>
      <c r="O255">
        <v>41</v>
      </c>
      <c r="P255">
        <v>710</v>
      </c>
      <c r="Q255">
        <v>424.4</v>
      </c>
      <c r="V255" t="s">
        <v>221</v>
      </c>
      <c r="W255" t="s">
        <v>2672</v>
      </c>
      <c r="X255" t="s">
        <v>223</v>
      </c>
      <c r="Y255" t="s">
        <v>344</v>
      </c>
      <c r="AA255" t="s">
        <v>2607</v>
      </c>
      <c r="AB255" t="s">
        <v>2608</v>
      </c>
      <c r="AC255">
        <v>0</v>
      </c>
      <c r="AU255">
        <v>1</v>
      </c>
      <c r="AW255">
        <v>1.60772E-2</v>
      </c>
      <c r="BA255">
        <v>1.60772E-2</v>
      </c>
      <c r="BB255">
        <v>6.8999999999999999E-3</v>
      </c>
      <c r="BG255">
        <v>1.4E-3</v>
      </c>
      <c r="BH255">
        <v>5.0000000000000001E-4</v>
      </c>
      <c r="BI255">
        <v>5.8999999999999999E-3</v>
      </c>
      <c r="BJ255">
        <v>1E-4</v>
      </c>
      <c r="BK255">
        <v>0</v>
      </c>
      <c r="BL255">
        <v>0</v>
      </c>
      <c r="BM255">
        <v>1.8669999999999999E-5</v>
      </c>
      <c r="BN255">
        <v>1.5E-3</v>
      </c>
      <c r="BO255">
        <v>0</v>
      </c>
      <c r="BP255">
        <v>2.0000000000000001E-4</v>
      </c>
      <c r="BQ255">
        <v>2.0000000000000001E-4</v>
      </c>
      <c r="BS255">
        <v>5.0000000000000001E-4</v>
      </c>
      <c r="BT255">
        <v>6.6190000000000002E-5</v>
      </c>
      <c r="BU255">
        <v>5.9630000000000003E-5</v>
      </c>
      <c r="BV255">
        <v>0</v>
      </c>
      <c r="BW255">
        <v>6.6E-3</v>
      </c>
      <c r="BX255">
        <v>0</v>
      </c>
      <c r="BY255">
        <v>1.8029999999999998E-5</v>
      </c>
      <c r="BZ255">
        <v>2.0000000000000001E-4</v>
      </c>
      <c r="CA255">
        <v>3.2509999999999999E-5</v>
      </c>
      <c r="CB255">
        <v>2.9999999999999997E-4</v>
      </c>
      <c r="CC255">
        <v>2.0000000000000001E-4</v>
      </c>
      <c r="CD255">
        <v>1.1999999999999999E-3</v>
      </c>
      <c r="CE255">
        <v>0</v>
      </c>
      <c r="CF255">
        <v>4.3E-3</v>
      </c>
      <c r="CG255">
        <v>0</v>
      </c>
      <c r="CH255">
        <v>0</v>
      </c>
      <c r="CI255">
        <v>0</v>
      </c>
      <c r="DJ255" t="s">
        <v>2609</v>
      </c>
      <c r="DK255" t="s">
        <v>1036</v>
      </c>
      <c r="DR255">
        <v>1</v>
      </c>
      <c r="DV255">
        <v>1</v>
      </c>
      <c r="EX255">
        <v>615262</v>
      </c>
      <c r="EZ255">
        <v>124512</v>
      </c>
      <c r="FA255" t="s">
        <v>2610</v>
      </c>
      <c r="FB255" t="s">
        <v>2611</v>
      </c>
      <c r="GH255" t="s">
        <v>2672</v>
      </c>
      <c r="GI255" t="s">
        <v>2672</v>
      </c>
      <c r="GJ255" t="s">
        <v>2672</v>
      </c>
      <c r="GV255">
        <v>6.8999999999999999E-3</v>
      </c>
      <c r="GX255" t="s">
        <v>1276</v>
      </c>
      <c r="GY255">
        <v>74733060</v>
      </c>
      <c r="HA255" t="s">
        <v>2674</v>
      </c>
      <c r="HD255" t="s">
        <v>2674</v>
      </c>
      <c r="HE255">
        <v>1142</v>
      </c>
      <c r="HF255">
        <v>1119</v>
      </c>
      <c r="HG255">
        <v>1142</v>
      </c>
      <c r="HH255" t="s">
        <v>2675</v>
      </c>
      <c r="HI255" t="s">
        <v>298</v>
      </c>
      <c r="HO255" t="s">
        <v>301</v>
      </c>
      <c r="HP255" t="s">
        <v>298</v>
      </c>
      <c r="HS255" t="s">
        <v>2680</v>
      </c>
      <c r="HT255" t="s">
        <v>1276</v>
      </c>
      <c r="HU255">
        <v>74733060</v>
      </c>
      <c r="HV255">
        <v>74733060</v>
      </c>
      <c r="HW255" t="s">
        <v>1285</v>
      </c>
      <c r="HX255" t="s">
        <v>2636</v>
      </c>
      <c r="HZ255" t="s">
        <v>1381</v>
      </c>
      <c r="IA255" t="s">
        <v>2681</v>
      </c>
      <c r="IC255" t="s">
        <v>2683</v>
      </c>
      <c r="IN255">
        <v>6.8999999999999999E-3</v>
      </c>
      <c r="IO255">
        <v>4.0000000000000002E-4</v>
      </c>
      <c r="IP255">
        <v>1E-4</v>
      </c>
      <c r="IQ255">
        <v>0</v>
      </c>
      <c r="IR255">
        <v>5.4999999999999997E-3</v>
      </c>
      <c r="IS255">
        <v>0</v>
      </c>
      <c r="IT255">
        <v>0</v>
      </c>
      <c r="IU255">
        <v>1.1000000000000001E-3</v>
      </c>
      <c r="IV255">
        <v>0</v>
      </c>
      <c r="IZ255" t="s">
        <v>1211</v>
      </c>
      <c r="JA255" t="s">
        <v>2603</v>
      </c>
      <c r="JB255" t="s">
        <v>2603</v>
      </c>
      <c r="JC255" t="s">
        <v>2606</v>
      </c>
      <c r="JD255">
        <v>124512</v>
      </c>
      <c r="JE255" t="s">
        <v>2613</v>
      </c>
      <c r="JF255" t="s">
        <v>223</v>
      </c>
      <c r="JG255" t="s">
        <v>2614</v>
      </c>
      <c r="JI255">
        <v>1</v>
      </c>
    </row>
    <row r="256" spans="3:269" x14ac:dyDescent="0.25">
      <c r="C256" t="s">
        <v>299</v>
      </c>
      <c r="D256" t="s">
        <v>2668</v>
      </c>
      <c r="E256" t="s">
        <v>2606</v>
      </c>
      <c r="L256">
        <v>0.50509000000000004</v>
      </c>
      <c r="M256">
        <v>1142</v>
      </c>
      <c r="N256">
        <v>2261</v>
      </c>
      <c r="O256">
        <v>41</v>
      </c>
      <c r="P256">
        <v>710</v>
      </c>
      <c r="Q256">
        <v>424.4</v>
      </c>
      <c r="V256" t="s">
        <v>221</v>
      </c>
      <c r="W256" t="s">
        <v>2672</v>
      </c>
      <c r="X256" t="s">
        <v>223</v>
      </c>
      <c r="Y256" t="s">
        <v>344</v>
      </c>
      <c r="AA256" t="s">
        <v>2607</v>
      </c>
      <c r="AB256" t="s">
        <v>2608</v>
      </c>
      <c r="AC256">
        <v>0</v>
      </c>
      <c r="AU256">
        <v>1</v>
      </c>
      <c r="AW256">
        <v>1.60772E-2</v>
      </c>
      <c r="BA256">
        <v>1.60772E-2</v>
      </c>
      <c r="BB256">
        <v>6.8999999999999999E-3</v>
      </c>
      <c r="BG256">
        <v>1.4E-3</v>
      </c>
      <c r="BH256">
        <v>5.0000000000000001E-4</v>
      </c>
      <c r="BI256">
        <v>5.8999999999999999E-3</v>
      </c>
      <c r="BJ256">
        <v>1E-4</v>
      </c>
      <c r="BK256">
        <v>0</v>
      </c>
      <c r="BL256">
        <v>0</v>
      </c>
      <c r="BM256">
        <v>1.8669999999999999E-5</v>
      </c>
      <c r="BN256">
        <v>1.5E-3</v>
      </c>
      <c r="BO256">
        <v>0</v>
      </c>
      <c r="BP256">
        <v>2.0000000000000001E-4</v>
      </c>
      <c r="BQ256">
        <v>2.0000000000000001E-4</v>
      </c>
      <c r="BS256">
        <v>5.0000000000000001E-4</v>
      </c>
      <c r="BT256">
        <v>6.6190000000000002E-5</v>
      </c>
      <c r="BU256">
        <v>5.9630000000000003E-5</v>
      </c>
      <c r="BV256">
        <v>0</v>
      </c>
      <c r="BW256">
        <v>6.6E-3</v>
      </c>
      <c r="BX256">
        <v>0</v>
      </c>
      <c r="BY256">
        <v>1.8029999999999998E-5</v>
      </c>
      <c r="BZ256">
        <v>2.0000000000000001E-4</v>
      </c>
      <c r="CA256">
        <v>3.2509999999999999E-5</v>
      </c>
      <c r="CB256">
        <v>2.9999999999999997E-4</v>
      </c>
      <c r="CC256">
        <v>2.0000000000000001E-4</v>
      </c>
      <c r="CD256">
        <v>1.1999999999999999E-3</v>
      </c>
      <c r="CE256">
        <v>0</v>
      </c>
      <c r="CF256">
        <v>4.3E-3</v>
      </c>
      <c r="CG256">
        <v>0</v>
      </c>
      <c r="CH256">
        <v>0</v>
      </c>
      <c r="CI256">
        <v>0</v>
      </c>
      <c r="DJ256" t="s">
        <v>2609</v>
      </c>
      <c r="DK256" t="s">
        <v>1036</v>
      </c>
      <c r="DR256">
        <v>1</v>
      </c>
      <c r="DV256">
        <v>1</v>
      </c>
      <c r="EX256">
        <v>615262</v>
      </c>
      <c r="EZ256">
        <v>124512</v>
      </c>
      <c r="FA256" t="s">
        <v>2610</v>
      </c>
      <c r="FB256" t="s">
        <v>2611</v>
      </c>
      <c r="GH256" t="s">
        <v>2672</v>
      </c>
      <c r="GI256" t="s">
        <v>2672</v>
      </c>
      <c r="GJ256" t="s">
        <v>2672</v>
      </c>
      <c r="GV256">
        <v>6.8999999999999999E-3</v>
      </c>
      <c r="GX256" t="s">
        <v>1276</v>
      </c>
      <c r="GY256">
        <v>74733060</v>
      </c>
      <c r="HA256" t="s">
        <v>2674</v>
      </c>
      <c r="HD256" t="s">
        <v>2674</v>
      </c>
      <c r="HE256">
        <v>1142</v>
      </c>
      <c r="HF256">
        <v>1119</v>
      </c>
      <c r="HG256">
        <v>1142</v>
      </c>
      <c r="HH256" t="s">
        <v>2675</v>
      </c>
      <c r="HI256" t="s">
        <v>298</v>
      </c>
      <c r="HO256" t="s">
        <v>301</v>
      </c>
      <c r="HP256" t="s">
        <v>298</v>
      </c>
      <c r="HS256" t="s">
        <v>2680</v>
      </c>
      <c r="HT256" t="s">
        <v>1276</v>
      </c>
      <c r="HU256">
        <v>74733060</v>
      </c>
      <c r="HV256">
        <v>74733060</v>
      </c>
      <c r="HW256" t="s">
        <v>1285</v>
      </c>
      <c r="HX256" t="s">
        <v>2631</v>
      </c>
      <c r="HZ256" t="s">
        <v>1381</v>
      </c>
      <c r="IA256" t="s">
        <v>2681</v>
      </c>
      <c r="IC256" t="s">
        <v>2683</v>
      </c>
      <c r="IN256">
        <v>6.8999999999999999E-3</v>
      </c>
      <c r="IO256">
        <v>4.0000000000000002E-4</v>
      </c>
      <c r="IP256">
        <v>1E-4</v>
      </c>
      <c r="IQ256">
        <v>0</v>
      </c>
      <c r="IR256">
        <v>5.4999999999999997E-3</v>
      </c>
      <c r="IS256">
        <v>0</v>
      </c>
      <c r="IT256">
        <v>0</v>
      </c>
      <c r="IU256">
        <v>1.1000000000000001E-3</v>
      </c>
      <c r="IV256">
        <v>0</v>
      </c>
      <c r="IZ256" t="s">
        <v>1211</v>
      </c>
      <c r="JA256" t="s">
        <v>2603</v>
      </c>
      <c r="JB256" t="s">
        <v>2603</v>
      </c>
      <c r="JC256" t="s">
        <v>2606</v>
      </c>
      <c r="JD256">
        <v>124512</v>
      </c>
      <c r="JE256" t="s">
        <v>2613</v>
      </c>
      <c r="JF256" t="s">
        <v>223</v>
      </c>
      <c r="JG256" t="s">
        <v>2614</v>
      </c>
      <c r="JI256">
        <v>1</v>
      </c>
    </row>
    <row r="257" spans="2:269" x14ac:dyDescent="0.25">
      <c r="C257" t="s">
        <v>299</v>
      </c>
      <c r="D257" t="s">
        <v>2668</v>
      </c>
      <c r="E257" t="s">
        <v>2634</v>
      </c>
      <c r="L257">
        <v>0.50509000000000004</v>
      </c>
      <c r="M257">
        <v>1142</v>
      </c>
      <c r="N257">
        <v>2261</v>
      </c>
      <c r="O257">
        <v>41</v>
      </c>
      <c r="P257">
        <v>710</v>
      </c>
      <c r="Q257">
        <v>424.4</v>
      </c>
      <c r="V257" t="s">
        <v>221</v>
      </c>
      <c r="W257" t="s">
        <v>2672</v>
      </c>
      <c r="X257" t="s">
        <v>223</v>
      </c>
      <c r="Y257" t="s">
        <v>344</v>
      </c>
      <c r="AC257">
        <v>8.5070000000000007E-2</v>
      </c>
      <c r="AU257">
        <v>1</v>
      </c>
      <c r="AW257">
        <v>1.60772E-2</v>
      </c>
      <c r="BA257">
        <v>1.60772E-2</v>
      </c>
      <c r="BB257">
        <v>6.8999999999999999E-3</v>
      </c>
      <c r="BG257">
        <v>1.4E-3</v>
      </c>
      <c r="BH257">
        <v>5.0000000000000001E-4</v>
      </c>
      <c r="BI257">
        <v>5.8999999999999999E-3</v>
      </c>
      <c r="BJ257">
        <v>1E-4</v>
      </c>
      <c r="BK257">
        <v>0</v>
      </c>
      <c r="BL257">
        <v>0</v>
      </c>
      <c r="BM257">
        <v>1.8669999999999999E-5</v>
      </c>
      <c r="BN257">
        <v>1.5E-3</v>
      </c>
      <c r="BO257">
        <v>0</v>
      </c>
      <c r="BP257">
        <v>2.0000000000000001E-4</v>
      </c>
      <c r="BQ257">
        <v>2.0000000000000001E-4</v>
      </c>
      <c r="BS257">
        <v>5.0000000000000001E-4</v>
      </c>
      <c r="BT257">
        <v>6.6190000000000002E-5</v>
      </c>
      <c r="BU257">
        <v>5.9630000000000003E-5</v>
      </c>
      <c r="BV257">
        <v>0</v>
      </c>
      <c r="BW257">
        <v>6.6E-3</v>
      </c>
      <c r="BX257">
        <v>0</v>
      </c>
      <c r="BY257">
        <v>1.8029999999999998E-5</v>
      </c>
      <c r="BZ257">
        <v>2.0000000000000001E-4</v>
      </c>
      <c r="CA257">
        <v>3.2509999999999999E-5</v>
      </c>
      <c r="CB257">
        <v>2.9999999999999997E-4</v>
      </c>
      <c r="CC257">
        <v>2.0000000000000001E-4</v>
      </c>
      <c r="CD257">
        <v>1.1999999999999999E-3</v>
      </c>
      <c r="CE257">
        <v>0</v>
      </c>
      <c r="CF257">
        <v>4.3E-3</v>
      </c>
      <c r="CG257">
        <v>0</v>
      </c>
      <c r="CH257">
        <v>0</v>
      </c>
      <c r="CI257">
        <v>0</v>
      </c>
      <c r="DJ257" t="s">
        <v>1298</v>
      </c>
      <c r="DK257" t="s">
        <v>1036</v>
      </c>
      <c r="DR257">
        <v>1</v>
      </c>
      <c r="DV257">
        <v>1</v>
      </c>
      <c r="EZ257">
        <v>693221</v>
      </c>
      <c r="GH257" t="s">
        <v>2672</v>
      </c>
      <c r="GI257" t="s">
        <v>2672</v>
      </c>
      <c r="GJ257" t="s">
        <v>2672</v>
      </c>
      <c r="GV257">
        <v>6.8999999999999999E-3</v>
      </c>
      <c r="GX257" t="s">
        <v>1276</v>
      </c>
      <c r="GY257">
        <v>74733060</v>
      </c>
      <c r="HA257" t="s">
        <v>2674</v>
      </c>
      <c r="HD257" t="s">
        <v>2674</v>
      </c>
      <c r="HE257">
        <v>1142</v>
      </c>
      <c r="HF257">
        <v>1119</v>
      </c>
      <c r="HG257">
        <v>1142</v>
      </c>
      <c r="HH257" t="s">
        <v>2675</v>
      </c>
      <c r="HI257" t="s">
        <v>298</v>
      </c>
      <c r="HO257" t="s">
        <v>301</v>
      </c>
      <c r="HP257" t="s">
        <v>298</v>
      </c>
      <c r="HS257" t="s">
        <v>2680</v>
      </c>
      <c r="HT257" t="s">
        <v>1276</v>
      </c>
      <c r="HU257">
        <v>74733060</v>
      </c>
      <c r="HV257">
        <v>74733060</v>
      </c>
      <c r="HW257" t="s">
        <v>1285</v>
      </c>
      <c r="HX257" t="s">
        <v>2635</v>
      </c>
      <c r="HZ257" t="s">
        <v>1381</v>
      </c>
      <c r="IA257" t="s">
        <v>2681</v>
      </c>
      <c r="IC257" t="s">
        <v>2683</v>
      </c>
      <c r="IN257">
        <v>6.8999999999999999E-3</v>
      </c>
      <c r="IO257">
        <v>4.0000000000000002E-4</v>
      </c>
      <c r="IP257">
        <v>1E-4</v>
      </c>
      <c r="IQ257">
        <v>0</v>
      </c>
      <c r="IR257">
        <v>5.4999999999999997E-3</v>
      </c>
      <c r="IS257">
        <v>0</v>
      </c>
      <c r="IT257">
        <v>0</v>
      </c>
      <c r="IU257">
        <v>1.1000000000000001E-3</v>
      </c>
      <c r="IV257">
        <v>0</v>
      </c>
      <c r="IZ257" t="s">
        <v>1211</v>
      </c>
      <c r="JI257">
        <v>1</v>
      </c>
    </row>
    <row r="258" spans="2:269" x14ac:dyDescent="0.25">
      <c r="C258" t="s">
        <v>299</v>
      </c>
      <c r="D258" t="s">
        <v>2668</v>
      </c>
      <c r="E258" t="s">
        <v>2615</v>
      </c>
      <c r="L258">
        <v>0.50509000000000004</v>
      </c>
      <c r="M258">
        <v>1142</v>
      </c>
      <c r="N258">
        <v>2261</v>
      </c>
      <c r="O258">
        <v>41</v>
      </c>
      <c r="P258">
        <v>710</v>
      </c>
      <c r="Q258">
        <v>424.4</v>
      </c>
      <c r="V258" t="s">
        <v>221</v>
      </c>
      <c r="W258" t="s">
        <v>2672</v>
      </c>
      <c r="X258" t="s">
        <v>223</v>
      </c>
      <c r="Y258" t="s">
        <v>344</v>
      </c>
      <c r="AC258">
        <v>8.5070000000000007E-2</v>
      </c>
      <c r="AU258">
        <v>1</v>
      </c>
      <c r="AW258">
        <v>1.60772E-2</v>
      </c>
      <c r="BA258">
        <v>1.60772E-2</v>
      </c>
      <c r="BB258">
        <v>6.8999999999999999E-3</v>
      </c>
      <c r="BG258">
        <v>1.4E-3</v>
      </c>
      <c r="BH258">
        <v>5.0000000000000001E-4</v>
      </c>
      <c r="BI258">
        <v>5.8999999999999999E-3</v>
      </c>
      <c r="BJ258">
        <v>1E-4</v>
      </c>
      <c r="BK258">
        <v>0</v>
      </c>
      <c r="BL258">
        <v>0</v>
      </c>
      <c r="BM258">
        <v>1.8669999999999999E-5</v>
      </c>
      <c r="BN258">
        <v>1.5E-3</v>
      </c>
      <c r="BO258">
        <v>0</v>
      </c>
      <c r="BP258">
        <v>2.0000000000000001E-4</v>
      </c>
      <c r="BQ258">
        <v>2.0000000000000001E-4</v>
      </c>
      <c r="BS258">
        <v>5.0000000000000001E-4</v>
      </c>
      <c r="BT258">
        <v>6.6190000000000002E-5</v>
      </c>
      <c r="BU258">
        <v>5.9630000000000003E-5</v>
      </c>
      <c r="BV258">
        <v>0</v>
      </c>
      <c r="BW258">
        <v>6.6E-3</v>
      </c>
      <c r="BX258">
        <v>0</v>
      </c>
      <c r="BY258">
        <v>1.8029999999999998E-5</v>
      </c>
      <c r="BZ258">
        <v>2.0000000000000001E-4</v>
      </c>
      <c r="CA258">
        <v>3.2509999999999999E-5</v>
      </c>
      <c r="CB258">
        <v>2.9999999999999997E-4</v>
      </c>
      <c r="CC258">
        <v>2.0000000000000001E-4</v>
      </c>
      <c r="CD258">
        <v>1.1999999999999999E-3</v>
      </c>
      <c r="CE258">
        <v>0</v>
      </c>
      <c r="CF258">
        <v>4.3E-3</v>
      </c>
      <c r="CG258">
        <v>0</v>
      </c>
      <c r="CH258">
        <v>0</v>
      </c>
      <c r="CI258">
        <v>0</v>
      </c>
      <c r="DJ258" t="s">
        <v>1298</v>
      </c>
      <c r="DK258" t="s">
        <v>1036</v>
      </c>
      <c r="DR258">
        <v>1</v>
      </c>
      <c r="DV258">
        <v>1</v>
      </c>
      <c r="EZ258">
        <v>79157</v>
      </c>
      <c r="GH258" t="s">
        <v>2672</v>
      </c>
      <c r="GI258" t="s">
        <v>2672</v>
      </c>
      <c r="GJ258" t="s">
        <v>2672</v>
      </c>
      <c r="GV258">
        <v>6.8999999999999999E-3</v>
      </c>
      <c r="GX258" t="s">
        <v>1276</v>
      </c>
      <c r="GY258">
        <v>74733060</v>
      </c>
      <c r="HA258" t="s">
        <v>2674</v>
      </c>
      <c r="HD258" t="s">
        <v>2674</v>
      </c>
      <c r="HE258">
        <v>1142</v>
      </c>
      <c r="HF258">
        <v>1119</v>
      </c>
      <c r="HG258">
        <v>1142</v>
      </c>
      <c r="HH258" t="s">
        <v>2675</v>
      </c>
      <c r="HI258" t="s">
        <v>298</v>
      </c>
      <c r="HO258" t="s">
        <v>301</v>
      </c>
      <c r="HP258" t="s">
        <v>298</v>
      </c>
      <c r="HS258" t="s">
        <v>2680</v>
      </c>
      <c r="HT258" t="s">
        <v>1276</v>
      </c>
      <c r="HU258">
        <v>74733060</v>
      </c>
      <c r="HV258">
        <v>74733060</v>
      </c>
      <c r="HW258" t="s">
        <v>1285</v>
      </c>
      <c r="HX258" t="s">
        <v>2666</v>
      </c>
      <c r="HZ258" t="s">
        <v>1381</v>
      </c>
      <c r="IA258" t="s">
        <v>2681</v>
      </c>
      <c r="IC258" t="s">
        <v>2683</v>
      </c>
      <c r="IN258">
        <v>6.8999999999999999E-3</v>
      </c>
      <c r="IO258">
        <v>4.0000000000000002E-4</v>
      </c>
      <c r="IP258">
        <v>1E-4</v>
      </c>
      <c r="IQ258">
        <v>0</v>
      </c>
      <c r="IR258">
        <v>5.4999999999999997E-3</v>
      </c>
      <c r="IS258">
        <v>0</v>
      </c>
      <c r="IT258">
        <v>0</v>
      </c>
      <c r="IU258">
        <v>1.1000000000000001E-3</v>
      </c>
      <c r="IV258">
        <v>0</v>
      </c>
      <c r="IZ258" t="s">
        <v>1211</v>
      </c>
      <c r="JI258">
        <v>1</v>
      </c>
    </row>
    <row r="259" spans="2:269" x14ac:dyDescent="0.25">
      <c r="C259" t="s">
        <v>299</v>
      </c>
      <c r="D259" t="s">
        <v>2668</v>
      </c>
      <c r="E259" t="s">
        <v>2615</v>
      </c>
      <c r="L259">
        <v>0.50509000000000004</v>
      </c>
      <c r="M259">
        <v>1142</v>
      </c>
      <c r="N259">
        <v>2261</v>
      </c>
      <c r="O259">
        <v>41</v>
      </c>
      <c r="P259">
        <v>710</v>
      </c>
      <c r="Q259">
        <v>424.4</v>
      </c>
      <c r="V259" t="s">
        <v>221</v>
      </c>
      <c r="W259" t="s">
        <v>2672</v>
      </c>
      <c r="X259" t="s">
        <v>223</v>
      </c>
      <c r="Y259" t="s">
        <v>344</v>
      </c>
      <c r="AC259">
        <v>8.5070000000000007E-2</v>
      </c>
      <c r="AU259">
        <v>1</v>
      </c>
      <c r="AW259">
        <v>1.60772E-2</v>
      </c>
      <c r="BA259">
        <v>1.60772E-2</v>
      </c>
      <c r="BB259">
        <v>6.8999999999999999E-3</v>
      </c>
      <c r="BG259">
        <v>1.4E-3</v>
      </c>
      <c r="BH259">
        <v>5.0000000000000001E-4</v>
      </c>
      <c r="BI259">
        <v>5.8999999999999999E-3</v>
      </c>
      <c r="BJ259">
        <v>1E-4</v>
      </c>
      <c r="BK259">
        <v>0</v>
      </c>
      <c r="BL259">
        <v>0</v>
      </c>
      <c r="BM259">
        <v>1.8669999999999999E-5</v>
      </c>
      <c r="BN259">
        <v>1.5E-3</v>
      </c>
      <c r="BO259">
        <v>0</v>
      </c>
      <c r="BP259">
        <v>2.0000000000000001E-4</v>
      </c>
      <c r="BQ259">
        <v>2.0000000000000001E-4</v>
      </c>
      <c r="BS259">
        <v>5.0000000000000001E-4</v>
      </c>
      <c r="BT259">
        <v>6.6190000000000002E-5</v>
      </c>
      <c r="BU259">
        <v>5.9630000000000003E-5</v>
      </c>
      <c r="BV259">
        <v>0</v>
      </c>
      <c r="BW259">
        <v>6.6E-3</v>
      </c>
      <c r="BX259">
        <v>0</v>
      </c>
      <c r="BY259">
        <v>1.8029999999999998E-5</v>
      </c>
      <c r="BZ259">
        <v>2.0000000000000001E-4</v>
      </c>
      <c r="CA259">
        <v>3.2509999999999999E-5</v>
      </c>
      <c r="CB259">
        <v>2.9999999999999997E-4</v>
      </c>
      <c r="CC259">
        <v>2.0000000000000001E-4</v>
      </c>
      <c r="CD259">
        <v>1.1999999999999999E-3</v>
      </c>
      <c r="CE259">
        <v>0</v>
      </c>
      <c r="CF259">
        <v>4.3E-3</v>
      </c>
      <c r="CG259">
        <v>0</v>
      </c>
      <c r="CH259">
        <v>0</v>
      </c>
      <c r="CI259">
        <v>0</v>
      </c>
      <c r="DJ259" t="s">
        <v>1298</v>
      </c>
      <c r="DK259" t="s">
        <v>1036</v>
      </c>
      <c r="DR259">
        <v>1</v>
      </c>
      <c r="DV259">
        <v>1</v>
      </c>
      <c r="EZ259">
        <v>79157</v>
      </c>
      <c r="GH259" t="s">
        <v>2672</v>
      </c>
      <c r="GI259" t="s">
        <v>2672</v>
      </c>
      <c r="GJ259" t="s">
        <v>2672</v>
      </c>
      <c r="GV259">
        <v>6.8999999999999999E-3</v>
      </c>
      <c r="GX259" t="s">
        <v>1276</v>
      </c>
      <c r="GY259">
        <v>74733060</v>
      </c>
      <c r="HA259" t="s">
        <v>2674</v>
      </c>
      <c r="HD259" t="s">
        <v>2674</v>
      </c>
      <c r="HE259">
        <v>1142</v>
      </c>
      <c r="HF259">
        <v>1119</v>
      </c>
      <c r="HG259">
        <v>1142</v>
      </c>
      <c r="HH259" t="s">
        <v>2675</v>
      </c>
      <c r="HI259" t="s">
        <v>298</v>
      </c>
      <c r="HO259" t="s">
        <v>301</v>
      </c>
      <c r="HP259" t="s">
        <v>298</v>
      </c>
      <c r="HS259" t="s">
        <v>2680</v>
      </c>
      <c r="HT259" t="s">
        <v>1276</v>
      </c>
      <c r="HU259">
        <v>74733060</v>
      </c>
      <c r="HV259">
        <v>74733060</v>
      </c>
      <c r="HW259" t="s">
        <v>1285</v>
      </c>
      <c r="HX259" t="s">
        <v>2638</v>
      </c>
      <c r="HZ259" t="s">
        <v>1381</v>
      </c>
      <c r="IA259" t="s">
        <v>2681</v>
      </c>
      <c r="IC259" t="s">
        <v>2683</v>
      </c>
      <c r="IN259">
        <v>6.8999999999999999E-3</v>
      </c>
      <c r="IO259">
        <v>4.0000000000000002E-4</v>
      </c>
      <c r="IP259">
        <v>1E-4</v>
      </c>
      <c r="IQ259">
        <v>0</v>
      </c>
      <c r="IR259">
        <v>5.4999999999999997E-3</v>
      </c>
      <c r="IS259">
        <v>0</v>
      </c>
      <c r="IT259">
        <v>0</v>
      </c>
      <c r="IU259">
        <v>1.1000000000000001E-3</v>
      </c>
      <c r="IV259">
        <v>0</v>
      </c>
      <c r="IZ259" t="s">
        <v>1211</v>
      </c>
      <c r="JI259">
        <v>1</v>
      </c>
    </row>
    <row r="260" spans="2:269" x14ac:dyDescent="0.25">
      <c r="C260" t="s">
        <v>299</v>
      </c>
      <c r="D260" t="s">
        <v>2668</v>
      </c>
      <c r="E260" t="s">
        <v>2606</v>
      </c>
      <c r="L260">
        <v>0.50509000000000004</v>
      </c>
      <c r="M260">
        <v>1142</v>
      </c>
      <c r="N260">
        <v>2261</v>
      </c>
      <c r="O260">
        <v>41</v>
      </c>
      <c r="P260">
        <v>710</v>
      </c>
      <c r="Q260">
        <v>424.4</v>
      </c>
      <c r="V260" t="s">
        <v>221</v>
      </c>
      <c r="W260" t="s">
        <v>2672</v>
      </c>
      <c r="X260" t="s">
        <v>223</v>
      </c>
      <c r="Y260" t="s">
        <v>344</v>
      </c>
      <c r="AA260" t="s">
        <v>2607</v>
      </c>
      <c r="AB260" t="s">
        <v>2608</v>
      </c>
      <c r="AC260">
        <v>0</v>
      </c>
      <c r="AU260">
        <v>1</v>
      </c>
      <c r="AW260">
        <v>1.60772E-2</v>
      </c>
      <c r="BA260">
        <v>1.60772E-2</v>
      </c>
      <c r="BB260">
        <v>6.8999999999999999E-3</v>
      </c>
      <c r="BG260">
        <v>1.4E-3</v>
      </c>
      <c r="BH260">
        <v>5.0000000000000001E-4</v>
      </c>
      <c r="BI260">
        <v>5.8999999999999999E-3</v>
      </c>
      <c r="BJ260">
        <v>1E-4</v>
      </c>
      <c r="BK260">
        <v>0</v>
      </c>
      <c r="BL260">
        <v>0</v>
      </c>
      <c r="BM260">
        <v>1.8669999999999999E-5</v>
      </c>
      <c r="BN260">
        <v>1.5E-3</v>
      </c>
      <c r="BO260">
        <v>0</v>
      </c>
      <c r="BP260">
        <v>2.0000000000000001E-4</v>
      </c>
      <c r="BQ260">
        <v>2.0000000000000001E-4</v>
      </c>
      <c r="BS260">
        <v>5.0000000000000001E-4</v>
      </c>
      <c r="BT260">
        <v>6.6190000000000002E-5</v>
      </c>
      <c r="BU260">
        <v>5.9630000000000003E-5</v>
      </c>
      <c r="BV260">
        <v>0</v>
      </c>
      <c r="BW260">
        <v>6.6E-3</v>
      </c>
      <c r="BX260">
        <v>0</v>
      </c>
      <c r="BY260">
        <v>1.8029999999999998E-5</v>
      </c>
      <c r="BZ260">
        <v>2.0000000000000001E-4</v>
      </c>
      <c r="CA260">
        <v>3.2509999999999999E-5</v>
      </c>
      <c r="CB260">
        <v>2.9999999999999997E-4</v>
      </c>
      <c r="CC260">
        <v>2.0000000000000001E-4</v>
      </c>
      <c r="CD260">
        <v>1.1999999999999999E-3</v>
      </c>
      <c r="CE260">
        <v>0</v>
      </c>
      <c r="CF260">
        <v>4.3E-3</v>
      </c>
      <c r="CG260">
        <v>0</v>
      </c>
      <c r="CH260">
        <v>0</v>
      </c>
      <c r="CI260">
        <v>0</v>
      </c>
      <c r="DJ260" t="s">
        <v>2609</v>
      </c>
      <c r="DK260" t="s">
        <v>1036</v>
      </c>
      <c r="DR260">
        <v>1</v>
      </c>
      <c r="DV260">
        <v>1</v>
      </c>
      <c r="EX260">
        <v>615262</v>
      </c>
      <c r="EZ260">
        <v>124512</v>
      </c>
      <c r="FA260" t="s">
        <v>2610</v>
      </c>
      <c r="FB260" t="s">
        <v>2611</v>
      </c>
      <c r="GH260" t="s">
        <v>2672</v>
      </c>
      <c r="GI260" t="s">
        <v>2672</v>
      </c>
      <c r="GJ260" t="s">
        <v>2672</v>
      </c>
      <c r="GV260">
        <v>6.8999999999999999E-3</v>
      </c>
      <c r="GX260" t="s">
        <v>1276</v>
      </c>
      <c r="GY260">
        <v>74733060</v>
      </c>
      <c r="HA260" t="s">
        <v>2674</v>
      </c>
      <c r="HD260" t="s">
        <v>2674</v>
      </c>
      <c r="HE260">
        <v>1142</v>
      </c>
      <c r="HF260">
        <v>1119</v>
      </c>
      <c r="HG260">
        <v>1142</v>
      </c>
      <c r="HH260" t="s">
        <v>2675</v>
      </c>
      <c r="HI260" t="s">
        <v>298</v>
      </c>
      <c r="HO260" t="s">
        <v>301</v>
      </c>
      <c r="HP260" t="s">
        <v>298</v>
      </c>
      <c r="HS260" t="s">
        <v>2680</v>
      </c>
      <c r="HT260" t="s">
        <v>1276</v>
      </c>
      <c r="HU260">
        <v>74733060</v>
      </c>
      <c r="HV260">
        <v>74733060</v>
      </c>
      <c r="HW260" t="s">
        <v>1285</v>
      </c>
      <c r="HX260" t="s">
        <v>2651</v>
      </c>
      <c r="HZ260" t="s">
        <v>1381</v>
      </c>
      <c r="IA260" t="s">
        <v>2681</v>
      </c>
      <c r="IC260" t="s">
        <v>2683</v>
      </c>
      <c r="IN260">
        <v>6.8999999999999999E-3</v>
      </c>
      <c r="IO260">
        <v>4.0000000000000002E-4</v>
      </c>
      <c r="IP260">
        <v>1E-4</v>
      </c>
      <c r="IQ260">
        <v>0</v>
      </c>
      <c r="IR260">
        <v>5.4999999999999997E-3</v>
      </c>
      <c r="IS260">
        <v>0</v>
      </c>
      <c r="IT260">
        <v>0</v>
      </c>
      <c r="IU260">
        <v>1.1000000000000001E-3</v>
      </c>
      <c r="IV260">
        <v>0</v>
      </c>
      <c r="IZ260" t="s">
        <v>1211</v>
      </c>
      <c r="JA260" t="s">
        <v>2603</v>
      </c>
      <c r="JB260" t="s">
        <v>2603</v>
      </c>
      <c r="JC260" t="s">
        <v>2606</v>
      </c>
      <c r="JD260">
        <v>124512</v>
      </c>
      <c r="JE260" t="s">
        <v>2613</v>
      </c>
      <c r="JF260" t="s">
        <v>223</v>
      </c>
      <c r="JG260" t="s">
        <v>2614</v>
      </c>
      <c r="JI260">
        <v>1</v>
      </c>
    </row>
    <row r="261" spans="2:269" x14ac:dyDescent="0.25">
      <c r="C261" t="s">
        <v>299</v>
      </c>
      <c r="D261" t="s">
        <v>2668</v>
      </c>
      <c r="E261" t="s">
        <v>2606</v>
      </c>
      <c r="L261">
        <v>0.50509000000000004</v>
      </c>
      <c r="M261">
        <v>1142</v>
      </c>
      <c r="N261">
        <v>2261</v>
      </c>
      <c r="O261">
        <v>41</v>
      </c>
      <c r="P261">
        <v>710</v>
      </c>
      <c r="Q261">
        <v>424.4</v>
      </c>
      <c r="V261" t="s">
        <v>221</v>
      </c>
      <c r="W261" t="s">
        <v>2672</v>
      </c>
      <c r="X261" t="s">
        <v>223</v>
      </c>
      <c r="Y261" t="s">
        <v>344</v>
      </c>
      <c r="AA261" t="s">
        <v>2607</v>
      </c>
      <c r="AB261" t="s">
        <v>2608</v>
      </c>
      <c r="AC261">
        <v>0</v>
      </c>
      <c r="AU261">
        <v>1</v>
      </c>
      <c r="AW261">
        <v>1.60772E-2</v>
      </c>
      <c r="BA261">
        <v>1.60772E-2</v>
      </c>
      <c r="BB261">
        <v>6.8999999999999999E-3</v>
      </c>
      <c r="BG261">
        <v>1.4E-3</v>
      </c>
      <c r="BH261">
        <v>5.0000000000000001E-4</v>
      </c>
      <c r="BI261">
        <v>5.8999999999999999E-3</v>
      </c>
      <c r="BJ261">
        <v>1E-4</v>
      </c>
      <c r="BK261">
        <v>0</v>
      </c>
      <c r="BL261">
        <v>0</v>
      </c>
      <c r="BM261">
        <v>1.8669999999999999E-5</v>
      </c>
      <c r="BN261">
        <v>1.5E-3</v>
      </c>
      <c r="BO261">
        <v>0</v>
      </c>
      <c r="BP261">
        <v>2.0000000000000001E-4</v>
      </c>
      <c r="BQ261">
        <v>2.0000000000000001E-4</v>
      </c>
      <c r="BS261">
        <v>5.0000000000000001E-4</v>
      </c>
      <c r="BT261">
        <v>6.6190000000000002E-5</v>
      </c>
      <c r="BU261">
        <v>5.9630000000000003E-5</v>
      </c>
      <c r="BV261">
        <v>0</v>
      </c>
      <c r="BW261">
        <v>6.6E-3</v>
      </c>
      <c r="BX261">
        <v>0</v>
      </c>
      <c r="BY261">
        <v>1.8029999999999998E-5</v>
      </c>
      <c r="BZ261">
        <v>2.0000000000000001E-4</v>
      </c>
      <c r="CA261">
        <v>3.2509999999999999E-5</v>
      </c>
      <c r="CB261">
        <v>2.9999999999999997E-4</v>
      </c>
      <c r="CC261">
        <v>2.0000000000000001E-4</v>
      </c>
      <c r="CD261">
        <v>1.1999999999999999E-3</v>
      </c>
      <c r="CE261">
        <v>0</v>
      </c>
      <c r="CF261">
        <v>4.3E-3</v>
      </c>
      <c r="CG261">
        <v>0</v>
      </c>
      <c r="CH261">
        <v>0</v>
      </c>
      <c r="CI261">
        <v>0</v>
      </c>
      <c r="DJ261" t="s">
        <v>2609</v>
      </c>
      <c r="DK261" t="s">
        <v>1036</v>
      </c>
      <c r="DR261">
        <v>1</v>
      </c>
      <c r="DV261">
        <v>1</v>
      </c>
      <c r="EX261">
        <v>615262</v>
      </c>
      <c r="EZ261">
        <v>124512</v>
      </c>
      <c r="FA261" t="s">
        <v>2610</v>
      </c>
      <c r="FB261" t="s">
        <v>2611</v>
      </c>
      <c r="GH261" t="s">
        <v>2672</v>
      </c>
      <c r="GI261" t="s">
        <v>2672</v>
      </c>
      <c r="GJ261" t="s">
        <v>2672</v>
      </c>
      <c r="GV261">
        <v>6.8999999999999999E-3</v>
      </c>
      <c r="GX261" t="s">
        <v>1276</v>
      </c>
      <c r="GY261">
        <v>74733060</v>
      </c>
      <c r="HA261" t="s">
        <v>2674</v>
      </c>
      <c r="HD261" t="s">
        <v>2674</v>
      </c>
      <c r="HE261">
        <v>1142</v>
      </c>
      <c r="HF261">
        <v>1119</v>
      </c>
      <c r="HG261">
        <v>1142</v>
      </c>
      <c r="HH261" t="s">
        <v>2675</v>
      </c>
      <c r="HI261" t="s">
        <v>298</v>
      </c>
      <c r="HO261" t="s">
        <v>301</v>
      </c>
      <c r="HP261" t="s">
        <v>298</v>
      </c>
      <c r="HS261" t="s">
        <v>2680</v>
      </c>
      <c r="HT261" t="s">
        <v>1276</v>
      </c>
      <c r="HU261">
        <v>74733060</v>
      </c>
      <c r="HV261">
        <v>74733060</v>
      </c>
      <c r="HW261" t="s">
        <v>1285</v>
      </c>
      <c r="HX261" t="s">
        <v>2645</v>
      </c>
      <c r="HZ261" t="s">
        <v>1381</v>
      </c>
      <c r="IA261" t="s">
        <v>2681</v>
      </c>
      <c r="IC261" t="s">
        <v>2683</v>
      </c>
      <c r="IN261">
        <v>6.8999999999999999E-3</v>
      </c>
      <c r="IO261">
        <v>4.0000000000000002E-4</v>
      </c>
      <c r="IP261">
        <v>1E-4</v>
      </c>
      <c r="IQ261">
        <v>0</v>
      </c>
      <c r="IR261">
        <v>5.4999999999999997E-3</v>
      </c>
      <c r="IS261">
        <v>0</v>
      </c>
      <c r="IT261">
        <v>0</v>
      </c>
      <c r="IU261">
        <v>1.1000000000000001E-3</v>
      </c>
      <c r="IV261">
        <v>0</v>
      </c>
      <c r="IZ261" t="s">
        <v>1211</v>
      </c>
      <c r="JA261" t="s">
        <v>2603</v>
      </c>
      <c r="JB261" t="s">
        <v>2603</v>
      </c>
      <c r="JC261" t="s">
        <v>2606</v>
      </c>
      <c r="JD261">
        <v>124512</v>
      </c>
      <c r="JE261" t="s">
        <v>2613</v>
      </c>
      <c r="JF261" t="s">
        <v>223</v>
      </c>
      <c r="JG261" t="s">
        <v>2614</v>
      </c>
      <c r="JI261">
        <v>1</v>
      </c>
    </row>
    <row r="262" spans="2:269" x14ac:dyDescent="0.25">
      <c r="C262" t="s">
        <v>299</v>
      </c>
      <c r="D262" t="s">
        <v>2668</v>
      </c>
      <c r="E262" t="s">
        <v>2615</v>
      </c>
      <c r="L262">
        <v>0.50509000000000004</v>
      </c>
      <c r="M262">
        <v>1142</v>
      </c>
      <c r="N262">
        <v>2261</v>
      </c>
      <c r="O262">
        <v>41</v>
      </c>
      <c r="P262">
        <v>710</v>
      </c>
      <c r="Q262">
        <v>424.4</v>
      </c>
      <c r="V262" t="s">
        <v>221</v>
      </c>
      <c r="W262" t="s">
        <v>2672</v>
      </c>
      <c r="X262" t="s">
        <v>223</v>
      </c>
      <c r="Y262" t="s">
        <v>344</v>
      </c>
      <c r="AC262">
        <v>8.5070000000000007E-2</v>
      </c>
      <c r="AU262">
        <v>1</v>
      </c>
      <c r="AW262">
        <v>1.60772E-2</v>
      </c>
      <c r="BA262">
        <v>1.60772E-2</v>
      </c>
      <c r="BB262">
        <v>6.8999999999999999E-3</v>
      </c>
      <c r="BG262">
        <v>1.4E-3</v>
      </c>
      <c r="BH262">
        <v>5.0000000000000001E-4</v>
      </c>
      <c r="BI262">
        <v>5.8999999999999999E-3</v>
      </c>
      <c r="BJ262">
        <v>1E-4</v>
      </c>
      <c r="BK262">
        <v>0</v>
      </c>
      <c r="BL262">
        <v>0</v>
      </c>
      <c r="BM262">
        <v>1.8669999999999999E-5</v>
      </c>
      <c r="BN262">
        <v>1.5E-3</v>
      </c>
      <c r="BO262">
        <v>0</v>
      </c>
      <c r="BP262">
        <v>2.0000000000000001E-4</v>
      </c>
      <c r="BQ262">
        <v>2.0000000000000001E-4</v>
      </c>
      <c r="BS262">
        <v>5.0000000000000001E-4</v>
      </c>
      <c r="BT262">
        <v>6.6190000000000002E-5</v>
      </c>
      <c r="BU262">
        <v>5.9630000000000003E-5</v>
      </c>
      <c r="BV262">
        <v>0</v>
      </c>
      <c r="BW262">
        <v>6.6E-3</v>
      </c>
      <c r="BX262">
        <v>0</v>
      </c>
      <c r="BY262">
        <v>1.8029999999999998E-5</v>
      </c>
      <c r="BZ262">
        <v>2.0000000000000001E-4</v>
      </c>
      <c r="CA262">
        <v>3.2509999999999999E-5</v>
      </c>
      <c r="CB262">
        <v>2.9999999999999997E-4</v>
      </c>
      <c r="CC262">
        <v>2.0000000000000001E-4</v>
      </c>
      <c r="CD262">
        <v>1.1999999999999999E-3</v>
      </c>
      <c r="CE262">
        <v>0</v>
      </c>
      <c r="CF262">
        <v>4.3E-3</v>
      </c>
      <c r="CG262">
        <v>0</v>
      </c>
      <c r="CH262">
        <v>0</v>
      </c>
      <c r="CI262">
        <v>0</v>
      </c>
      <c r="DJ262" t="s">
        <v>1298</v>
      </c>
      <c r="DK262" t="s">
        <v>1036</v>
      </c>
      <c r="DR262">
        <v>1</v>
      </c>
      <c r="DV262">
        <v>1</v>
      </c>
      <c r="EZ262">
        <v>79157</v>
      </c>
      <c r="GH262" t="s">
        <v>2672</v>
      </c>
      <c r="GI262" t="s">
        <v>2672</v>
      </c>
      <c r="GJ262" t="s">
        <v>2672</v>
      </c>
      <c r="GV262">
        <v>6.8999999999999999E-3</v>
      </c>
      <c r="GX262" t="s">
        <v>1276</v>
      </c>
      <c r="GY262">
        <v>74733060</v>
      </c>
      <c r="HA262" t="s">
        <v>2674</v>
      </c>
      <c r="HD262" t="s">
        <v>2674</v>
      </c>
      <c r="HE262">
        <v>1142</v>
      </c>
      <c r="HF262">
        <v>1119</v>
      </c>
      <c r="HG262">
        <v>1142</v>
      </c>
      <c r="HH262" t="s">
        <v>2675</v>
      </c>
      <c r="HI262" t="s">
        <v>298</v>
      </c>
      <c r="HO262" t="s">
        <v>301</v>
      </c>
      <c r="HP262" t="s">
        <v>298</v>
      </c>
      <c r="HS262" t="s">
        <v>2680</v>
      </c>
      <c r="HT262" t="s">
        <v>1276</v>
      </c>
      <c r="HU262">
        <v>74733060</v>
      </c>
      <c r="HV262">
        <v>74733060</v>
      </c>
      <c r="HW262" t="s">
        <v>1285</v>
      </c>
      <c r="HX262" t="s">
        <v>2667</v>
      </c>
      <c r="HZ262" t="s">
        <v>1381</v>
      </c>
      <c r="IA262" t="s">
        <v>2681</v>
      </c>
      <c r="IC262" t="s">
        <v>2683</v>
      </c>
      <c r="IN262">
        <v>6.8999999999999999E-3</v>
      </c>
      <c r="IO262">
        <v>4.0000000000000002E-4</v>
      </c>
      <c r="IP262">
        <v>1E-4</v>
      </c>
      <c r="IQ262">
        <v>0</v>
      </c>
      <c r="IR262">
        <v>5.4999999999999997E-3</v>
      </c>
      <c r="IS262">
        <v>0</v>
      </c>
      <c r="IT262">
        <v>0</v>
      </c>
      <c r="IU262">
        <v>1.1000000000000001E-3</v>
      </c>
      <c r="IV262">
        <v>0</v>
      </c>
      <c r="IZ262" t="s">
        <v>1211</v>
      </c>
      <c r="JI262">
        <v>1</v>
      </c>
    </row>
    <row r="263" spans="2:269" x14ac:dyDescent="0.25">
      <c r="C263" t="s">
        <v>299</v>
      </c>
      <c r="D263" t="s">
        <v>2668</v>
      </c>
      <c r="E263" t="s">
        <v>2615</v>
      </c>
      <c r="L263">
        <v>0.50509000000000004</v>
      </c>
      <c r="M263">
        <v>1142</v>
      </c>
      <c r="N263">
        <v>2261</v>
      </c>
      <c r="O263">
        <v>41</v>
      </c>
      <c r="P263">
        <v>710</v>
      </c>
      <c r="Q263">
        <v>424.4</v>
      </c>
      <c r="V263" t="s">
        <v>221</v>
      </c>
      <c r="W263" t="s">
        <v>2672</v>
      </c>
      <c r="X263" t="s">
        <v>223</v>
      </c>
      <c r="Y263" t="s">
        <v>344</v>
      </c>
      <c r="AC263">
        <v>8.5070000000000007E-2</v>
      </c>
      <c r="AU263">
        <v>1</v>
      </c>
      <c r="AW263">
        <v>1.60772E-2</v>
      </c>
      <c r="BA263">
        <v>1.60772E-2</v>
      </c>
      <c r="BB263">
        <v>6.8999999999999999E-3</v>
      </c>
      <c r="BG263">
        <v>1.4E-3</v>
      </c>
      <c r="BH263">
        <v>5.0000000000000001E-4</v>
      </c>
      <c r="BI263">
        <v>5.8999999999999999E-3</v>
      </c>
      <c r="BJ263">
        <v>1E-4</v>
      </c>
      <c r="BK263">
        <v>0</v>
      </c>
      <c r="BL263">
        <v>0</v>
      </c>
      <c r="BM263">
        <v>1.8669999999999999E-5</v>
      </c>
      <c r="BN263">
        <v>1.5E-3</v>
      </c>
      <c r="BO263">
        <v>0</v>
      </c>
      <c r="BP263">
        <v>2.0000000000000001E-4</v>
      </c>
      <c r="BQ263">
        <v>2.0000000000000001E-4</v>
      </c>
      <c r="BS263">
        <v>5.0000000000000001E-4</v>
      </c>
      <c r="BT263">
        <v>6.6190000000000002E-5</v>
      </c>
      <c r="BU263">
        <v>5.9630000000000003E-5</v>
      </c>
      <c r="BV263">
        <v>0</v>
      </c>
      <c r="BW263">
        <v>6.6E-3</v>
      </c>
      <c r="BX263">
        <v>0</v>
      </c>
      <c r="BY263">
        <v>1.8029999999999998E-5</v>
      </c>
      <c r="BZ263">
        <v>2.0000000000000001E-4</v>
      </c>
      <c r="CA263">
        <v>3.2509999999999999E-5</v>
      </c>
      <c r="CB263">
        <v>2.9999999999999997E-4</v>
      </c>
      <c r="CC263">
        <v>2.0000000000000001E-4</v>
      </c>
      <c r="CD263">
        <v>1.1999999999999999E-3</v>
      </c>
      <c r="CE263">
        <v>0</v>
      </c>
      <c r="CF263">
        <v>4.3E-3</v>
      </c>
      <c r="CG263">
        <v>0</v>
      </c>
      <c r="CH263">
        <v>0</v>
      </c>
      <c r="CI263">
        <v>0</v>
      </c>
      <c r="DJ263" t="s">
        <v>1298</v>
      </c>
      <c r="DK263" t="s">
        <v>1036</v>
      </c>
      <c r="DR263">
        <v>1</v>
      </c>
      <c r="DV263">
        <v>1</v>
      </c>
      <c r="EZ263">
        <v>79157</v>
      </c>
      <c r="GH263" t="s">
        <v>2672</v>
      </c>
      <c r="GI263" t="s">
        <v>2672</v>
      </c>
      <c r="GJ263" t="s">
        <v>2672</v>
      </c>
      <c r="GV263">
        <v>6.8999999999999999E-3</v>
      </c>
      <c r="GX263" t="s">
        <v>1276</v>
      </c>
      <c r="GY263">
        <v>74733060</v>
      </c>
      <c r="HA263" t="s">
        <v>2674</v>
      </c>
      <c r="HD263" t="s">
        <v>2674</v>
      </c>
      <c r="HE263">
        <v>1142</v>
      </c>
      <c r="HF263">
        <v>1119</v>
      </c>
      <c r="HG263">
        <v>1142</v>
      </c>
      <c r="HH263" t="s">
        <v>2675</v>
      </c>
      <c r="HI263" t="s">
        <v>298</v>
      </c>
      <c r="HO263" t="s">
        <v>301</v>
      </c>
      <c r="HP263" t="s">
        <v>298</v>
      </c>
      <c r="HS263" t="s">
        <v>2680</v>
      </c>
      <c r="HT263" t="s">
        <v>1276</v>
      </c>
      <c r="HU263">
        <v>74733060</v>
      </c>
      <c r="HV263">
        <v>74733060</v>
      </c>
      <c r="HW263" t="s">
        <v>1285</v>
      </c>
      <c r="HX263" t="s">
        <v>2626</v>
      </c>
      <c r="HZ263" t="s">
        <v>1381</v>
      </c>
      <c r="IA263" t="s">
        <v>2681</v>
      </c>
      <c r="IC263" t="s">
        <v>2683</v>
      </c>
      <c r="IN263">
        <v>6.8999999999999999E-3</v>
      </c>
      <c r="IO263">
        <v>4.0000000000000002E-4</v>
      </c>
      <c r="IP263">
        <v>1E-4</v>
      </c>
      <c r="IQ263">
        <v>0</v>
      </c>
      <c r="IR263">
        <v>5.4999999999999997E-3</v>
      </c>
      <c r="IS263">
        <v>0</v>
      </c>
      <c r="IT263">
        <v>0</v>
      </c>
      <c r="IU263">
        <v>1.1000000000000001E-3</v>
      </c>
      <c r="IV263">
        <v>0</v>
      </c>
      <c r="IZ263" t="s">
        <v>1211</v>
      </c>
      <c r="JI263">
        <v>1</v>
      </c>
    </row>
    <row r="264" spans="2:269" x14ac:dyDescent="0.25">
      <c r="C264" t="s">
        <v>299</v>
      </c>
      <c r="D264" t="s">
        <v>2668</v>
      </c>
      <c r="E264" t="s">
        <v>2606</v>
      </c>
      <c r="L264">
        <v>0.50509000000000004</v>
      </c>
      <c r="M264">
        <v>1142</v>
      </c>
      <c r="N264">
        <v>2261</v>
      </c>
      <c r="O264">
        <v>41</v>
      </c>
      <c r="P264">
        <v>710</v>
      </c>
      <c r="Q264">
        <v>424.4</v>
      </c>
      <c r="V264" t="s">
        <v>221</v>
      </c>
      <c r="W264" t="s">
        <v>2672</v>
      </c>
      <c r="X264" t="s">
        <v>223</v>
      </c>
      <c r="Y264" t="s">
        <v>344</v>
      </c>
      <c r="AA264" t="s">
        <v>2607</v>
      </c>
      <c r="AB264" t="s">
        <v>2608</v>
      </c>
      <c r="AC264">
        <v>0</v>
      </c>
      <c r="AU264">
        <v>1</v>
      </c>
      <c r="AW264">
        <v>1.60772E-2</v>
      </c>
      <c r="BA264">
        <v>1.60772E-2</v>
      </c>
      <c r="BB264">
        <v>6.8999999999999999E-3</v>
      </c>
      <c r="BG264">
        <v>1.4E-3</v>
      </c>
      <c r="BH264">
        <v>5.0000000000000001E-4</v>
      </c>
      <c r="BI264">
        <v>5.8999999999999999E-3</v>
      </c>
      <c r="BJ264">
        <v>1E-4</v>
      </c>
      <c r="BK264">
        <v>0</v>
      </c>
      <c r="BL264">
        <v>0</v>
      </c>
      <c r="BM264">
        <v>1.8669999999999999E-5</v>
      </c>
      <c r="BN264">
        <v>1.5E-3</v>
      </c>
      <c r="BO264">
        <v>0</v>
      </c>
      <c r="BP264">
        <v>2.0000000000000001E-4</v>
      </c>
      <c r="BQ264">
        <v>2.0000000000000001E-4</v>
      </c>
      <c r="BS264">
        <v>5.0000000000000001E-4</v>
      </c>
      <c r="BT264">
        <v>6.6190000000000002E-5</v>
      </c>
      <c r="BU264">
        <v>5.9630000000000003E-5</v>
      </c>
      <c r="BV264">
        <v>0</v>
      </c>
      <c r="BW264">
        <v>6.6E-3</v>
      </c>
      <c r="BX264">
        <v>0</v>
      </c>
      <c r="BY264">
        <v>1.8029999999999998E-5</v>
      </c>
      <c r="BZ264">
        <v>2.0000000000000001E-4</v>
      </c>
      <c r="CA264">
        <v>3.2509999999999999E-5</v>
      </c>
      <c r="CB264">
        <v>2.9999999999999997E-4</v>
      </c>
      <c r="CC264">
        <v>2.0000000000000001E-4</v>
      </c>
      <c r="CD264">
        <v>1.1999999999999999E-3</v>
      </c>
      <c r="CE264">
        <v>0</v>
      </c>
      <c r="CF264">
        <v>4.3E-3</v>
      </c>
      <c r="CG264">
        <v>0</v>
      </c>
      <c r="CH264">
        <v>0</v>
      </c>
      <c r="CI264">
        <v>0</v>
      </c>
      <c r="DJ264" t="s">
        <v>2609</v>
      </c>
      <c r="DK264" t="s">
        <v>1036</v>
      </c>
      <c r="DR264">
        <v>1</v>
      </c>
      <c r="DV264">
        <v>1</v>
      </c>
      <c r="EX264">
        <v>615262</v>
      </c>
      <c r="EZ264">
        <v>124512</v>
      </c>
      <c r="FA264" t="s">
        <v>2610</v>
      </c>
      <c r="FB264" t="s">
        <v>2611</v>
      </c>
      <c r="GH264" t="s">
        <v>2672</v>
      </c>
      <c r="GI264" t="s">
        <v>2672</v>
      </c>
      <c r="GJ264" t="s">
        <v>2672</v>
      </c>
      <c r="GV264">
        <v>6.8999999999999999E-3</v>
      </c>
      <c r="GX264" t="s">
        <v>1276</v>
      </c>
      <c r="GY264">
        <v>74733060</v>
      </c>
      <c r="HA264" t="s">
        <v>2674</v>
      </c>
      <c r="HD264" t="s">
        <v>2674</v>
      </c>
      <c r="HE264">
        <v>1142</v>
      </c>
      <c r="HF264">
        <v>1119</v>
      </c>
      <c r="HG264">
        <v>1142</v>
      </c>
      <c r="HH264" t="s">
        <v>2675</v>
      </c>
      <c r="HI264" t="s">
        <v>298</v>
      </c>
      <c r="HO264" t="s">
        <v>301</v>
      </c>
      <c r="HP264" t="s">
        <v>298</v>
      </c>
      <c r="HS264" t="s">
        <v>2680</v>
      </c>
      <c r="HT264" t="s">
        <v>1276</v>
      </c>
      <c r="HU264">
        <v>74733060</v>
      </c>
      <c r="HV264">
        <v>74733060</v>
      </c>
      <c r="HW264" t="s">
        <v>1285</v>
      </c>
      <c r="HX264" t="s">
        <v>2612</v>
      </c>
      <c r="HZ264" t="s">
        <v>1381</v>
      </c>
      <c r="IA264" t="s">
        <v>2681</v>
      </c>
      <c r="IC264" t="s">
        <v>2683</v>
      </c>
      <c r="IN264">
        <v>6.8999999999999999E-3</v>
      </c>
      <c r="IO264">
        <v>4.0000000000000002E-4</v>
      </c>
      <c r="IP264">
        <v>1E-4</v>
      </c>
      <c r="IQ264">
        <v>0</v>
      </c>
      <c r="IR264">
        <v>5.4999999999999997E-3</v>
      </c>
      <c r="IS264">
        <v>0</v>
      </c>
      <c r="IT264">
        <v>0</v>
      </c>
      <c r="IU264">
        <v>1.1000000000000001E-3</v>
      </c>
      <c r="IV264">
        <v>0</v>
      </c>
      <c r="IZ264" t="s">
        <v>1211</v>
      </c>
      <c r="JA264" t="s">
        <v>2603</v>
      </c>
      <c r="JB264" t="s">
        <v>2603</v>
      </c>
      <c r="JC264" t="s">
        <v>2606</v>
      </c>
      <c r="JD264">
        <v>124512</v>
      </c>
      <c r="JE264" t="s">
        <v>2613</v>
      </c>
      <c r="JF264" t="s">
        <v>223</v>
      </c>
      <c r="JG264" t="s">
        <v>2614</v>
      </c>
      <c r="JI264">
        <v>1</v>
      </c>
    </row>
    <row r="265" spans="2:269" x14ac:dyDescent="0.25">
      <c r="C265" t="s">
        <v>299</v>
      </c>
      <c r="D265" t="s">
        <v>2668</v>
      </c>
      <c r="E265" t="s">
        <v>2615</v>
      </c>
      <c r="F265" t="s">
        <v>2632</v>
      </c>
      <c r="H265" t="s">
        <v>2696</v>
      </c>
      <c r="J265" t="s">
        <v>2685</v>
      </c>
      <c r="L265">
        <v>0.50509000000000004</v>
      </c>
      <c r="M265">
        <v>1142</v>
      </c>
      <c r="N265">
        <v>2261</v>
      </c>
      <c r="O265">
        <v>41</v>
      </c>
      <c r="P265">
        <v>710</v>
      </c>
      <c r="Q265">
        <v>424.4</v>
      </c>
      <c r="V265" t="s">
        <v>221</v>
      </c>
      <c r="W265" t="s">
        <v>2672</v>
      </c>
      <c r="X265" t="s">
        <v>223</v>
      </c>
      <c r="Y265" t="s">
        <v>344</v>
      </c>
      <c r="AC265">
        <v>8.5070000000000007E-2</v>
      </c>
      <c r="AU265">
        <v>1</v>
      </c>
      <c r="AW265">
        <v>1.60772E-2</v>
      </c>
      <c r="BA265">
        <v>1.60772E-2</v>
      </c>
      <c r="BB265">
        <v>6.8999999999999999E-3</v>
      </c>
      <c r="BG265">
        <v>1.4E-3</v>
      </c>
      <c r="BH265">
        <v>5.0000000000000001E-4</v>
      </c>
      <c r="BI265">
        <v>5.8999999999999999E-3</v>
      </c>
      <c r="BJ265">
        <v>1E-4</v>
      </c>
      <c r="BK265">
        <v>0</v>
      </c>
      <c r="BL265">
        <v>0</v>
      </c>
      <c r="BM265">
        <v>1.8669999999999999E-5</v>
      </c>
      <c r="BN265">
        <v>1.5E-3</v>
      </c>
      <c r="BO265">
        <v>0</v>
      </c>
      <c r="BP265">
        <v>2.0000000000000001E-4</v>
      </c>
      <c r="BQ265">
        <v>2.0000000000000001E-4</v>
      </c>
      <c r="BS265">
        <v>5.0000000000000001E-4</v>
      </c>
      <c r="BT265">
        <v>6.6190000000000002E-5</v>
      </c>
      <c r="BU265">
        <v>5.9630000000000003E-5</v>
      </c>
      <c r="BV265">
        <v>0</v>
      </c>
      <c r="BW265">
        <v>6.6E-3</v>
      </c>
      <c r="BX265">
        <v>0</v>
      </c>
      <c r="BY265">
        <v>1.8029999999999998E-5</v>
      </c>
      <c r="BZ265">
        <v>2.0000000000000001E-4</v>
      </c>
      <c r="CA265">
        <v>3.2509999999999999E-5</v>
      </c>
      <c r="CB265">
        <v>2.9999999999999997E-4</v>
      </c>
      <c r="CC265">
        <v>2.0000000000000001E-4</v>
      </c>
      <c r="CD265">
        <v>1.1999999999999999E-3</v>
      </c>
      <c r="CE265">
        <v>0</v>
      </c>
      <c r="CF265">
        <v>4.3E-3</v>
      </c>
      <c r="CG265">
        <v>0</v>
      </c>
      <c r="CH265">
        <v>0</v>
      </c>
      <c r="CI265">
        <v>0</v>
      </c>
      <c r="DA265">
        <v>-180</v>
      </c>
      <c r="DJ265" t="s">
        <v>1035</v>
      </c>
      <c r="DK265" t="s">
        <v>1036</v>
      </c>
      <c r="DR265">
        <v>1</v>
      </c>
      <c r="DV265">
        <v>1</v>
      </c>
      <c r="EZ265">
        <v>79157</v>
      </c>
      <c r="GH265" t="s">
        <v>2672</v>
      </c>
      <c r="GI265" t="s">
        <v>2672</v>
      </c>
      <c r="GJ265" t="s">
        <v>2672</v>
      </c>
      <c r="GV265">
        <v>6.8999999999999999E-3</v>
      </c>
      <c r="GX265" t="s">
        <v>1276</v>
      </c>
      <c r="GY265">
        <v>74733060</v>
      </c>
      <c r="HA265" t="s">
        <v>2674</v>
      </c>
      <c r="HD265" t="s">
        <v>2674</v>
      </c>
      <c r="HE265">
        <v>1142</v>
      </c>
      <c r="HF265">
        <v>1119</v>
      </c>
      <c r="HG265">
        <v>1142</v>
      </c>
      <c r="HH265" t="s">
        <v>2675</v>
      </c>
      <c r="HI265" t="s">
        <v>298</v>
      </c>
      <c r="HJ265" t="s">
        <v>1976</v>
      </c>
      <c r="HO265" t="s">
        <v>301</v>
      </c>
      <c r="HP265" t="s">
        <v>298</v>
      </c>
      <c r="HS265" t="s">
        <v>2680</v>
      </c>
      <c r="HT265" t="s">
        <v>1276</v>
      </c>
      <c r="HU265">
        <v>74733060</v>
      </c>
      <c r="HV265">
        <v>74733060</v>
      </c>
      <c r="HW265" t="s">
        <v>1285</v>
      </c>
      <c r="HX265" t="s">
        <v>2632</v>
      </c>
      <c r="HZ265" t="s">
        <v>1381</v>
      </c>
      <c r="IA265" t="s">
        <v>2681</v>
      </c>
      <c r="IC265" t="s">
        <v>2683</v>
      </c>
      <c r="IM265" t="s">
        <v>2697</v>
      </c>
      <c r="IN265">
        <v>6.8999999999999999E-3</v>
      </c>
      <c r="IO265">
        <v>4.0000000000000002E-4</v>
      </c>
      <c r="IP265">
        <v>1E-4</v>
      </c>
      <c r="IQ265">
        <v>0</v>
      </c>
      <c r="IR265">
        <v>5.4999999999999997E-3</v>
      </c>
      <c r="IS265">
        <v>0</v>
      </c>
      <c r="IT265">
        <v>0</v>
      </c>
      <c r="IU265">
        <v>1.1000000000000001E-3</v>
      </c>
      <c r="IV265">
        <v>0</v>
      </c>
      <c r="IZ265" t="s">
        <v>1211</v>
      </c>
      <c r="JI265">
        <v>1</v>
      </c>
    </row>
    <row r="266" spans="2:269" x14ac:dyDescent="0.25">
      <c r="C266" t="s">
        <v>299</v>
      </c>
      <c r="D266" t="s">
        <v>2668</v>
      </c>
      <c r="E266" t="s">
        <v>2615</v>
      </c>
      <c r="L266">
        <v>0.50509000000000004</v>
      </c>
      <c r="M266">
        <v>1142</v>
      </c>
      <c r="N266">
        <v>2261</v>
      </c>
      <c r="O266">
        <v>41</v>
      </c>
      <c r="P266">
        <v>710</v>
      </c>
      <c r="Q266">
        <v>424.4</v>
      </c>
      <c r="V266" t="s">
        <v>221</v>
      </c>
      <c r="W266" t="s">
        <v>2672</v>
      </c>
      <c r="X266" t="s">
        <v>223</v>
      </c>
      <c r="Y266" t="s">
        <v>344</v>
      </c>
      <c r="AC266">
        <v>8.5070000000000007E-2</v>
      </c>
      <c r="AU266">
        <v>1</v>
      </c>
      <c r="AW266">
        <v>1.60772E-2</v>
      </c>
      <c r="BA266">
        <v>1.60772E-2</v>
      </c>
      <c r="BB266">
        <v>6.8999999999999999E-3</v>
      </c>
      <c r="BG266">
        <v>1.4E-3</v>
      </c>
      <c r="BH266">
        <v>5.0000000000000001E-4</v>
      </c>
      <c r="BI266">
        <v>5.8999999999999999E-3</v>
      </c>
      <c r="BJ266">
        <v>1E-4</v>
      </c>
      <c r="BK266">
        <v>0</v>
      </c>
      <c r="BL266">
        <v>0</v>
      </c>
      <c r="BM266">
        <v>1.8669999999999999E-5</v>
      </c>
      <c r="BN266">
        <v>1.5E-3</v>
      </c>
      <c r="BO266">
        <v>0</v>
      </c>
      <c r="BP266">
        <v>2.0000000000000001E-4</v>
      </c>
      <c r="BQ266">
        <v>2.0000000000000001E-4</v>
      </c>
      <c r="BS266">
        <v>5.0000000000000001E-4</v>
      </c>
      <c r="BT266">
        <v>6.6190000000000002E-5</v>
      </c>
      <c r="BU266">
        <v>5.9630000000000003E-5</v>
      </c>
      <c r="BV266">
        <v>0</v>
      </c>
      <c r="BW266">
        <v>6.6E-3</v>
      </c>
      <c r="BX266">
        <v>0</v>
      </c>
      <c r="BY266">
        <v>1.8029999999999998E-5</v>
      </c>
      <c r="BZ266">
        <v>2.0000000000000001E-4</v>
      </c>
      <c r="CA266">
        <v>3.2509999999999999E-5</v>
      </c>
      <c r="CB266">
        <v>2.9999999999999997E-4</v>
      </c>
      <c r="CC266">
        <v>2.0000000000000001E-4</v>
      </c>
      <c r="CD266">
        <v>1.1999999999999999E-3</v>
      </c>
      <c r="CE266">
        <v>0</v>
      </c>
      <c r="CF266">
        <v>4.3E-3</v>
      </c>
      <c r="CG266">
        <v>0</v>
      </c>
      <c r="CH266">
        <v>0</v>
      </c>
      <c r="CI266">
        <v>0</v>
      </c>
      <c r="DJ266" t="s">
        <v>1298</v>
      </c>
      <c r="DK266" t="s">
        <v>1036</v>
      </c>
      <c r="DR266">
        <v>1</v>
      </c>
      <c r="DV266">
        <v>1</v>
      </c>
      <c r="EZ266">
        <v>79157</v>
      </c>
      <c r="GH266" t="s">
        <v>2672</v>
      </c>
      <c r="GI266" t="s">
        <v>2672</v>
      </c>
      <c r="GJ266" t="s">
        <v>2672</v>
      </c>
      <c r="GV266">
        <v>6.8999999999999999E-3</v>
      </c>
      <c r="GX266" t="s">
        <v>1276</v>
      </c>
      <c r="GY266">
        <v>74733060</v>
      </c>
      <c r="HA266" t="s">
        <v>2674</v>
      </c>
      <c r="HD266" t="s">
        <v>2674</v>
      </c>
      <c r="HE266">
        <v>1142</v>
      </c>
      <c r="HF266">
        <v>1119</v>
      </c>
      <c r="HG266">
        <v>1142</v>
      </c>
      <c r="HH266" t="s">
        <v>2675</v>
      </c>
      <c r="HI266" t="s">
        <v>298</v>
      </c>
      <c r="HO266" t="s">
        <v>301</v>
      </c>
      <c r="HP266" t="s">
        <v>298</v>
      </c>
      <c r="HS266" t="s">
        <v>2680</v>
      </c>
      <c r="HT266" t="s">
        <v>1276</v>
      </c>
      <c r="HU266">
        <v>74733060</v>
      </c>
      <c r="HV266">
        <v>74733060</v>
      </c>
      <c r="HW266" t="s">
        <v>1285</v>
      </c>
      <c r="HX266" t="s">
        <v>2639</v>
      </c>
      <c r="HZ266" t="s">
        <v>1381</v>
      </c>
      <c r="IA266" t="s">
        <v>2681</v>
      </c>
      <c r="IC266" t="s">
        <v>2683</v>
      </c>
      <c r="IN266">
        <v>6.8999999999999999E-3</v>
      </c>
      <c r="IO266">
        <v>4.0000000000000002E-4</v>
      </c>
      <c r="IP266">
        <v>1E-4</v>
      </c>
      <c r="IQ266">
        <v>0</v>
      </c>
      <c r="IR266">
        <v>5.4999999999999997E-3</v>
      </c>
      <c r="IS266">
        <v>0</v>
      </c>
      <c r="IT266">
        <v>0</v>
      </c>
      <c r="IU266">
        <v>1.1000000000000001E-3</v>
      </c>
      <c r="IV266">
        <v>0</v>
      </c>
      <c r="IZ266" t="s">
        <v>1211</v>
      </c>
      <c r="JI266">
        <v>1</v>
      </c>
    </row>
    <row r="267" spans="2:269" x14ac:dyDescent="0.25">
      <c r="C267" t="s">
        <v>299</v>
      </c>
      <c r="D267" t="s">
        <v>2668</v>
      </c>
      <c r="E267" t="s">
        <v>2615</v>
      </c>
      <c r="L267">
        <v>0.50509000000000004</v>
      </c>
      <c r="M267">
        <v>1142</v>
      </c>
      <c r="N267">
        <v>2261</v>
      </c>
      <c r="O267">
        <v>41</v>
      </c>
      <c r="P267">
        <v>710</v>
      </c>
      <c r="Q267">
        <v>424.4</v>
      </c>
      <c r="V267" t="s">
        <v>221</v>
      </c>
      <c r="W267" t="s">
        <v>2672</v>
      </c>
      <c r="X267" t="s">
        <v>223</v>
      </c>
      <c r="Y267" t="s">
        <v>344</v>
      </c>
      <c r="AC267">
        <v>8.5070000000000007E-2</v>
      </c>
      <c r="AU267">
        <v>1</v>
      </c>
      <c r="AW267">
        <v>1.60772E-2</v>
      </c>
      <c r="BA267">
        <v>1.60772E-2</v>
      </c>
      <c r="BB267">
        <v>6.8999999999999999E-3</v>
      </c>
      <c r="BG267">
        <v>1.4E-3</v>
      </c>
      <c r="BH267">
        <v>5.0000000000000001E-4</v>
      </c>
      <c r="BI267">
        <v>5.8999999999999999E-3</v>
      </c>
      <c r="BJ267">
        <v>1E-4</v>
      </c>
      <c r="BK267">
        <v>0</v>
      </c>
      <c r="BL267">
        <v>0</v>
      </c>
      <c r="BM267">
        <v>1.8669999999999999E-5</v>
      </c>
      <c r="BN267">
        <v>1.5E-3</v>
      </c>
      <c r="BO267">
        <v>0</v>
      </c>
      <c r="BP267">
        <v>2.0000000000000001E-4</v>
      </c>
      <c r="BQ267">
        <v>2.0000000000000001E-4</v>
      </c>
      <c r="BS267">
        <v>5.0000000000000001E-4</v>
      </c>
      <c r="BT267">
        <v>6.6190000000000002E-5</v>
      </c>
      <c r="BU267">
        <v>5.9630000000000003E-5</v>
      </c>
      <c r="BV267">
        <v>0</v>
      </c>
      <c r="BW267">
        <v>6.6E-3</v>
      </c>
      <c r="BX267">
        <v>0</v>
      </c>
      <c r="BY267">
        <v>1.8029999999999998E-5</v>
      </c>
      <c r="BZ267">
        <v>2.0000000000000001E-4</v>
      </c>
      <c r="CA267">
        <v>3.2509999999999999E-5</v>
      </c>
      <c r="CB267">
        <v>2.9999999999999997E-4</v>
      </c>
      <c r="CC267">
        <v>2.0000000000000001E-4</v>
      </c>
      <c r="CD267">
        <v>1.1999999999999999E-3</v>
      </c>
      <c r="CE267">
        <v>0</v>
      </c>
      <c r="CF267">
        <v>4.3E-3</v>
      </c>
      <c r="CG267">
        <v>0</v>
      </c>
      <c r="CH267">
        <v>0</v>
      </c>
      <c r="CI267">
        <v>0</v>
      </c>
      <c r="DJ267" t="s">
        <v>1298</v>
      </c>
      <c r="DK267" t="s">
        <v>1036</v>
      </c>
      <c r="DR267">
        <v>1</v>
      </c>
      <c r="DV267">
        <v>1</v>
      </c>
      <c r="EZ267">
        <v>79157</v>
      </c>
      <c r="GH267" t="s">
        <v>2672</v>
      </c>
      <c r="GI267" t="s">
        <v>2672</v>
      </c>
      <c r="GJ267" t="s">
        <v>2672</v>
      </c>
      <c r="GV267">
        <v>6.8999999999999999E-3</v>
      </c>
      <c r="GX267" t="s">
        <v>1276</v>
      </c>
      <c r="GY267">
        <v>74733060</v>
      </c>
      <c r="HA267" t="s">
        <v>2674</v>
      </c>
      <c r="HD267" t="s">
        <v>2674</v>
      </c>
      <c r="HE267">
        <v>1142</v>
      </c>
      <c r="HF267">
        <v>1119</v>
      </c>
      <c r="HG267">
        <v>1142</v>
      </c>
      <c r="HH267" t="s">
        <v>2675</v>
      </c>
      <c r="HI267" t="s">
        <v>298</v>
      </c>
      <c r="HO267" t="s">
        <v>301</v>
      </c>
      <c r="HP267" t="s">
        <v>298</v>
      </c>
      <c r="HS267" t="s">
        <v>2680</v>
      </c>
      <c r="HT267" t="s">
        <v>1276</v>
      </c>
      <c r="HU267">
        <v>74733060</v>
      </c>
      <c r="HV267">
        <v>74733060</v>
      </c>
      <c r="HW267" t="s">
        <v>1285</v>
      </c>
      <c r="HX267" t="s">
        <v>2641</v>
      </c>
      <c r="HZ267" t="s">
        <v>1381</v>
      </c>
      <c r="IA267" t="s">
        <v>2681</v>
      </c>
      <c r="IC267" t="s">
        <v>2683</v>
      </c>
      <c r="IN267">
        <v>6.8999999999999999E-3</v>
      </c>
      <c r="IO267">
        <v>4.0000000000000002E-4</v>
      </c>
      <c r="IP267">
        <v>1E-4</v>
      </c>
      <c r="IQ267">
        <v>0</v>
      </c>
      <c r="IR267">
        <v>5.4999999999999997E-3</v>
      </c>
      <c r="IS267">
        <v>0</v>
      </c>
      <c r="IT267">
        <v>0</v>
      </c>
      <c r="IU267">
        <v>1.1000000000000001E-3</v>
      </c>
      <c r="IV267">
        <v>0</v>
      </c>
      <c r="IZ267" t="s">
        <v>1211</v>
      </c>
      <c r="JI267">
        <v>1</v>
      </c>
    </row>
    <row r="268" spans="2:269" x14ac:dyDescent="0.25">
      <c r="B268" t="s">
        <v>210</v>
      </c>
      <c r="C268" t="s">
        <v>588</v>
      </c>
      <c r="D268" t="s">
        <v>2698</v>
      </c>
      <c r="E268" t="s">
        <v>2576</v>
      </c>
      <c r="F268" t="s">
        <v>2577</v>
      </c>
      <c r="G268" t="s">
        <v>2578</v>
      </c>
      <c r="H268" t="s">
        <v>2699</v>
      </c>
      <c r="I268" t="s">
        <v>2700</v>
      </c>
      <c r="J268" t="s">
        <v>2671</v>
      </c>
      <c r="L268">
        <v>0.99702000000000002</v>
      </c>
      <c r="M268">
        <v>2007</v>
      </c>
      <c r="N268">
        <v>2013</v>
      </c>
      <c r="O268">
        <v>77</v>
      </c>
      <c r="P268">
        <v>1315</v>
      </c>
      <c r="Q268">
        <v>750.5</v>
      </c>
      <c r="V268" t="s">
        <v>453</v>
      </c>
      <c r="W268" t="s">
        <v>2701</v>
      </c>
      <c r="X268" t="s">
        <v>223</v>
      </c>
      <c r="Y268" t="s">
        <v>2583</v>
      </c>
      <c r="AA268" t="s">
        <v>2584</v>
      </c>
      <c r="AB268" t="s">
        <v>223</v>
      </c>
      <c r="AC268">
        <v>0.47898000000000002</v>
      </c>
      <c r="AT268">
        <v>1</v>
      </c>
      <c r="AW268">
        <v>0.96689999999999998</v>
      </c>
      <c r="BA268">
        <v>0.93247599999999997</v>
      </c>
      <c r="BB268">
        <v>0.92</v>
      </c>
      <c r="BC268">
        <v>0.93</v>
      </c>
      <c r="BD268">
        <v>0.42</v>
      </c>
      <c r="BE268">
        <v>0.91</v>
      </c>
      <c r="BF268">
        <v>0.9</v>
      </c>
      <c r="BG268">
        <v>0.79</v>
      </c>
      <c r="BH268">
        <v>0.8881</v>
      </c>
      <c r="BI268">
        <v>0.92200000000000004</v>
      </c>
      <c r="BJ268">
        <v>0.50860000000000005</v>
      </c>
      <c r="BK268">
        <v>0.91569999999999996</v>
      </c>
      <c r="BL268">
        <v>0.89229999999999998</v>
      </c>
      <c r="BM268">
        <v>0.92859999999999998</v>
      </c>
      <c r="BN268">
        <v>0.90639999999999998</v>
      </c>
      <c r="BO268">
        <v>0.91610000000000003</v>
      </c>
      <c r="BP268">
        <v>0.8</v>
      </c>
      <c r="BQ268">
        <v>0.93</v>
      </c>
      <c r="BR268">
        <v>0.53</v>
      </c>
      <c r="BS268">
        <v>0.89510000000000001</v>
      </c>
      <c r="BT268">
        <v>0.49680000000000002</v>
      </c>
      <c r="BU268">
        <v>0.91180000000000005</v>
      </c>
      <c r="BV268">
        <v>0.94969999999999999</v>
      </c>
      <c r="BW268">
        <v>0.92330000000000001</v>
      </c>
      <c r="BX268">
        <v>0.89100000000000001</v>
      </c>
      <c r="BY268">
        <v>0.92920000000000003</v>
      </c>
      <c r="BZ268">
        <v>0.91800000000000004</v>
      </c>
      <c r="CA268">
        <v>0.91500000000000004</v>
      </c>
      <c r="CB268">
        <v>0.80389999999999995</v>
      </c>
      <c r="CC268">
        <v>0.49609999999999999</v>
      </c>
      <c r="CD268">
        <v>0.90329999999999999</v>
      </c>
      <c r="CE268">
        <v>0.96689999999999998</v>
      </c>
      <c r="CF268">
        <v>0.92100000000000004</v>
      </c>
      <c r="CG268">
        <v>0.89200000000000002</v>
      </c>
      <c r="CH268">
        <v>0.93469999999999998</v>
      </c>
      <c r="CI268">
        <v>0.8901</v>
      </c>
      <c r="CV268">
        <v>1</v>
      </c>
      <c r="DD268" t="s">
        <v>2702</v>
      </c>
      <c r="DE268">
        <v>1</v>
      </c>
      <c r="DJ268" t="s">
        <v>653</v>
      </c>
      <c r="DK268" t="s">
        <v>610</v>
      </c>
      <c r="DQ268">
        <v>1</v>
      </c>
      <c r="DS268">
        <v>1</v>
      </c>
      <c r="DX268">
        <v>1</v>
      </c>
      <c r="EX268">
        <v>600813</v>
      </c>
      <c r="EY268" t="s">
        <v>2703</v>
      </c>
      <c r="EZ268">
        <v>6427</v>
      </c>
      <c r="FA268" t="s">
        <v>2587</v>
      </c>
      <c r="FB268" t="s">
        <v>2588</v>
      </c>
      <c r="GH268" t="s">
        <v>2701</v>
      </c>
      <c r="GI268" t="s">
        <v>2701</v>
      </c>
      <c r="GJ268" t="s">
        <v>2701</v>
      </c>
      <c r="GU268">
        <v>0.66</v>
      </c>
      <c r="GV268">
        <v>0.93</v>
      </c>
      <c r="GX268" t="s">
        <v>1276</v>
      </c>
      <c r="GY268">
        <v>74733099</v>
      </c>
      <c r="HA268" t="s">
        <v>2704</v>
      </c>
      <c r="HD268" t="s">
        <v>2704</v>
      </c>
      <c r="HE268">
        <v>2007</v>
      </c>
      <c r="HF268">
        <v>6</v>
      </c>
      <c r="HG268">
        <v>2007</v>
      </c>
      <c r="HH268" t="s">
        <v>2705</v>
      </c>
      <c r="HI268" t="s">
        <v>298</v>
      </c>
      <c r="HJ268" t="s">
        <v>2103</v>
      </c>
      <c r="HK268" t="s">
        <v>2706</v>
      </c>
      <c r="HL268" t="s">
        <v>2707</v>
      </c>
      <c r="HM268" t="s">
        <v>300</v>
      </c>
      <c r="HN268" t="s">
        <v>1617</v>
      </c>
      <c r="HO268" t="s">
        <v>301</v>
      </c>
      <c r="HP268" t="s">
        <v>298</v>
      </c>
      <c r="HS268" t="s">
        <v>2708</v>
      </c>
      <c r="HT268" t="s">
        <v>1276</v>
      </c>
      <c r="HU268">
        <v>74733099</v>
      </c>
      <c r="HV268">
        <v>74733099</v>
      </c>
      <c r="HW268" t="s">
        <v>1285</v>
      </c>
      <c r="HX268" t="s">
        <v>2577</v>
      </c>
      <c r="HZ268" t="s">
        <v>1381</v>
      </c>
      <c r="IA268" t="s">
        <v>2709</v>
      </c>
      <c r="IB268" t="s">
        <v>2710</v>
      </c>
      <c r="IC268" t="s">
        <v>2711</v>
      </c>
      <c r="IM268" t="s">
        <v>2601</v>
      </c>
      <c r="IN268">
        <v>0.93</v>
      </c>
      <c r="IO268">
        <v>0.89</v>
      </c>
      <c r="IP268">
        <v>0.51</v>
      </c>
      <c r="IQ268">
        <v>0.92</v>
      </c>
      <c r="IR268">
        <v>0.92</v>
      </c>
      <c r="IS268">
        <v>0.89</v>
      </c>
      <c r="IT268">
        <v>0.93</v>
      </c>
      <c r="IU268">
        <v>0.91</v>
      </c>
      <c r="IV268">
        <v>0.92</v>
      </c>
      <c r="IZ268" t="s">
        <v>1211</v>
      </c>
      <c r="JA268" t="s">
        <v>2602</v>
      </c>
      <c r="JB268" t="s">
        <v>2603</v>
      </c>
      <c r="JC268" t="s">
        <v>2576</v>
      </c>
      <c r="JD268">
        <v>6427</v>
      </c>
      <c r="JE268" t="s">
        <v>2604</v>
      </c>
      <c r="JF268" t="s">
        <v>223</v>
      </c>
      <c r="JG268" t="s">
        <v>2605</v>
      </c>
      <c r="JI268">
        <v>11</v>
      </c>
    </row>
    <row r="269" spans="2:269" x14ac:dyDescent="0.25">
      <c r="B269" t="s">
        <v>210</v>
      </c>
      <c r="C269" t="s">
        <v>588</v>
      </c>
      <c r="D269" t="s">
        <v>2698</v>
      </c>
      <c r="E269" t="s">
        <v>2615</v>
      </c>
      <c r="F269" t="s">
        <v>2637</v>
      </c>
      <c r="H269" t="s">
        <v>2712</v>
      </c>
      <c r="J269" t="s">
        <v>2685</v>
      </c>
      <c r="L269">
        <v>0.99702000000000002</v>
      </c>
      <c r="M269">
        <v>2007</v>
      </c>
      <c r="N269">
        <v>2013</v>
      </c>
      <c r="O269">
        <v>77</v>
      </c>
      <c r="P269">
        <v>1315</v>
      </c>
      <c r="Q269">
        <v>750.5</v>
      </c>
      <c r="V269" t="s">
        <v>453</v>
      </c>
      <c r="W269" t="s">
        <v>2701</v>
      </c>
      <c r="X269" t="s">
        <v>223</v>
      </c>
      <c r="Y269" t="s">
        <v>2000</v>
      </c>
      <c r="AC269">
        <v>8.5070000000000007E-2</v>
      </c>
      <c r="AT269">
        <v>1</v>
      </c>
      <c r="AW269">
        <v>0.96689999999999998</v>
      </c>
      <c r="BA269">
        <v>0.93247599999999997</v>
      </c>
      <c r="BB269">
        <v>0.92</v>
      </c>
      <c r="BC269">
        <v>0.93</v>
      </c>
      <c r="BD269">
        <v>0.42</v>
      </c>
      <c r="BE269">
        <v>0.91</v>
      </c>
      <c r="BF269">
        <v>0.9</v>
      </c>
      <c r="BG269">
        <v>0.79</v>
      </c>
      <c r="BH269">
        <v>0.8881</v>
      </c>
      <c r="BI269">
        <v>0.92200000000000004</v>
      </c>
      <c r="BJ269">
        <v>0.50860000000000005</v>
      </c>
      <c r="BK269">
        <v>0.91569999999999996</v>
      </c>
      <c r="BL269">
        <v>0.89229999999999998</v>
      </c>
      <c r="BM269">
        <v>0.92859999999999998</v>
      </c>
      <c r="BN269">
        <v>0.90639999999999998</v>
      </c>
      <c r="BO269">
        <v>0.91610000000000003</v>
      </c>
      <c r="BP269">
        <v>0.8</v>
      </c>
      <c r="BQ269">
        <v>0.93</v>
      </c>
      <c r="BR269">
        <v>0.53</v>
      </c>
      <c r="BS269">
        <v>0.89510000000000001</v>
      </c>
      <c r="BT269">
        <v>0.49680000000000002</v>
      </c>
      <c r="BU269">
        <v>0.91180000000000005</v>
      </c>
      <c r="BV269">
        <v>0.94969999999999999</v>
      </c>
      <c r="BW269">
        <v>0.92330000000000001</v>
      </c>
      <c r="BX269">
        <v>0.89100000000000001</v>
      </c>
      <c r="BY269">
        <v>0.92920000000000003</v>
      </c>
      <c r="BZ269">
        <v>0.91800000000000004</v>
      </c>
      <c r="CA269">
        <v>0.91500000000000004</v>
      </c>
      <c r="CB269">
        <v>0.80389999999999995</v>
      </c>
      <c r="CC269">
        <v>0.49609999999999999</v>
      </c>
      <c r="CD269">
        <v>0.90329999999999999</v>
      </c>
      <c r="CE269">
        <v>0.96689999999999998</v>
      </c>
      <c r="CF269">
        <v>0.92100000000000004</v>
      </c>
      <c r="CG269">
        <v>0.89200000000000002</v>
      </c>
      <c r="CH269">
        <v>0.93469999999999998</v>
      </c>
      <c r="CI269">
        <v>0.8901</v>
      </c>
      <c r="DA269">
        <v>-146</v>
      </c>
      <c r="DJ269" t="s">
        <v>1035</v>
      </c>
      <c r="DK269" t="s">
        <v>1036</v>
      </c>
      <c r="DQ269">
        <v>1</v>
      </c>
      <c r="DX269">
        <v>1</v>
      </c>
      <c r="EY269" t="s">
        <v>2703</v>
      </c>
      <c r="EZ269">
        <v>79157</v>
      </c>
      <c r="GH269" t="s">
        <v>2701</v>
      </c>
      <c r="GI269" t="s">
        <v>2701</v>
      </c>
      <c r="GJ269" t="s">
        <v>2701</v>
      </c>
      <c r="GU269">
        <v>0.66</v>
      </c>
      <c r="GV269">
        <v>0.93</v>
      </c>
      <c r="GX269" t="s">
        <v>1276</v>
      </c>
      <c r="GY269">
        <v>74733099</v>
      </c>
      <c r="HA269" t="s">
        <v>2704</v>
      </c>
      <c r="HD269" t="s">
        <v>2704</v>
      </c>
      <c r="HE269">
        <v>2007</v>
      </c>
      <c r="HF269">
        <v>6</v>
      </c>
      <c r="HG269">
        <v>2007</v>
      </c>
      <c r="HH269" t="s">
        <v>2705</v>
      </c>
      <c r="HI269" t="s">
        <v>298</v>
      </c>
      <c r="HJ269" t="s">
        <v>2713</v>
      </c>
      <c r="HO269" t="s">
        <v>301</v>
      </c>
      <c r="HP269" t="s">
        <v>298</v>
      </c>
      <c r="HS269" t="s">
        <v>2708</v>
      </c>
      <c r="HT269" t="s">
        <v>1276</v>
      </c>
      <c r="HU269">
        <v>74733099</v>
      </c>
      <c r="HV269">
        <v>74733099</v>
      </c>
      <c r="HW269" t="s">
        <v>1285</v>
      </c>
      <c r="HX269" t="s">
        <v>2637</v>
      </c>
      <c r="HZ269" t="s">
        <v>1381</v>
      </c>
      <c r="IA269" t="s">
        <v>2709</v>
      </c>
      <c r="IC269" t="s">
        <v>2711</v>
      </c>
      <c r="IM269" t="s">
        <v>2686</v>
      </c>
      <c r="IN269">
        <v>0.93</v>
      </c>
      <c r="IO269">
        <v>0.89</v>
      </c>
      <c r="IP269">
        <v>0.51</v>
      </c>
      <c r="IQ269">
        <v>0.92</v>
      </c>
      <c r="IR269">
        <v>0.92</v>
      </c>
      <c r="IS269">
        <v>0.89</v>
      </c>
      <c r="IT269">
        <v>0.93</v>
      </c>
      <c r="IU269">
        <v>0.91</v>
      </c>
      <c r="IV269">
        <v>0.92</v>
      </c>
      <c r="IZ269" t="s">
        <v>1211</v>
      </c>
      <c r="JI269">
        <v>11</v>
      </c>
    </row>
    <row r="270" spans="2:269" x14ac:dyDescent="0.25">
      <c r="C270" t="s">
        <v>588</v>
      </c>
      <c r="D270" t="s">
        <v>2698</v>
      </c>
      <c r="E270" t="s">
        <v>2606</v>
      </c>
      <c r="L270">
        <v>0.99702000000000002</v>
      </c>
      <c r="M270">
        <v>2007</v>
      </c>
      <c r="N270">
        <v>2013</v>
      </c>
      <c r="O270">
        <v>77</v>
      </c>
      <c r="P270">
        <v>1315</v>
      </c>
      <c r="Q270">
        <v>750.5</v>
      </c>
      <c r="V270" t="s">
        <v>453</v>
      </c>
      <c r="W270" t="s">
        <v>2701</v>
      </c>
      <c r="X270" t="s">
        <v>223</v>
      </c>
      <c r="Y270" t="s">
        <v>2000</v>
      </c>
      <c r="AA270" t="s">
        <v>2607</v>
      </c>
      <c r="AB270" t="s">
        <v>2608</v>
      </c>
      <c r="AC270">
        <v>0</v>
      </c>
      <c r="AT270">
        <v>1</v>
      </c>
      <c r="AW270">
        <v>0.96689999999999998</v>
      </c>
      <c r="BA270">
        <v>0.93247599999999997</v>
      </c>
      <c r="BB270">
        <v>0.92</v>
      </c>
      <c r="BC270">
        <v>0.93</v>
      </c>
      <c r="BD270">
        <v>0.42</v>
      </c>
      <c r="BE270">
        <v>0.91</v>
      </c>
      <c r="BF270">
        <v>0.9</v>
      </c>
      <c r="BG270">
        <v>0.79</v>
      </c>
      <c r="BH270">
        <v>0.8881</v>
      </c>
      <c r="BI270">
        <v>0.92200000000000004</v>
      </c>
      <c r="BJ270">
        <v>0.50860000000000005</v>
      </c>
      <c r="BK270">
        <v>0.91569999999999996</v>
      </c>
      <c r="BL270">
        <v>0.89229999999999998</v>
      </c>
      <c r="BM270">
        <v>0.92859999999999998</v>
      </c>
      <c r="BN270">
        <v>0.90639999999999998</v>
      </c>
      <c r="BO270">
        <v>0.91610000000000003</v>
      </c>
      <c r="BP270">
        <v>0.8</v>
      </c>
      <c r="BQ270">
        <v>0.93</v>
      </c>
      <c r="BR270">
        <v>0.53</v>
      </c>
      <c r="BS270">
        <v>0.89510000000000001</v>
      </c>
      <c r="BT270">
        <v>0.49680000000000002</v>
      </c>
      <c r="BU270">
        <v>0.91180000000000005</v>
      </c>
      <c r="BV270">
        <v>0.94969999999999999</v>
      </c>
      <c r="BW270">
        <v>0.92330000000000001</v>
      </c>
      <c r="BX270">
        <v>0.89100000000000001</v>
      </c>
      <c r="BY270">
        <v>0.92920000000000003</v>
      </c>
      <c r="BZ270">
        <v>0.91800000000000004</v>
      </c>
      <c r="CA270">
        <v>0.91500000000000004</v>
      </c>
      <c r="CB270">
        <v>0.80389999999999995</v>
      </c>
      <c r="CC270">
        <v>0.49609999999999999</v>
      </c>
      <c r="CD270">
        <v>0.90329999999999999</v>
      </c>
      <c r="CE270">
        <v>0.96689999999999998</v>
      </c>
      <c r="CF270">
        <v>0.92100000000000004</v>
      </c>
      <c r="CG270">
        <v>0.89200000000000002</v>
      </c>
      <c r="CH270">
        <v>0.93469999999999998</v>
      </c>
      <c r="CI270">
        <v>0.8901</v>
      </c>
      <c r="DJ270" t="s">
        <v>2609</v>
      </c>
      <c r="DK270" t="s">
        <v>1036</v>
      </c>
      <c r="DQ270">
        <v>1</v>
      </c>
      <c r="DX270">
        <v>1</v>
      </c>
      <c r="EX270">
        <v>615262</v>
      </c>
      <c r="EY270" t="s">
        <v>2703</v>
      </c>
      <c r="EZ270">
        <v>124512</v>
      </c>
      <c r="FA270" t="s">
        <v>2610</v>
      </c>
      <c r="FB270" t="s">
        <v>2611</v>
      </c>
      <c r="GH270" t="s">
        <v>2701</v>
      </c>
      <c r="GI270" t="s">
        <v>2701</v>
      </c>
      <c r="GJ270" t="s">
        <v>2701</v>
      </c>
      <c r="GU270">
        <v>0.66</v>
      </c>
      <c r="GV270">
        <v>0.93</v>
      </c>
      <c r="GX270" t="s">
        <v>1276</v>
      </c>
      <c r="GY270">
        <v>74733099</v>
      </c>
      <c r="HA270" t="s">
        <v>2704</v>
      </c>
      <c r="HD270" t="s">
        <v>2704</v>
      </c>
      <c r="HE270">
        <v>2007</v>
      </c>
      <c r="HF270">
        <v>6</v>
      </c>
      <c r="HG270">
        <v>2007</v>
      </c>
      <c r="HH270" t="s">
        <v>2705</v>
      </c>
      <c r="HI270" t="s">
        <v>298</v>
      </c>
      <c r="HO270" t="s">
        <v>301</v>
      </c>
      <c r="HP270" t="s">
        <v>298</v>
      </c>
      <c r="HS270" t="s">
        <v>2708</v>
      </c>
      <c r="HT270" t="s">
        <v>1276</v>
      </c>
      <c r="HU270">
        <v>74733099</v>
      </c>
      <c r="HV270">
        <v>74733099</v>
      </c>
      <c r="HW270" t="s">
        <v>1285</v>
      </c>
      <c r="HX270" t="s">
        <v>2612</v>
      </c>
      <c r="HZ270" t="s">
        <v>1381</v>
      </c>
      <c r="IA270" t="s">
        <v>2709</v>
      </c>
      <c r="IC270" t="s">
        <v>2711</v>
      </c>
      <c r="IN270">
        <v>0.93</v>
      </c>
      <c r="IO270">
        <v>0.89</v>
      </c>
      <c r="IP270">
        <v>0.51</v>
      </c>
      <c r="IQ270">
        <v>0.92</v>
      </c>
      <c r="IR270">
        <v>0.92</v>
      </c>
      <c r="IS270">
        <v>0.89</v>
      </c>
      <c r="IT270">
        <v>0.93</v>
      </c>
      <c r="IU270">
        <v>0.91</v>
      </c>
      <c r="IV270">
        <v>0.92</v>
      </c>
      <c r="IZ270" t="s">
        <v>1211</v>
      </c>
      <c r="JA270" t="s">
        <v>2603</v>
      </c>
      <c r="JB270" t="s">
        <v>2603</v>
      </c>
      <c r="JC270" t="s">
        <v>2606</v>
      </c>
      <c r="JD270">
        <v>124512</v>
      </c>
      <c r="JE270" t="s">
        <v>2613</v>
      </c>
      <c r="JF270" t="s">
        <v>223</v>
      </c>
      <c r="JG270" t="s">
        <v>2614</v>
      </c>
      <c r="JI270">
        <v>11</v>
      </c>
    </row>
    <row r="271" spans="2:269" x14ac:dyDescent="0.25">
      <c r="C271" t="s">
        <v>588</v>
      </c>
      <c r="D271" t="s">
        <v>2698</v>
      </c>
      <c r="E271" t="s">
        <v>2606</v>
      </c>
      <c r="L271">
        <v>0.99702000000000002</v>
      </c>
      <c r="M271">
        <v>2007</v>
      </c>
      <c r="N271">
        <v>2013</v>
      </c>
      <c r="O271">
        <v>77</v>
      </c>
      <c r="P271">
        <v>1315</v>
      </c>
      <c r="Q271">
        <v>750.5</v>
      </c>
      <c r="V271" t="s">
        <v>453</v>
      </c>
      <c r="W271" t="s">
        <v>2701</v>
      </c>
      <c r="X271" t="s">
        <v>223</v>
      </c>
      <c r="Y271" t="s">
        <v>2000</v>
      </c>
      <c r="AA271" t="s">
        <v>2607</v>
      </c>
      <c r="AB271" t="s">
        <v>2608</v>
      </c>
      <c r="AC271">
        <v>0</v>
      </c>
      <c r="AT271">
        <v>1</v>
      </c>
      <c r="AW271">
        <v>0.96689999999999998</v>
      </c>
      <c r="BA271">
        <v>0.93247599999999997</v>
      </c>
      <c r="BB271">
        <v>0.92</v>
      </c>
      <c r="BC271">
        <v>0.93</v>
      </c>
      <c r="BD271">
        <v>0.42</v>
      </c>
      <c r="BE271">
        <v>0.91</v>
      </c>
      <c r="BF271">
        <v>0.9</v>
      </c>
      <c r="BG271">
        <v>0.79</v>
      </c>
      <c r="BH271">
        <v>0.8881</v>
      </c>
      <c r="BI271">
        <v>0.92200000000000004</v>
      </c>
      <c r="BJ271">
        <v>0.50860000000000005</v>
      </c>
      <c r="BK271">
        <v>0.91569999999999996</v>
      </c>
      <c r="BL271">
        <v>0.89229999999999998</v>
      </c>
      <c r="BM271">
        <v>0.92859999999999998</v>
      </c>
      <c r="BN271">
        <v>0.90639999999999998</v>
      </c>
      <c r="BO271">
        <v>0.91610000000000003</v>
      </c>
      <c r="BP271">
        <v>0.8</v>
      </c>
      <c r="BQ271">
        <v>0.93</v>
      </c>
      <c r="BR271">
        <v>0.53</v>
      </c>
      <c r="BS271">
        <v>0.89510000000000001</v>
      </c>
      <c r="BT271">
        <v>0.49680000000000002</v>
      </c>
      <c r="BU271">
        <v>0.91180000000000005</v>
      </c>
      <c r="BV271">
        <v>0.94969999999999999</v>
      </c>
      <c r="BW271">
        <v>0.92330000000000001</v>
      </c>
      <c r="BX271">
        <v>0.89100000000000001</v>
      </c>
      <c r="BY271">
        <v>0.92920000000000003</v>
      </c>
      <c r="BZ271">
        <v>0.91800000000000004</v>
      </c>
      <c r="CA271">
        <v>0.91500000000000004</v>
      </c>
      <c r="CB271">
        <v>0.80389999999999995</v>
      </c>
      <c r="CC271">
        <v>0.49609999999999999</v>
      </c>
      <c r="CD271">
        <v>0.90329999999999999</v>
      </c>
      <c r="CE271">
        <v>0.96689999999999998</v>
      </c>
      <c r="CF271">
        <v>0.92100000000000004</v>
      </c>
      <c r="CG271">
        <v>0.89200000000000002</v>
      </c>
      <c r="CH271">
        <v>0.93469999999999998</v>
      </c>
      <c r="CI271">
        <v>0.8901</v>
      </c>
      <c r="DJ271" t="s">
        <v>2609</v>
      </c>
      <c r="DK271" t="s">
        <v>1036</v>
      </c>
      <c r="DQ271">
        <v>1</v>
      </c>
      <c r="DX271">
        <v>1</v>
      </c>
      <c r="EX271">
        <v>615262</v>
      </c>
      <c r="EY271" t="s">
        <v>2703</v>
      </c>
      <c r="EZ271">
        <v>124512</v>
      </c>
      <c r="FA271" t="s">
        <v>2610</v>
      </c>
      <c r="FB271" t="s">
        <v>2611</v>
      </c>
      <c r="GH271" t="s">
        <v>2701</v>
      </c>
      <c r="GI271" t="s">
        <v>2701</v>
      </c>
      <c r="GJ271" t="s">
        <v>2701</v>
      </c>
      <c r="GU271">
        <v>0.66</v>
      </c>
      <c r="GV271">
        <v>0.93</v>
      </c>
      <c r="GX271" t="s">
        <v>1276</v>
      </c>
      <c r="GY271">
        <v>74733099</v>
      </c>
      <c r="HA271" t="s">
        <v>2704</v>
      </c>
      <c r="HD271" t="s">
        <v>2704</v>
      </c>
      <c r="HE271">
        <v>2007</v>
      </c>
      <c r="HF271">
        <v>6</v>
      </c>
      <c r="HG271">
        <v>2007</v>
      </c>
      <c r="HH271" t="s">
        <v>2705</v>
      </c>
      <c r="HI271" t="s">
        <v>298</v>
      </c>
      <c r="HO271" t="s">
        <v>301</v>
      </c>
      <c r="HP271" t="s">
        <v>298</v>
      </c>
      <c r="HS271" t="s">
        <v>2708</v>
      </c>
      <c r="HT271" t="s">
        <v>1276</v>
      </c>
      <c r="HU271">
        <v>74733099</v>
      </c>
      <c r="HV271">
        <v>74733099</v>
      </c>
      <c r="HW271" t="s">
        <v>1285</v>
      </c>
      <c r="HX271" t="s">
        <v>2651</v>
      </c>
      <c r="HZ271" t="s">
        <v>1381</v>
      </c>
      <c r="IA271" t="s">
        <v>2709</v>
      </c>
      <c r="IC271" t="s">
        <v>2711</v>
      </c>
      <c r="IN271">
        <v>0.93</v>
      </c>
      <c r="IO271">
        <v>0.89</v>
      </c>
      <c r="IP271">
        <v>0.51</v>
      </c>
      <c r="IQ271">
        <v>0.92</v>
      </c>
      <c r="IR271">
        <v>0.92</v>
      </c>
      <c r="IS271">
        <v>0.89</v>
      </c>
      <c r="IT271">
        <v>0.93</v>
      </c>
      <c r="IU271">
        <v>0.91</v>
      </c>
      <c r="IV271">
        <v>0.92</v>
      </c>
      <c r="IZ271" t="s">
        <v>1211</v>
      </c>
      <c r="JA271" t="s">
        <v>2603</v>
      </c>
      <c r="JB271" t="s">
        <v>2603</v>
      </c>
      <c r="JC271" t="s">
        <v>2606</v>
      </c>
      <c r="JD271">
        <v>124512</v>
      </c>
      <c r="JE271" t="s">
        <v>2613</v>
      </c>
      <c r="JF271" t="s">
        <v>223</v>
      </c>
      <c r="JG271" t="s">
        <v>2614</v>
      </c>
      <c r="JI271">
        <v>11</v>
      </c>
    </row>
    <row r="272" spans="2:269" x14ac:dyDescent="0.25">
      <c r="C272" t="s">
        <v>588</v>
      </c>
      <c r="D272" t="s">
        <v>2698</v>
      </c>
      <c r="E272" t="s">
        <v>2606</v>
      </c>
      <c r="L272">
        <v>0.99702000000000002</v>
      </c>
      <c r="M272">
        <v>2007</v>
      </c>
      <c r="N272">
        <v>2013</v>
      </c>
      <c r="O272">
        <v>77</v>
      </c>
      <c r="P272">
        <v>1315</v>
      </c>
      <c r="Q272">
        <v>750.5</v>
      </c>
      <c r="V272" t="s">
        <v>453</v>
      </c>
      <c r="W272" t="s">
        <v>2701</v>
      </c>
      <c r="X272" t="s">
        <v>223</v>
      </c>
      <c r="Y272" t="s">
        <v>2000</v>
      </c>
      <c r="AA272" t="s">
        <v>2607</v>
      </c>
      <c r="AB272" t="s">
        <v>2608</v>
      </c>
      <c r="AC272">
        <v>0</v>
      </c>
      <c r="AT272">
        <v>1</v>
      </c>
      <c r="AW272">
        <v>0.96689999999999998</v>
      </c>
      <c r="BA272">
        <v>0.93247599999999997</v>
      </c>
      <c r="BB272">
        <v>0.92</v>
      </c>
      <c r="BC272">
        <v>0.93</v>
      </c>
      <c r="BD272">
        <v>0.42</v>
      </c>
      <c r="BE272">
        <v>0.91</v>
      </c>
      <c r="BF272">
        <v>0.9</v>
      </c>
      <c r="BG272">
        <v>0.79</v>
      </c>
      <c r="BH272">
        <v>0.8881</v>
      </c>
      <c r="BI272">
        <v>0.92200000000000004</v>
      </c>
      <c r="BJ272">
        <v>0.50860000000000005</v>
      </c>
      <c r="BK272">
        <v>0.91569999999999996</v>
      </c>
      <c r="BL272">
        <v>0.89229999999999998</v>
      </c>
      <c r="BM272">
        <v>0.92859999999999998</v>
      </c>
      <c r="BN272">
        <v>0.90639999999999998</v>
      </c>
      <c r="BO272">
        <v>0.91610000000000003</v>
      </c>
      <c r="BP272">
        <v>0.8</v>
      </c>
      <c r="BQ272">
        <v>0.93</v>
      </c>
      <c r="BR272">
        <v>0.53</v>
      </c>
      <c r="BS272">
        <v>0.89510000000000001</v>
      </c>
      <c r="BT272">
        <v>0.49680000000000002</v>
      </c>
      <c r="BU272">
        <v>0.91180000000000005</v>
      </c>
      <c r="BV272">
        <v>0.94969999999999999</v>
      </c>
      <c r="BW272">
        <v>0.92330000000000001</v>
      </c>
      <c r="BX272">
        <v>0.89100000000000001</v>
      </c>
      <c r="BY272">
        <v>0.92920000000000003</v>
      </c>
      <c r="BZ272">
        <v>0.91800000000000004</v>
      </c>
      <c r="CA272">
        <v>0.91500000000000004</v>
      </c>
      <c r="CB272">
        <v>0.80389999999999995</v>
      </c>
      <c r="CC272">
        <v>0.49609999999999999</v>
      </c>
      <c r="CD272">
        <v>0.90329999999999999</v>
      </c>
      <c r="CE272">
        <v>0.96689999999999998</v>
      </c>
      <c r="CF272">
        <v>0.92100000000000004</v>
      </c>
      <c r="CG272">
        <v>0.89200000000000002</v>
      </c>
      <c r="CH272">
        <v>0.93469999999999998</v>
      </c>
      <c r="CI272">
        <v>0.8901</v>
      </c>
      <c r="DJ272" t="s">
        <v>2609</v>
      </c>
      <c r="DK272" t="s">
        <v>1036</v>
      </c>
      <c r="DQ272">
        <v>1</v>
      </c>
      <c r="DX272">
        <v>1</v>
      </c>
      <c r="EX272">
        <v>615262</v>
      </c>
      <c r="EY272" t="s">
        <v>2703</v>
      </c>
      <c r="EZ272">
        <v>124512</v>
      </c>
      <c r="FA272" t="s">
        <v>2610</v>
      </c>
      <c r="FB272" t="s">
        <v>2611</v>
      </c>
      <c r="GH272" t="s">
        <v>2701</v>
      </c>
      <c r="GI272" t="s">
        <v>2701</v>
      </c>
      <c r="GJ272" t="s">
        <v>2701</v>
      </c>
      <c r="GU272">
        <v>0.66</v>
      </c>
      <c r="GV272">
        <v>0.93</v>
      </c>
      <c r="GX272" t="s">
        <v>1276</v>
      </c>
      <c r="GY272">
        <v>74733099</v>
      </c>
      <c r="HA272" t="s">
        <v>2704</v>
      </c>
      <c r="HD272" t="s">
        <v>2704</v>
      </c>
      <c r="HE272">
        <v>2007</v>
      </c>
      <c r="HF272">
        <v>6</v>
      </c>
      <c r="HG272">
        <v>2007</v>
      </c>
      <c r="HH272" t="s">
        <v>2705</v>
      </c>
      <c r="HI272" t="s">
        <v>298</v>
      </c>
      <c r="HO272" t="s">
        <v>301</v>
      </c>
      <c r="HP272" t="s">
        <v>298</v>
      </c>
      <c r="HS272" t="s">
        <v>2708</v>
      </c>
      <c r="HT272" t="s">
        <v>1276</v>
      </c>
      <c r="HU272">
        <v>74733099</v>
      </c>
      <c r="HV272">
        <v>74733099</v>
      </c>
      <c r="HW272" t="s">
        <v>1285</v>
      </c>
      <c r="HX272" t="s">
        <v>2618</v>
      </c>
      <c r="HZ272" t="s">
        <v>1381</v>
      </c>
      <c r="IA272" t="s">
        <v>2709</v>
      </c>
      <c r="IC272" t="s">
        <v>2711</v>
      </c>
      <c r="IN272">
        <v>0.93</v>
      </c>
      <c r="IO272">
        <v>0.89</v>
      </c>
      <c r="IP272">
        <v>0.51</v>
      </c>
      <c r="IQ272">
        <v>0.92</v>
      </c>
      <c r="IR272">
        <v>0.92</v>
      </c>
      <c r="IS272">
        <v>0.89</v>
      </c>
      <c r="IT272">
        <v>0.93</v>
      </c>
      <c r="IU272">
        <v>0.91</v>
      </c>
      <c r="IV272">
        <v>0.92</v>
      </c>
      <c r="IZ272" t="s">
        <v>1211</v>
      </c>
      <c r="JA272" t="s">
        <v>2603</v>
      </c>
      <c r="JB272" t="s">
        <v>2603</v>
      </c>
      <c r="JC272" t="s">
        <v>2606</v>
      </c>
      <c r="JD272">
        <v>124512</v>
      </c>
      <c r="JE272" t="s">
        <v>2613</v>
      </c>
      <c r="JF272" t="s">
        <v>223</v>
      </c>
      <c r="JG272" t="s">
        <v>2614</v>
      </c>
      <c r="JI272">
        <v>11</v>
      </c>
    </row>
    <row r="273" spans="3:269" x14ac:dyDescent="0.25">
      <c r="C273" t="s">
        <v>588</v>
      </c>
      <c r="D273" t="s">
        <v>2698</v>
      </c>
      <c r="E273" t="s">
        <v>2606</v>
      </c>
      <c r="L273">
        <v>0.99702000000000002</v>
      </c>
      <c r="M273">
        <v>2007</v>
      </c>
      <c r="N273">
        <v>2013</v>
      </c>
      <c r="O273">
        <v>77</v>
      </c>
      <c r="P273">
        <v>1315</v>
      </c>
      <c r="Q273">
        <v>750.5</v>
      </c>
      <c r="V273" t="s">
        <v>453</v>
      </c>
      <c r="W273" t="s">
        <v>2701</v>
      </c>
      <c r="X273" t="s">
        <v>223</v>
      </c>
      <c r="Y273" t="s">
        <v>2000</v>
      </c>
      <c r="AA273" t="s">
        <v>2607</v>
      </c>
      <c r="AB273" t="s">
        <v>2608</v>
      </c>
      <c r="AC273">
        <v>0</v>
      </c>
      <c r="AT273">
        <v>1</v>
      </c>
      <c r="AW273">
        <v>0.96689999999999998</v>
      </c>
      <c r="BA273">
        <v>0.93247599999999997</v>
      </c>
      <c r="BB273">
        <v>0.92</v>
      </c>
      <c r="BC273">
        <v>0.93</v>
      </c>
      <c r="BD273">
        <v>0.42</v>
      </c>
      <c r="BE273">
        <v>0.91</v>
      </c>
      <c r="BF273">
        <v>0.9</v>
      </c>
      <c r="BG273">
        <v>0.79</v>
      </c>
      <c r="BH273">
        <v>0.8881</v>
      </c>
      <c r="BI273">
        <v>0.92200000000000004</v>
      </c>
      <c r="BJ273">
        <v>0.50860000000000005</v>
      </c>
      <c r="BK273">
        <v>0.91569999999999996</v>
      </c>
      <c r="BL273">
        <v>0.89229999999999998</v>
      </c>
      <c r="BM273">
        <v>0.92859999999999998</v>
      </c>
      <c r="BN273">
        <v>0.90639999999999998</v>
      </c>
      <c r="BO273">
        <v>0.91610000000000003</v>
      </c>
      <c r="BP273">
        <v>0.8</v>
      </c>
      <c r="BQ273">
        <v>0.93</v>
      </c>
      <c r="BR273">
        <v>0.53</v>
      </c>
      <c r="BS273">
        <v>0.89510000000000001</v>
      </c>
      <c r="BT273">
        <v>0.49680000000000002</v>
      </c>
      <c r="BU273">
        <v>0.91180000000000005</v>
      </c>
      <c r="BV273">
        <v>0.94969999999999999</v>
      </c>
      <c r="BW273">
        <v>0.92330000000000001</v>
      </c>
      <c r="BX273">
        <v>0.89100000000000001</v>
      </c>
      <c r="BY273">
        <v>0.92920000000000003</v>
      </c>
      <c r="BZ273">
        <v>0.91800000000000004</v>
      </c>
      <c r="CA273">
        <v>0.91500000000000004</v>
      </c>
      <c r="CB273">
        <v>0.80389999999999995</v>
      </c>
      <c r="CC273">
        <v>0.49609999999999999</v>
      </c>
      <c r="CD273">
        <v>0.90329999999999999</v>
      </c>
      <c r="CE273">
        <v>0.96689999999999998</v>
      </c>
      <c r="CF273">
        <v>0.92100000000000004</v>
      </c>
      <c r="CG273">
        <v>0.89200000000000002</v>
      </c>
      <c r="CH273">
        <v>0.93469999999999998</v>
      </c>
      <c r="CI273">
        <v>0.8901</v>
      </c>
      <c r="DJ273" t="s">
        <v>2609</v>
      </c>
      <c r="DK273" t="s">
        <v>1036</v>
      </c>
      <c r="DQ273">
        <v>1</v>
      </c>
      <c r="DX273">
        <v>1</v>
      </c>
      <c r="EX273">
        <v>615262</v>
      </c>
      <c r="EY273" t="s">
        <v>2703</v>
      </c>
      <c r="EZ273">
        <v>124512</v>
      </c>
      <c r="FA273" t="s">
        <v>2610</v>
      </c>
      <c r="FB273" t="s">
        <v>2611</v>
      </c>
      <c r="GH273" t="s">
        <v>2701</v>
      </c>
      <c r="GI273" t="s">
        <v>2701</v>
      </c>
      <c r="GJ273" t="s">
        <v>2701</v>
      </c>
      <c r="GU273">
        <v>0.66</v>
      </c>
      <c r="GV273">
        <v>0.93</v>
      </c>
      <c r="GX273" t="s">
        <v>1276</v>
      </c>
      <c r="GY273">
        <v>74733099</v>
      </c>
      <c r="HA273" t="s">
        <v>2704</v>
      </c>
      <c r="HD273" t="s">
        <v>2704</v>
      </c>
      <c r="HE273">
        <v>2007</v>
      </c>
      <c r="HF273">
        <v>6</v>
      </c>
      <c r="HG273">
        <v>2007</v>
      </c>
      <c r="HH273" t="s">
        <v>2705</v>
      </c>
      <c r="HI273" t="s">
        <v>298</v>
      </c>
      <c r="HO273" t="s">
        <v>301</v>
      </c>
      <c r="HP273" t="s">
        <v>298</v>
      </c>
      <c r="HS273" t="s">
        <v>2708</v>
      </c>
      <c r="HT273" t="s">
        <v>1276</v>
      </c>
      <c r="HU273">
        <v>74733099</v>
      </c>
      <c r="HV273">
        <v>74733099</v>
      </c>
      <c r="HW273" t="s">
        <v>1285</v>
      </c>
      <c r="HX273" t="s">
        <v>2646</v>
      </c>
      <c r="HZ273" t="s">
        <v>1381</v>
      </c>
      <c r="IA273" t="s">
        <v>2709</v>
      </c>
      <c r="IC273" t="s">
        <v>2711</v>
      </c>
      <c r="IN273">
        <v>0.93</v>
      </c>
      <c r="IO273">
        <v>0.89</v>
      </c>
      <c r="IP273">
        <v>0.51</v>
      </c>
      <c r="IQ273">
        <v>0.92</v>
      </c>
      <c r="IR273">
        <v>0.92</v>
      </c>
      <c r="IS273">
        <v>0.89</v>
      </c>
      <c r="IT273">
        <v>0.93</v>
      </c>
      <c r="IU273">
        <v>0.91</v>
      </c>
      <c r="IV273">
        <v>0.92</v>
      </c>
      <c r="IZ273" t="s">
        <v>1211</v>
      </c>
      <c r="JA273" t="s">
        <v>2603</v>
      </c>
      <c r="JB273" t="s">
        <v>2603</v>
      </c>
      <c r="JC273" t="s">
        <v>2606</v>
      </c>
      <c r="JD273">
        <v>124512</v>
      </c>
      <c r="JE273" t="s">
        <v>2613</v>
      </c>
      <c r="JF273" t="s">
        <v>223</v>
      </c>
      <c r="JG273" t="s">
        <v>2614</v>
      </c>
      <c r="JI273">
        <v>11</v>
      </c>
    </row>
    <row r="274" spans="3:269" x14ac:dyDescent="0.25">
      <c r="C274" t="s">
        <v>588</v>
      </c>
      <c r="D274" t="s">
        <v>2698</v>
      </c>
      <c r="E274" t="s">
        <v>2615</v>
      </c>
      <c r="L274">
        <v>0.99702000000000002</v>
      </c>
      <c r="M274">
        <v>2007</v>
      </c>
      <c r="N274">
        <v>2013</v>
      </c>
      <c r="O274">
        <v>77</v>
      </c>
      <c r="P274">
        <v>1315</v>
      </c>
      <c r="Q274">
        <v>750.5</v>
      </c>
      <c r="V274" t="s">
        <v>453</v>
      </c>
      <c r="W274" t="s">
        <v>2701</v>
      </c>
      <c r="X274" t="s">
        <v>223</v>
      </c>
      <c r="Y274" t="s">
        <v>2000</v>
      </c>
      <c r="AC274">
        <v>8.5070000000000007E-2</v>
      </c>
      <c r="AT274">
        <v>1</v>
      </c>
      <c r="AW274">
        <v>0.96689999999999998</v>
      </c>
      <c r="BA274">
        <v>0.93247599999999997</v>
      </c>
      <c r="BB274">
        <v>0.92</v>
      </c>
      <c r="BC274">
        <v>0.93</v>
      </c>
      <c r="BD274">
        <v>0.42</v>
      </c>
      <c r="BE274">
        <v>0.91</v>
      </c>
      <c r="BF274">
        <v>0.9</v>
      </c>
      <c r="BG274">
        <v>0.79</v>
      </c>
      <c r="BH274">
        <v>0.8881</v>
      </c>
      <c r="BI274">
        <v>0.92200000000000004</v>
      </c>
      <c r="BJ274">
        <v>0.50860000000000005</v>
      </c>
      <c r="BK274">
        <v>0.91569999999999996</v>
      </c>
      <c r="BL274">
        <v>0.89229999999999998</v>
      </c>
      <c r="BM274">
        <v>0.92859999999999998</v>
      </c>
      <c r="BN274">
        <v>0.90639999999999998</v>
      </c>
      <c r="BO274">
        <v>0.91610000000000003</v>
      </c>
      <c r="BP274">
        <v>0.8</v>
      </c>
      <c r="BQ274">
        <v>0.93</v>
      </c>
      <c r="BR274">
        <v>0.53</v>
      </c>
      <c r="BS274">
        <v>0.89510000000000001</v>
      </c>
      <c r="BT274">
        <v>0.49680000000000002</v>
      </c>
      <c r="BU274">
        <v>0.91180000000000005</v>
      </c>
      <c r="BV274">
        <v>0.94969999999999999</v>
      </c>
      <c r="BW274">
        <v>0.92330000000000001</v>
      </c>
      <c r="BX274">
        <v>0.89100000000000001</v>
      </c>
      <c r="BY274">
        <v>0.92920000000000003</v>
      </c>
      <c r="BZ274">
        <v>0.91800000000000004</v>
      </c>
      <c r="CA274">
        <v>0.91500000000000004</v>
      </c>
      <c r="CB274">
        <v>0.80389999999999995</v>
      </c>
      <c r="CC274">
        <v>0.49609999999999999</v>
      </c>
      <c r="CD274">
        <v>0.90329999999999999</v>
      </c>
      <c r="CE274">
        <v>0.96689999999999998</v>
      </c>
      <c r="CF274">
        <v>0.92100000000000004</v>
      </c>
      <c r="CG274">
        <v>0.89200000000000002</v>
      </c>
      <c r="CH274">
        <v>0.93469999999999998</v>
      </c>
      <c r="CI274">
        <v>0.8901</v>
      </c>
      <c r="DJ274" t="s">
        <v>1298</v>
      </c>
      <c r="DK274" t="s">
        <v>1036</v>
      </c>
      <c r="DQ274">
        <v>1</v>
      </c>
      <c r="DX274">
        <v>1</v>
      </c>
      <c r="EY274" t="s">
        <v>2703</v>
      </c>
      <c r="EZ274">
        <v>79157</v>
      </c>
      <c r="GH274" t="s">
        <v>2701</v>
      </c>
      <c r="GI274" t="s">
        <v>2701</v>
      </c>
      <c r="GJ274" t="s">
        <v>2701</v>
      </c>
      <c r="GU274">
        <v>0.66</v>
      </c>
      <c r="GV274">
        <v>0.93</v>
      </c>
      <c r="GX274" t="s">
        <v>1276</v>
      </c>
      <c r="GY274">
        <v>74733099</v>
      </c>
      <c r="HA274" t="s">
        <v>2704</v>
      </c>
      <c r="HD274" t="s">
        <v>2704</v>
      </c>
      <c r="HE274">
        <v>2007</v>
      </c>
      <c r="HF274">
        <v>6</v>
      </c>
      <c r="HG274">
        <v>2007</v>
      </c>
      <c r="HH274" t="s">
        <v>2705</v>
      </c>
      <c r="HI274" t="s">
        <v>298</v>
      </c>
      <c r="HO274" t="s">
        <v>301</v>
      </c>
      <c r="HP274" t="s">
        <v>298</v>
      </c>
      <c r="HS274" t="s">
        <v>2708</v>
      </c>
      <c r="HT274" t="s">
        <v>1276</v>
      </c>
      <c r="HU274">
        <v>74733099</v>
      </c>
      <c r="HV274">
        <v>74733099</v>
      </c>
      <c r="HW274" t="s">
        <v>1285</v>
      </c>
      <c r="HX274" t="s">
        <v>2624</v>
      </c>
      <c r="HZ274" t="s">
        <v>1381</v>
      </c>
      <c r="IA274" t="s">
        <v>2709</v>
      </c>
      <c r="IC274" t="s">
        <v>2711</v>
      </c>
      <c r="IN274">
        <v>0.93</v>
      </c>
      <c r="IO274">
        <v>0.89</v>
      </c>
      <c r="IP274">
        <v>0.51</v>
      </c>
      <c r="IQ274">
        <v>0.92</v>
      </c>
      <c r="IR274">
        <v>0.92</v>
      </c>
      <c r="IS274">
        <v>0.89</v>
      </c>
      <c r="IT274">
        <v>0.93</v>
      </c>
      <c r="IU274">
        <v>0.91</v>
      </c>
      <c r="IV274">
        <v>0.92</v>
      </c>
      <c r="IZ274" t="s">
        <v>1211</v>
      </c>
      <c r="JI274">
        <v>11</v>
      </c>
    </row>
    <row r="275" spans="3:269" x14ac:dyDescent="0.25">
      <c r="C275" t="s">
        <v>588</v>
      </c>
      <c r="D275" t="s">
        <v>2698</v>
      </c>
      <c r="E275" t="s">
        <v>2606</v>
      </c>
      <c r="L275">
        <v>0.99702000000000002</v>
      </c>
      <c r="M275">
        <v>2007</v>
      </c>
      <c r="N275">
        <v>2013</v>
      </c>
      <c r="O275">
        <v>77</v>
      </c>
      <c r="P275">
        <v>1315</v>
      </c>
      <c r="Q275">
        <v>750.5</v>
      </c>
      <c r="V275" t="s">
        <v>453</v>
      </c>
      <c r="W275" t="s">
        <v>2701</v>
      </c>
      <c r="X275" t="s">
        <v>223</v>
      </c>
      <c r="Y275" t="s">
        <v>2000</v>
      </c>
      <c r="AA275" t="s">
        <v>2607</v>
      </c>
      <c r="AB275" t="s">
        <v>2608</v>
      </c>
      <c r="AC275">
        <v>0</v>
      </c>
      <c r="AT275">
        <v>1</v>
      </c>
      <c r="AW275">
        <v>0.96689999999999998</v>
      </c>
      <c r="BA275">
        <v>0.93247599999999997</v>
      </c>
      <c r="BB275">
        <v>0.92</v>
      </c>
      <c r="BC275">
        <v>0.93</v>
      </c>
      <c r="BD275">
        <v>0.42</v>
      </c>
      <c r="BE275">
        <v>0.91</v>
      </c>
      <c r="BF275">
        <v>0.9</v>
      </c>
      <c r="BG275">
        <v>0.79</v>
      </c>
      <c r="BH275">
        <v>0.8881</v>
      </c>
      <c r="BI275">
        <v>0.92200000000000004</v>
      </c>
      <c r="BJ275">
        <v>0.50860000000000005</v>
      </c>
      <c r="BK275">
        <v>0.91569999999999996</v>
      </c>
      <c r="BL275">
        <v>0.89229999999999998</v>
      </c>
      <c r="BM275">
        <v>0.92859999999999998</v>
      </c>
      <c r="BN275">
        <v>0.90639999999999998</v>
      </c>
      <c r="BO275">
        <v>0.91610000000000003</v>
      </c>
      <c r="BP275">
        <v>0.8</v>
      </c>
      <c r="BQ275">
        <v>0.93</v>
      </c>
      <c r="BR275">
        <v>0.53</v>
      </c>
      <c r="BS275">
        <v>0.89510000000000001</v>
      </c>
      <c r="BT275">
        <v>0.49680000000000002</v>
      </c>
      <c r="BU275">
        <v>0.91180000000000005</v>
      </c>
      <c r="BV275">
        <v>0.94969999999999999</v>
      </c>
      <c r="BW275">
        <v>0.92330000000000001</v>
      </c>
      <c r="BX275">
        <v>0.89100000000000001</v>
      </c>
      <c r="BY275">
        <v>0.92920000000000003</v>
      </c>
      <c r="BZ275">
        <v>0.91800000000000004</v>
      </c>
      <c r="CA275">
        <v>0.91500000000000004</v>
      </c>
      <c r="CB275">
        <v>0.80389999999999995</v>
      </c>
      <c r="CC275">
        <v>0.49609999999999999</v>
      </c>
      <c r="CD275">
        <v>0.90329999999999999</v>
      </c>
      <c r="CE275">
        <v>0.96689999999999998</v>
      </c>
      <c r="CF275">
        <v>0.92100000000000004</v>
      </c>
      <c r="CG275">
        <v>0.89200000000000002</v>
      </c>
      <c r="CH275">
        <v>0.93469999999999998</v>
      </c>
      <c r="CI275">
        <v>0.8901</v>
      </c>
      <c r="DJ275" t="s">
        <v>2609</v>
      </c>
      <c r="DK275" t="s">
        <v>1036</v>
      </c>
      <c r="DQ275">
        <v>1</v>
      </c>
      <c r="DX275">
        <v>1</v>
      </c>
      <c r="EX275">
        <v>615262</v>
      </c>
      <c r="EY275" t="s">
        <v>2703</v>
      </c>
      <c r="EZ275">
        <v>124512</v>
      </c>
      <c r="FA275" t="s">
        <v>2610</v>
      </c>
      <c r="FB275" t="s">
        <v>2611</v>
      </c>
      <c r="GH275" t="s">
        <v>2701</v>
      </c>
      <c r="GI275" t="s">
        <v>2701</v>
      </c>
      <c r="GJ275" t="s">
        <v>2701</v>
      </c>
      <c r="GU275">
        <v>0.66</v>
      </c>
      <c r="GV275">
        <v>0.93</v>
      </c>
      <c r="GX275" t="s">
        <v>1276</v>
      </c>
      <c r="GY275">
        <v>74733099</v>
      </c>
      <c r="HA275" t="s">
        <v>2704</v>
      </c>
      <c r="HD275" t="s">
        <v>2704</v>
      </c>
      <c r="HE275">
        <v>2007</v>
      </c>
      <c r="HF275">
        <v>6</v>
      </c>
      <c r="HG275">
        <v>2007</v>
      </c>
      <c r="HH275" t="s">
        <v>2705</v>
      </c>
      <c r="HI275" t="s">
        <v>298</v>
      </c>
      <c r="HO275" t="s">
        <v>301</v>
      </c>
      <c r="HP275" t="s">
        <v>298</v>
      </c>
      <c r="HS275" t="s">
        <v>2708</v>
      </c>
      <c r="HT275" t="s">
        <v>1276</v>
      </c>
      <c r="HU275">
        <v>74733099</v>
      </c>
      <c r="HV275">
        <v>74733099</v>
      </c>
      <c r="HW275" t="s">
        <v>1285</v>
      </c>
      <c r="HX275" t="s">
        <v>2649</v>
      </c>
      <c r="HZ275" t="s">
        <v>1381</v>
      </c>
      <c r="IA275" t="s">
        <v>2709</v>
      </c>
      <c r="IC275" t="s">
        <v>2711</v>
      </c>
      <c r="IN275">
        <v>0.93</v>
      </c>
      <c r="IO275">
        <v>0.89</v>
      </c>
      <c r="IP275">
        <v>0.51</v>
      </c>
      <c r="IQ275">
        <v>0.92</v>
      </c>
      <c r="IR275">
        <v>0.92</v>
      </c>
      <c r="IS275">
        <v>0.89</v>
      </c>
      <c r="IT275">
        <v>0.93</v>
      </c>
      <c r="IU275">
        <v>0.91</v>
      </c>
      <c r="IV275">
        <v>0.92</v>
      </c>
      <c r="IZ275" t="s">
        <v>1211</v>
      </c>
      <c r="JA275" t="s">
        <v>2603</v>
      </c>
      <c r="JB275" t="s">
        <v>2603</v>
      </c>
      <c r="JC275" t="s">
        <v>2606</v>
      </c>
      <c r="JD275">
        <v>124512</v>
      </c>
      <c r="JE275" t="s">
        <v>2613</v>
      </c>
      <c r="JF275" t="s">
        <v>223</v>
      </c>
      <c r="JG275" t="s">
        <v>2614</v>
      </c>
      <c r="JI275">
        <v>11</v>
      </c>
    </row>
    <row r="276" spans="3:269" x14ac:dyDescent="0.25">
      <c r="C276" t="s">
        <v>588</v>
      </c>
      <c r="D276" t="s">
        <v>2698</v>
      </c>
      <c r="E276" t="s">
        <v>2615</v>
      </c>
      <c r="F276" t="s">
        <v>2659</v>
      </c>
      <c r="H276" t="s">
        <v>2714</v>
      </c>
      <c r="J276" t="s">
        <v>2685</v>
      </c>
      <c r="L276">
        <v>0.99702000000000002</v>
      </c>
      <c r="M276">
        <v>2007</v>
      </c>
      <c r="N276">
        <v>2013</v>
      </c>
      <c r="O276">
        <v>77</v>
      </c>
      <c r="P276">
        <v>1315</v>
      </c>
      <c r="Q276">
        <v>750.5</v>
      </c>
      <c r="V276" t="s">
        <v>453</v>
      </c>
      <c r="W276" t="s">
        <v>2701</v>
      </c>
      <c r="X276" t="s">
        <v>223</v>
      </c>
      <c r="Y276" t="s">
        <v>2000</v>
      </c>
      <c r="AC276">
        <v>8.5070000000000007E-2</v>
      </c>
      <c r="AT276">
        <v>1</v>
      </c>
      <c r="AW276">
        <v>0.96689999999999998</v>
      </c>
      <c r="BA276">
        <v>0.93247599999999997</v>
      </c>
      <c r="BB276">
        <v>0.92</v>
      </c>
      <c r="BC276">
        <v>0.93</v>
      </c>
      <c r="BD276">
        <v>0.42</v>
      </c>
      <c r="BE276">
        <v>0.91</v>
      </c>
      <c r="BF276">
        <v>0.9</v>
      </c>
      <c r="BG276">
        <v>0.79</v>
      </c>
      <c r="BH276">
        <v>0.8881</v>
      </c>
      <c r="BI276">
        <v>0.92200000000000004</v>
      </c>
      <c r="BJ276">
        <v>0.50860000000000005</v>
      </c>
      <c r="BK276">
        <v>0.91569999999999996</v>
      </c>
      <c r="BL276">
        <v>0.89229999999999998</v>
      </c>
      <c r="BM276">
        <v>0.92859999999999998</v>
      </c>
      <c r="BN276">
        <v>0.90639999999999998</v>
      </c>
      <c r="BO276">
        <v>0.91610000000000003</v>
      </c>
      <c r="BP276">
        <v>0.8</v>
      </c>
      <c r="BQ276">
        <v>0.93</v>
      </c>
      <c r="BR276">
        <v>0.53</v>
      </c>
      <c r="BS276">
        <v>0.89510000000000001</v>
      </c>
      <c r="BT276">
        <v>0.49680000000000002</v>
      </c>
      <c r="BU276">
        <v>0.91180000000000005</v>
      </c>
      <c r="BV276">
        <v>0.94969999999999999</v>
      </c>
      <c r="BW276">
        <v>0.92330000000000001</v>
      </c>
      <c r="BX276">
        <v>0.89100000000000001</v>
      </c>
      <c r="BY276">
        <v>0.92920000000000003</v>
      </c>
      <c r="BZ276">
        <v>0.91800000000000004</v>
      </c>
      <c r="CA276">
        <v>0.91500000000000004</v>
      </c>
      <c r="CB276">
        <v>0.80389999999999995</v>
      </c>
      <c r="CC276">
        <v>0.49609999999999999</v>
      </c>
      <c r="CD276">
        <v>0.90329999999999999</v>
      </c>
      <c r="CE276">
        <v>0.96689999999999998</v>
      </c>
      <c r="CF276">
        <v>0.92100000000000004</v>
      </c>
      <c r="CG276">
        <v>0.89200000000000002</v>
      </c>
      <c r="CH276">
        <v>0.93469999999999998</v>
      </c>
      <c r="CI276">
        <v>0.8901</v>
      </c>
      <c r="DJ276" t="s">
        <v>1430</v>
      </c>
      <c r="DK276" t="s">
        <v>1036</v>
      </c>
      <c r="DQ276">
        <v>1</v>
      </c>
      <c r="DX276">
        <v>1</v>
      </c>
      <c r="EY276" t="s">
        <v>2703</v>
      </c>
      <c r="EZ276">
        <v>79157</v>
      </c>
      <c r="GH276" t="s">
        <v>2701</v>
      </c>
      <c r="GI276" t="s">
        <v>2701</v>
      </c>
      <c r="GJ276" t="s">
        <v>2701</v>
      </c>
      <c r="GU276">
        <v>0.66</v>
      </c>
      <c r="GV276">
        <v>0.93</v>
      </c>
      <c r="GX276" t="s">
        <v>1276</v>
      </c>
      <c r="GY276">
        <v>74733099</v>
      </c>
      <c r="HA276" t="s">
        <v>2704</v>
      </c>
      <c r="HD276" t="s">
        <v>2704</v>
      </c>
      <c r="HE276">
        <v>2007</v>
      </c>
      <c r="HF276">
        <v>6</v>
      </c>
      <c r="HG276">
        <v>2007</v>
      </c>
      <c r="HH276" t="s">
        <v>2705</v>
      </c>
      <c r="HI276" t="s">
        <v>298</v>
      </c>
      <c r="HJ276" t="s">
        <v>2713</v>
      </c>
      <c r="HO276" t="s">
        <v>301</v>
      </c>
      <c r="HP276" t="s">
        <v>298</v>
      </c>
      <c r="HS276" t="s">
        <v>2708</v>
      </c>
      <c r="HT276" t="s">
        <v>1276</v>
      </c>
      <c r="HU276">
        <v>74733099</v>
      </c>
      <c r="HV276">
        <v>74733099</v>
      </c>
      <c r="HW276" t="s">
        <v>1285</v>
      </c>
      <c r="HX276" t="s">
        <v>2659</v>
      </c>
      <c r="HZ276" t="s">
        <v>1381</v>
      </c>
      <c r="IA276" t="s">
        <v>2709</v>
      </c>
      <c r="IC276" t="s">
        <v>2711</v>
      </c>
      <c r="IM276" t="s">
        <v>2692</v>
      </c>
      <c r="IN276">
        <v>0.93</v>
      </c>
      <c r="IO276">
        <v>0.89</v>
      </c>
      <c r="IP276">
        <v>0.51</v>
      </c>
      <c r="IQ276">
        <v>0.92</v>
      </c>
      <c r="IR276">
        <v>0.92</v>
      </c>
      <c r="IS276">
        <v>0.89</v>
      </c>
      <c r="IT276">
        <v>0.93</v>
      </c>
      <c r="IU276">
        <v>0.91</v>
      </c>
      <c r="IV276">
        <v>0.92</v>
      </c>
      <c r="IZ276" t="s">
        <v>1211</v>
      </c>
      <c r="JI276">
        <v>11</v>
      </c>
    </row>
    <row r="277" spans="3:269" x14ac:dyDescent="0.25">
      <c r="C277" t="s">
        <v>588</v>
      </c>
      <c r="D277" t="s">
        <v>2698</v>
      </c>
      <c r="E277" t="s">
        <v>2606</v>
      </c>
      <c r="L277">
        <v>0.99702000000000002</v>
      </c>
      <c r="M277">
        <v>2007</v>
      </c>
      <c r="N277">
        <v>2013</v>
      </c>
      <c r="O277">
        <v>77</v>
      </c>
      <c r="P277">
        <v>1315</v>
      </c>
      <c r="Q277">
        <v>750.5</v>
      </c>
      <c r="V277" t="s">
        <v>453</v>
      </c>
      <c r="W277" t="s">
        <v>2701</v>
      </c>
      <c r="X277" t="s">
        <v>223</v>
      </c>
      <c r="Y277" t="s">
        <v>2000</v>
      </c>
      <c r="AA277" t="s">
        <v>2607</v>
      </c>
      <c r="AB277" t="s">
        <v>2608</v>
      </c>
      <c r="AC277">
        <v>0</v>
      </c>
      <c r="AT277">
        <v>1</v>
      </c>
      <c r="AW277">
        <v>0.96689999999999998</v>
      </c>
      <c r="BA277">
        <v>0.93247599999999997</v>
      </c>
      <c r="BB277">
        <v>0.92</v>
      </c>
      <c r="BC277">
        <v>0.93</v>
      </c>
      <c r="BD277">
        <v>0.42</v>
      </c>
      <c r="BE277">
        <v>0.91</v>
      </c>
      <c r="BF277">
        <v>0.9</v>
      </c>
      <c r="BG277">
        <v>0.79</v>
      </c>
      <c r="BH277">
        <v>0.8881</v>
      </c>
      <c r="BI277">
        <v>0.92200000000000004</v>
      </c>
      <c r="BJ277">
        <v>0.50860000000000005</v>
      </c>
      <c r="BK277">
        <v>0.91569999999999996</v>
      </c>
      <c r="BL277">
        <v>0.89229999999999998</v>
      </c>
      <c r="BM277">
        <v>0.92859999999999998</v>
      </c>
      <c r="BN277">
        <v>0.90639999999999998</v>
      </c>
      <c r="BO277">
        <v>0.91610000000000003</v>
      </c>
      <c r="BP277">
        <v>0.8</v>
      </c>
      <c r="BQ277">
        <v>0.93</v>
      </c>
      <c r="BR277">
        <v>0.53</v>
      </c>
      <c r="BS277">
        <v>0.89510000000000001</v>
      </c>
      <c r="BT277">
        <v>0.49680000000000002</v>
      </c>
      <c r="BU277">
        <v>0.91180000000000005</v>
      </c>
      <c r="BV277">
        <v>0.94969999999999999</v>
      </c>
      <c r="BW277">
        <v>0.92330000000000001</v>
      </c>
      <c r="BX277">
        <v>0.89100000000000001</v>
      </c>
      <c r="BY277">
        <v>0.92920000000000003</v>
      </c>
      <c r="BZ277">
        <v>0.91800000000000004</v>
      </c>
      <c r="CA277">
        <v>0.91500000000000004</v>
      </c>
      <c r="CB277">
        <v>0.80389999999999995</v>
      </c>
      <c r="CC277">
        <v>0.49609999999999999</v>
      </c>
      <c r="CD277">
        <v>0.90329999999999999</v>
      </c>
      <c r="CE277">
        <v>0.96689999999999998</v>
      </c>
      <c r="CF277">
        <v>0.92100000000000004</v>
      </c>
      <c r="CG277">
        <v>0.89200000000000002</v>
      </c>
      <c r="CH277">
        <v>0.93469999999999998</v>
      </c>
      <c r="CI277">
        <v>0.8901</v>
      </c>
      <c r="DJ277" t="s">
        <v>2609</v>
      </c>
      <c r="DK277" t="s">
        <v>1036</v>
      </c>
      <c r="DQ277">
        <v>1</v>
      </c>
      <c r="DX277">
        <v>1</v>
      </c>
      <c r="EX277">
        <v>615262</v>
      </c>
      <c r="EY277" t="s">
        <v>2703</v>
      </c>
      <c r="EZ277">
        <v>124512</v>
      </c>
      <c r="FA277" t="s">
        <v>2610</v>
      </c>
      <c r="FB277" t="s">
        <v>2611</v>
      </c>
      <c r="GH277" t="s">
        <v>2701</v>
      </c>
      <c r="GI277" t="s">
        <v>2701</v>
      </c>
      <c r="GJ277" t="s">
        <v>2701</v>
      </c>
      <c r="GU277">
        <v>0.66</v>
      </c>
      <c r="GV277">
        <v>0.93</v>
      </c>
      <c r="GX277" t="s">
        <v>1276</v>
      </c>
      <c r="GY277">
        <v>74733099</v>
      </c>
      <c r="HA277" t="s">
        <v>2704</v>
      </c>
      <c r="HD277" t="s">
        <v>2704</v>
      </c>
      <c r="HE277">
        <v>2007</v>
      </c>
      <c r="HF277">
        <v>6</v>
      </c>
      <c r="HG277">
        <v>2007</v>
      </c>
      <c r="HH277" t="s">
        <v>2705</v>
      </c>
      <c r="HI277" t="s">
        <v>298</v>
      </c>
      <c r="HO277" t="s">
        <v>301</v>
      </c>
      <c r="HP277" t="s">
        <v>298</v>
      </c>
      <c r="HS277" t="s">
        <v>2708</v>
      </c>
      <c r="HT277" t="s">
        <v>1276</v>
      </c>
      <c r="HU277">
        <v>74733099</v>
      </c>
      <c r="HV277">
        <v>74733099</v>
      </c>
      <c r="HW277" t="s">
        <v>1285</v>
      </c>
      <c r="HX277" t="s">
        <v>2629</v>
      </c>
      <c r="HZ277" t="s">
        <v>1381</v>
      </c>
      <c r="IA277" t="s">
        <v>2709</v>
      </c>
      <c r="IC277" t="s">
        <v>2711</v>
      </c>
      <c r="IN277">
        <v>0.93</v>
      </c>
      <c r="IO277">
        <v>0.89</v>
      </c>
      <c r="IP277">
        <v>0.51</v>
      </c>
      <c r="IQ277">
        <v>0.92</v>
      </c>
      <c r="IR277">
        <v>0.92</v>
      </c>
      <c r="IS277">
        <v>0.89</v>
      </c>
      <c r="IT277">
        <v>0.93</v>
      </c>
      <c r="IU277">
        <v>0.91</v>
      </c>
      <c r="IV277">
        <v>0.92</v>
      </c>
      <c r="IZ277" t="s">
        <v>1211</v>
      </c>
      <c r="JA277" t="s">
        <v>2603</v>
      </c>
      <c r="JB277" t="s">
        <v>2603</v>
      </c>
      <c r="JC277" t="s">
        <v>2606</v>
      </c>
      <c r="JD277">
        <v>124512</v>
      </c>
      <c r="JE277" t="s">
        <v>2613</v>
      </c>
      <c r="JF277" t="s">
        <v>223</v>
      </c>
      <c r="JG277" t="s">
        <v>2614</v>
      </c>
      <c r="JI277">
        <v>11</v>
      </c>
    </row>
    <row r="278" spans="3:269" x14ac:dyDescent="0.25">
      <c r="C278" t="s">
        <v>588</v>
      </c>
      <c r="D278" t="s">
        <v>2698</v>
      </c>
      <c r="E278" t="s">
        <v>2615</v>
      </c>
      <c r="L278">
        <v>0.99702000000000002</v>
      </c>
      <c r="M278">
        <v>2007</v>
      </c>
      <c r="N278">
        <v>2013</v>
      </c>
      <c r="O278">
        <v>77</v>
      </c>
      <c r="P278">
        <v>1315</v>
      </c>
      <c r="Q278">
        <v>750.5</v>
      </c>
      <c r="V278" t="s">
        <v>453</v>
      </c>
      <c r="W278" t="s">
        <v>2701</v>
      </c>
      <c r="X278" t="s">
        <v>223</v>
      </c>
      <c r="Y278" t="s">
        <v>2000</v>
      </c>
      <c r="AC278">
        <v>8.5070000000000007E-2</v>
      </c>
      <c r="AT278">
        <v>1</v>
      </c>
      <c r="AW278">
        <v>0.96689999999999998</v>
      </c>
      <c r="BA278">
        <v>0.93247599999999997</v>
      </c>
      <c r="BB278">
        <v>0.92</v>
      </c>
      <c r="BC278">
        <v>0.93</v>
      </c>
      <c r="BD278">
        <v>0.42</v>
      </c>
      <c r="BE278">
        <v>0.91</v>
      </c>
      <c r="BF278">
        <v>0.9</v>
      </c>
      <c r="BG278">
        <v>0.79</v>
      </c>
      <c r="BH278">
        <v>0.8881</v>
      </c>
      <c r="BI278">
        <v>0.92200000000000004</v>
      </c>
      <c r="BJ278">
        <v>0.50860000000000005</v>
      </c>
      <c r="BK278">
        <v>0.91569999999999996</v>
      </c>
      <c r="BL278">
        <v>0.89229999999999998</v>
      </c>
      <c r="BM278">
        <v>0.92859999999999998</v>
      </c>
      <c r="BN278">
        <v>0.90639999999999998</v>
      </c>
      <c r="BO278">
        <v>0.91610000000000003</v>
      </c>
      <c r="BP278">
        <v>0.8</v>
      </c>
      <c r="BQ278">
        <v>0.93</v>
      </c>
      <c r="BR278">
        <v>0.53</v>
      </c>
      <c r="BS278">
        <v>0.89510000000000001</v>
      </c>
      <c r="BT278">
        <v>0.49680000000000002</v>
      </c>
      <c r="BU278">
        <v>0.91180000000000005</v>
      </c>
      <c r="BV278">
        <v>0.94969999999999999</v>
      </c>
      <c r="BW278">
        <v>0.92330000000000001</v>
      </c>
      <c r="BX278">
        <v>0.89100000000000001</v>
      </c>
      <c r="BY278">
        <v>0.92920000000000003</v>
      </c>
      <c r="BZ278">
        <v>0.91800000000000004</v>
      </c>
      <c r="CA278">
        <v>0.91500000000000004</v>
      </c>
      <c r="CB278">
        <v>0.80389999999999995</v>
      </c>
      <c r="CC278">
        <v>0.49609999999999999</v>
      </c>
      <c r="CD278">
        <v>0.90329999999999999</v>
      </c>
      <c r="CE278">
        <v>0.96689999999999998</v>
      </c>
      <c r="CF278">
        <v>0.92100000000000004</v>
      </c>
      <c r="CG278">
        <v>0.89200000000000002</v>
      </c>
      <c r="CH278">
        <v>0.93469999999999998</v>
      </c>
      <c r="CI278">
        <v>0.8901</v>
      </c>
      <c r="DJ278" t="s">
        <v>1298</v>
      </c>
      <c r="DK278" t="s">
        <v>1036</v>
      </c>
      <c r="DQ278">
        <v>1</v>
      </c>
      <c r="DX278">
        <v>1</v>
      </c>
      <c r="EY278" t="s">
        <v>2703</v>
      </c>
      <c r="EZ278">
        <v>79157</v>
      </c>
      <c r="GH278" t="s">
        <v>2701</v>
      </c>
      <c r="GI278" t="s">
        <v>2701</v>
      </c>
      <c r="GJ278" t="s">
        <v>2701</v>
      </c>
      <c r="GU278">
        <v>0.66</v>
      </c>
      <c r="GV278">
        <v>0.93</v>
      </c>
      <c r="GX278" t="s">
        <v>1276</v>
      </c>
      <c r="GY278">
        <v>74733099</v>
      </c>
      <c r="HA278" t="s">
        <v>2704</v>
      </c>
      <c r="HD278" t="s">
        <v>2704</v>
      </c>
      <c r="HE278">
        <v>2007</v>
      </c>
      <c r="HF278">
        <v>6</v>
      </c>
      <c r="HG278">
        <v>2007</v>
      </c>
      <c r="HH278" t="s">
        <v>2705</v>
      </c>
      <c r="HI278" t="s">
        <v>298</v>
      </c>
      <c r="HO278" t="s">
        <v>301</v>
      </c>
      <c r="HP278" t="s">
        <v>298</v>
      </c>
      <c r="HS278" t="s">
        <v>2708</v>
      </c>
      <c r="HT278" t="s">
        <v>1276</v>
      </c>
      <c r="HU278">
        <v>74733099</v>
      </c>
      <c r="HV278">
        <v>74733099</v>
      </c>
      <c r="HW278" t="s">
        <v>1285</v>
      </c>
      <c r="HX278" t="s">
        <v>2626</v>
      </c>
      <c r="HZ278" t="s">
        <v>1381</v>
      </c>
      <c r="IA278" t="s">
        <v>2709</v>
      </c>
      <c r="IC278" t="s">
        <v>2711</v>
      </c>
      <c r="IN278">
        <v>0.93</v>
      </c>
      <c r="IO278">
        <v>0.89</v>
      </c>
      <c r="IP278">
        <v>0.51</v>
      </c>
      <c r="IQ278">
        <v>0.92</v>
      </c>
      <c r="IR278">
        <v>0.92</v>
      </c>
      <c r="IS278">
        <v>0.89</v>
      </c>
      <c r="IT278">
        <v>0.93</v>
      </c>
      <c r="IU278">
        <v>0.91</v>
      </c>
      <c r="IV278">
        <v>0.92</v>
      </c>
      <c r="IZ278" t="s">
        <v>1211</v>
      </c>
      <c r="JI278">
        <v>11</v>
      </c>
    </row>
    <row r="279" spans="3:269" x14ac:dyDescent="0.25">
      <c r="C279" t="s">
        <v>588</v>
      </c>
      <c r="D279" t="s">
        <v>2698</v>
      </c>
      <c r="E279" t="s">
        <v>2576</v>
      </c>
      <c r="F279" t="s">
        <v>2660</v>
      </c>
      <c r="G279" t="s">
        <v>2661</v>
      </c>
      <c r="H279" t="s">
        <v>2699</v>
      </c>
      <c r="I279" t="s">
        <v>2700</v>
      </c>
      <c r="J279" t="s">
        <v>935</v>
      </c>
      <c r="L279">
        <v>0.99702000000000002</v>
      </c>
      <c r="M279">
        <v>2007</v>
      </c>
      <c r="N279">
        <v>2013</v>
      </c>
      <c r="O279">
        <v>77</v>
      </c>
      <c r="P279">
        <v>1315</v>
      </c>
      <c r="Q279">
        <v>750.5</v>
      </c>
      <c r="V279" t="s">
        <v>453</v>
      </c>
      <c r="W279" t="s">
        <v>2701</v>
      </c>
      <c r="X279" t="s">
        <v>223</v>
      </c>
      <c r="Y279" t="s">
        <v>2583</v>
      </c>
      <c r="AA279" t="s">
        <v>2584</v>
      </c>
      <c r="AB279" t="s">
        <v>223</v>
      </c>
      <c r="AC279">
        <v>0.47898000000000002</v>
      </c>
      <c r="AT279">
        <v>1</v>
      </c>
      <c r="AW279">
        <v>0.96689999999999998</v>
      </c>
      <c r="BA279">
        <v>0.93247599999999997</v>
      </c>
      <c r="BB279">
        <v>0.92</v>
      </c>
      <c r="BC279">
        <v>0.93</v>
      </c>
      <c r="BD279">
        <v>0.42</v>
      </c>
      <c r="BE279">
        <v>0.91</v>
      </c>
      <c r="BF279">
        <v>0.9</v>
      </c>
      <c r="BG279">
        <v>0.79</v>
      </c>
      <c r="BH279">
        <v>0.8881</v>
      </c>
      <c r="BI279">
        <v>0.92200000000000004</v>
      </c>
      <c r="BJ279">
        <v>0.50860000000000005</v>
      </c>
      <c r="BK279">
        <v>0.91569999999999996</v>
      </c>
      <c r="BL279">
        <v>0.89229999999999998</v>
      </c>
      <c r="BM279">
        <v>0.92859999999999998</v>
      </c>
      <c r="BN279">
        <v>0.90639999999999998</v>
      </c>
      <c r="BO279">
        <v>0.91610000000000003</v>
      </c>
      <c r="BP279">
        <v>0.8</v>
      </c>
      <c r="BQ279">
        <v>0.93</v>
      </c>
      <c r="BR279">
        <v>0.53</v>
      </c>
      <c r="BS279">
        <v>0.89510000000000001</v>
      </c>
      <c r="BT279">
        <v>0.49680000000000002</v>
      </c>
      <c r="BU279">
        <v>0.91180000000000005</v>
      </c>
      <c r="BV279">
        <v>0.94969999999999999</v>
      </c>
      <c r="BW279">
        <v>0.92330000000000001</v>
      </c>
      <c r="BX279">
        <v>0.89100000000000001</v>
      </c>
      <c r="BY279">
        <v>0.92920000000000003</v>
      </c>
      <c r="BZ279">
        <v>0.91800000000000004</v>
      </c>
      <c r="CA279">
        <v>0.91500000000000004</v>
      </c>
      <c r="CB279">
        <v>0.80389999999999995</v>
      </c>
      <c r="CC279">
        <v>0.49609999999999999</v>
      </c>
      <c r="CD279">
        <v>0.90329999999999999</v>
      </c>
      <c r="CE279">
        <v>0.96689999999999998</v>
      </c>
      <c r="CF279">
        <v>0.92100000000000004</v>
      </c>
      <c r="CG279">
        <v>0.89200000000000002</v>
      </c>
      <c r="CH279">
        <v>0.93469999999999998</v>
      </c>
      <c r="CI279">
        <v>0.8901</v>
      </c>
      <c r="CV279">
        <v>1</v>
      </c>
      <c r="DD279" t="s">
        <v>2702</v>
      </c>
      <c r="DE279">
        <v>1</v>
      </c>
      <c r="DJ279" t="s">
        <v>653</v>
      </c>
      <c r="DK279" t="s">
        <v>610</v>
      </c>
      <c r="DQ279">
        <v>1</v>
      </c>
      <c r="DS279">
        <v>1</v>
      </c>
      <c r="DX279">
        <v>1</v>
      </c>
      <c r="EX279">
        <v>600813</v>
      </c>
      <c r="EY279" t="s">
        <v>2703</v>
      </c>
      <c r="EZ279">
        <v>6427</v>
      </c>
      <c r="FA279" t="s">
        <v>2587</v>
      </c>
      <c r="FB279" t="s">
        <v>2588</v>
      </c>
      <c r="GH279" t="s">
        <v>2701</v>
      </c>
      <c r="GI279" t="s">
        <v>2701</v>
      </c>
      <c r="GJ279" t="s">
        <v>2701</v>
      </c>
      <c r="GU279">
        <v>0.66</v>
      </c>
      <c r="GV279">
        <v>0.93</v>
      </c>
      <c r="GX279" t="s">
        <v>1276</v>
      </c>
      <c r="GY279">
        <v>74733099</v>
      </c>
      <c r="HA279" t="s">
        <v>2704</v>
      </c>
      <c r="HD279" t="s">
        <v>2704</v>
      </c>
      <c r="HE279">
        <v>2007</v>
      </c>
      <c r="HF279">
        <v>6</v>
      </c>
      <c r="HG279">
        <v>2007</v>
      </c>
      <c r="HH279" t="s">
        <v>2705</v>
      </c>
      <c r="HI279" t="s">
        <v>298</v>
      </c>
      <c r="HJ279" t="s">
        <v>2715</v>
      </c>
      <c r="HK279" t="s">
        <v>2706</v>
      </c>
      <c r="HL279" t="s">
        <v>2707</v>
      </c>
      <c r="HM279" t="s">
        <v>300</v>
      </c>
      <c r="HN279" t="s">
        <v>1617</v>
      </c>
      <c r="HO279" t="s">
        <v>301</v>
      </c>
      <c r="HP279" t="s">
        <v>298</v>
      </c>
      <c r="HS279" t="s">
        <v>2708</v>
      </c>
      <c r="HT279" t="s">
        <v>1276</v>
      </c>
      <c r="HU279">
        <v>74733099</v>
      </c>
      <c r="HV279">
        <v>74733099</v>
      </c>
      <c r="HW279" t="s">
        <v>1285</v>
      </c>
      <c r="HX279" t="s">
        <v>2660</v>
      </c>
      <c r="HZ279" t="s">
        <v>1381</v>
      </c>
      <c r="IA279" t="s">
        <v>2709</v>
      </c>
      <c r="IB279" t="s">
        <v>2716</v>
      </c>
      <c r="IC279" t="s">
        <v>2711</v>
      </c>
      <c r="IM279" t="s">
        <v>2665</v>
      </c>
      <c r="IN279">
        <v>0.93</v>
      </c>
      <c r="IO279">
        <v>0.89</v>
      </c>
      <c r="IP279">
        <v>0.51</v>
      </c>
      <c r="IQ279">
        <v>0.92</v>
      </c>
      <c r="IR279">
        <v>0.92</v>
      </c>
      <c r="IS279">
        <v>0.89</v>
      </c>
      <c r="IT279">
        <v>0.93</v>
      </c>
      <c r="IU279">
        <v>0.91</v>
      </c>
      <c r="IV279">
        <v>0.92</v>
      </c>
      <c r="IZ279" t="s">
        <v>1211</v>
      </c>
      <c r="JA279" t="s">
        <v>2602</v>
      </c>
      <c r="JB279" t="s">
        <v>2603</v>
      </c>
      <c r="JC279" t="s">
        <v>2576</v>
      </c>
      <c r="JD279">
        <v>6427</v>
      </c>
      <c r="JE279" t="s">
        <v>2604</v>
      </c>
      <c r="JF279" t="s">
        <v>223</v>
      </c>
      <c r="JG279" t="s">
        <v>2605</v>
      </c>
      <c r="JI279">
        <v>11</v>
      </c>
    </row>
    <row r="280" spans="3:269" x14ac:dyDescent="0.25">
      <c r="C280" t="s">
        <v>588</v>
      </c>
      <c r="D280" t="s">
        <v>2698</v>
      </c>
      <c r="E280" t="s">
        <v>2634</v>
      </c>
      <c r="L280">
        <v>0.99702000000000002</v>
      </c>
      <c r="M280">
        <v>2007</v>
      </c>
      <c r="N280">
        <v>2013</v>
      </c>
      <c r="O280">
        <v>77</v>
      </c>
      <c r="P280">
        <v>1315</v>
      </c>
      <c r="Q280">
        <v>750.5</v>
      </c>
      <c r="V280" t="s">
        <v>453</v>
      </c>
      <c r="W280" t="s">
        <v>2701</v>
      </c>
      <c r="X280" t="s">
        <v>223</v>
      </c>
      <c r="Y280" t="s">
        <v>2000</v>
      </c>
      <c r="AC280">
        <v>8.5070000000000007E-2</v>
      </c>
      <c r="AT280">
        <v>1</v>
      </c>
      <c r="AW280">
        <v>0.96689999999999998</v>
      </c>
      <c r="BA280">
        <v>0.93247599999999997</v>
      </c>
      <c r="BB280">
        <v>0.92</v>
      </c>
      <c r="BC280">
        <v>0.93</v>
      </c>
      <c r="BD280">
        <v>0.42</v>
      </c>
      <c r="BE280">
        <v>0.91</v>
      </c>
      <c r="BF280">
        <v>0.9</v>
      </c>
      <c r="BG280">
        <v>0.79</v>
      </c>
      <c r="BH280">
        <v>0.8881</v>
      </c>
      <c r="BI280">
        <v>0.92200000000000004</v>
      </c>
      <c r="BJ280">
        <v>0.50860000000000005</v>
      </c>
      <c r="BK280">
        <v>0.91569999999999996</v>
      </c>
      <c r="BL280">
        <v>0.89229999999999998</v>
      </c>
      <c r="BM280">
        <v>0.92859999999999998</v>
      </c>
      <c r="BN280">
        <v>0.90639999999999998</v>
      </c>
      <c r="BO280">
        <v>0.91610000000000003</v>
      </c>
      <c r="BP280">
        <v>0.8</v>
      </c>
      <c r="BQ280">
        <v>0.93</v>
      </c>
      <c r="BR280">
        <v>0.53</v>
      </c>
      <c r="BS280">
        <v>0.89510000000000001</v>
      </c>
      <c r="BT280">
        <v>0.49680000000000002</v>
      </c>
      <c r="BU280">
        <v>0.91180000000000005</v>
      </c>
      <c r="BV280">
        <v>0.94969999999999999</v>
      </c>
      <c r="BW280">
        <v>0.92330000000000001</v>
      </c>
      <c r="BX280">
        <v>0.89100000000000001</v>
      </c>
      <c r="BY280">
        <v>0.92920000000000003</v>
      </c>
      <c r="BZ280">
        <v>0.91800000000000004</v>
      </c>
      <c r="CA280">
        <v>0.91500000000000004</v>
      </c>
      <c r="CB280">
        <v>0.80389999999999995</v>
      </c>
      <c r="CC280">
        <v>0.49609999999999999</v>
      </c>
      <c r="CD280">
        <v>0.90329999999999999</v>
      </c>
      <c r="CE280">
        <v>0.96689999999999998</v>
      </c>
      <c r="CF280">
        <v>0.92100000000000004</v>
      </c>
      <c r="CG280">
        <v>0.89200000000000002</v>
      </c>
      <c r="CH280">
        <v>0.93469999999999998</v>
      </c>
      <c r="CI280">
        <v>0.8901</v>
      </c>
      <c r="DJ280" t="s">
        <v>1298</v>
      </c>
      <c r="DK280" t="s">
        <v>1036</v>
      </c>
      <c r="DQ280">
        <v>1</v>
      </c>
      <c r="DX280">
        <v>1</v>
      </c>
      <c r="EY280" t="s">
        <v>2703</v>
      </c>
      <c r="EZ280">
        <v>693221</v>
      </c>
      <c r="GH280" t="s">
        <v>2701</v>
      </c>
      <c r="GI280" t="s">
        <v>2701</v>
      </c>
      <c r="GJ280" t="s">
        <v>2701</v>
      </c>
      <c r="GU280">
        <v>0.66</v>
      </c>
      <c r="GV280">
        <v>0.93</v>
      </c>
      <c r="GX280" t="s">
        <v>1276</v>
      </c>
      <c r="GY280">
        <v>74733099</v>
      </c>
      <c r="HA280" t="s">
        <v>2704</v>
      </c>
      <c r="HD280" t="s">
        <v>2704</v>
      </c>
      <c r="HE280">
        <v>2007</v>
      </c>
      <c r="HF280">
        <v>6</v>
      </c>
      <c r="HG280">
        <v>2007</v>
      </c>
      <c r="HH280" t="s">
        <v>2705</v>
      </c>
      <c r="HI280" t="s">
        <v>298</v>
      </c>
      <c r="HO280" t="s">
        <v>301</v>
      </c>
      <c r="HP280" t="s">
        <v>298</v>
      </c>
      <c r="HS280" t="s">
        <v>2708</v>
      </c>
      <c r="HT280" t="s">
        <v>1276</v>
      </c>
      <c r="HU280">
        <v>74733099</v>
      </c>
      <c r="HV280">
        <v>74733099</v>
      </c>
      <c r="HW280" t="s">
        <v>1285</v>
      </c>
      <c r="HX280" t="s">
        <v>2635</v>
      </c>
      <c r="HZ280" t="s">
        <v>1381</v>
      </c>
      <c r="IA280" t="s">
        <v>2709</v>
      </c>
      <c r="IC280" t="s">
        <v>2711</v>
      </c>
      <c r="IN280">
        <v>0.93</v>
      </c>
      <c r="IO280">
        <v>0.89</v>
      </c>
      <c r="IP280">
        <v>0.51</v>
      </c>
      <c r="IQ280">
        <v>0.92</v>
      </c>
      <c r="IR280">
        <v>0.92</v>
      </c>
      <c r="IS280">
        <v>0.89</v>
      </c>
      <c r="IT280">
        <v>0.93</v>
      </c>
      <c r="IU280">
        <v>0.91</v>
      </c>
      <c r="IV280">
        <v>0.92</v>
      </c>
      <c r="IZ280" t="s">
        <v>1211</v>
      </c>
      <c r="JI280">
        <v>11</v>
      </c>
    </row>
    <row r="281" spans="3:269" x14ac:dyDescent="0.25">
      <c r="C281" t="s">
        <v>588</v>
      </c>
      <c r="D281" t="s">
        <v>2698</v>
      </c>
      <c r="E281" t="s">
        <v>2606</v>
      </c>
      <c r="L281">
        <v>0.99702000000000002</v>
      </c>
      <c r="M281">
        <v>2007</v>
      </c>
      <c r="N281">
        <v>2013</v>
      </c>
      <c r="O281">
        <v>77</v>
      </c>
      <c r="P281">
        <v>1315</v>
      </c>
      <c r="Q281">
        <v>750.5</v>
      </c>
      <c r="V281" t="s">
        <v>453</v>
      </c>
      <c r="W281" t="s">
        <v>2701</v>
      </c>
      <c r="X281" t="s">
        <v>223</v>
      </c>
      <c r="Y281" t="s">
        <v>2000</v>
      </c>
      <c r="AA281" t="s">
        <v>2607</v>
      </c>
      <c r="AB281" t="s">
        <v>2608</v>
      </c>
      <c r="AC281">
        <v>0</v>
      </c>
      <c r="AT281">
        <v>1</v>
      </c>
      <c r="AW281">
        <v>0.96689999999999998</v>
      </c>
      <c r="BA281">
        <v>0.93247599999999997</v>
      </c>
      <c r="BB281">
        <v>0.92</v>
      </c>
      <c r="BC281">
        <v>0.93</v>
      </c>
      <c r="BD281">
        <v>0.42</v>
      </c>
      <c r="BE281">
        <v>0.91</v>
      </c>
      <c r="BF281">
        <v>0.9</v>
      </c>
      <c r="BG281">
        <v>0.79</v>
      </c>
      <c r="BH281">
        <v>0.8881</v>
      </c>
      <c r="BI281">
        <v>0.92200000000000004</v>
      </c>
      <c r="BJ281">
        <v>0.50860000000000005</v>
      </c>
      <c r="BK281">
        <v>0.91569999999999996</v>
      </c>
      <c r="BL281">
        <v>0.89229999999999998</v>
      </c>
      <c r="BM281">
        <v>0.92859999999999998</v>
      </c>
      <c r="BN281">
        <v>0.90639999999999998</v>
      </c>
      <c r="BO281">
        <v>0.91610000000000003</v>
      </c>
      <c r="BP281">
        <v>0.8</v>
      </c>
      <c r="BQ281">
        <v>0.93</v>
      </c>
      <c r="BR281">
        <v>0.53</v>
      </c>
      <c r="BS281">
        <v>0.89510000000000001</v>
      </c>
      <c r="BT281">
        <v>0.49680000000000002</v>
      </c>
      <c r="BU281">
        <v>0.91180000000000005</v>
      </c>
      <c r="BV281">
        <v>0.94969999999999999</v>
      </c>
      <c r="BW281">
        <v>0.92330000000000001</v>
      </c>
      <c r="BX281">
        <v>0.89100000000000001</v>
      </c>
      <c r="BY281">
        <v>0.92920000000000003</v>
      </c>
      <c r="BZ281">
        <v>0.91800000000000004</v>
      </c>
      <c r="CA281">
        <v>0.91500000000000004</v>
      </c>
      <c r="CB281">
        <v>0.80389999999999995</v>
      </c>
      <c r="CC281">
        <v>0.49609999999999999</v>
      </c>
      <c r="CD281">
        <v>0.90329999999999999</v>
      </c>
      <c r="CE281">
        <v>0.96689999999999998</v>
      </c>
      <c r="CF281">
        <v>0.92100000000000004</v>
      </c>
      <c r="CG281">
        <v>0.89200000000000002</v>
      </c>
      <c r="CH281">
        <v>0.93469999999999998</v>
      </c>
      <c r="CI281">
        <v>0.8901</v>
      </c>
      <c r="DJ281" t="s">
        <v>2609</v>
      </c>
      <c r="DK281" t="s">
        <v>1036</v>
      </c>
      <c r="DQ281">
        <v>1</v>
      </c>
      <c r="DX281">
        <v>1</v>
      </c>
      <c r="EX281">
        <v>615262</v>
      </c>
      <c r="EY281" t="s">
        <v>2703</v>
      </c>
      <c r="EZ281">
        <v>124512</v>
      </c>
      <c r="FA281" t="s">
        <v>2610</v>
      </c>
      <c r="FB281" t="s">
        <v>2611</v>
      </c>
      <c r="GH281" t="s">
        <v>2701</v>
      </c>
      <c r="GI281" t="s">
        <v>2701</v>
      </c>
      <c r="GJ281" t="s">
        <v>2701</v>
      </c>
      <c r="GU281">
        <v>0.66</v>
      </c>
      <c r="GV281">
        <v>0.93</v>
      </c>
      <c r="GX281" t="s">
        <v>1276</v>
      </c>
      <c r="GY281">
        <v>74733099</v>
      </c>
      <c r="HA281" t="s">
        <v>2704</v>
      </c>
      <c r="HD281" t="s">
        <v>2704</v>
      </c>
      <c r="HE281">
        <v>2007</v>
      </c>
      <c r="HF281">
        <v>6</v>
      </c>
      <c r="HG281">
        <v>2007</v>
      </c>
      <c r="HH281" t="s">
        <v>2705</v>
      </c>
      <c r="HI281" t="s">
        <v>298</v>
      </c>
      <c r="HO281" t="s">
        <v>301</v>
      </c>
      <c r="HP281" t="s">
        <v>298</v>
      </c>
      <c r="HS281" t="s">
        <v>2708</v>
      </c>
      <c r="HT281" t="s">
        <v>1276</v>
      </c>
      <c r="HU281">
        <v>74733099</v>
      </c>
      <c r="HV281">
        <v>74733099</v>
      </c>
      <c r="HW281" t="s">
        <v>1285</v>
      </c>
      <c r="HX281" t="s">
        <v>2625</v>
      </c>
      <c r="HZ281" t="s">
        <v>1381</v>
      </c>
      <c r="IA281" t="s">
        <v>2709</v>
      </c>
      <c r="IC281" t="s">
        <v>2711</v>
      </c>
      <c r="IN281">
        <v>0.93</v>
      </c>
      <c r="IO281">
        <v>0.89</v>
      </c>
      <c r="IP281">
        <v>0.51</v>
      </c>
      <c r="IQ281">
        <v>0.92</v>
      </c>
      <c r="IR281">
        <v>0.92</v>
      </c>
      <c r="IS281">
        <v>0.89</v>
      </c>
      <c r="IT281">
        <v>0.93</v>
      </c>
      <c r="IU281">
        <v>0.91</v>
      </c>
      <c r="IV281">
        <v>0.92</v>
      </c>
      <c r="IZ281" t="s">
        <v>1211</v>
      </c>
      <c r="JA281" t="s">
        <v>2603</v>
      </c>
      <c r="JB281" t="s">
        <v>2603</v>
      </c>
      <c r="JC281" t="s">
        <v>2606</v>
      </c>
      <c r="JD281">
        <v>124512</v>
      </c>
      <c r="JE281" t="s">
        <v>2613</v>
      </c>
      <c r="JF281" t="s">
        <v>223</v>
      </c>
      <c r="JG281" t="s">
        <v>2614</v>
      </c>
      <c r="JI281">
        <v>11</v>
      </c>
    </row>
    <row r="282" spans="3:269" x14ac:dyDescent="0.25">
      <c r="C282" t="s">
        <v>588</v>
      </c>
      <c r="D282" t="s">
        <v>2698</v>
      </c>
      <c r="E282" t="s">
        <v>2606</v>
      </c>
      <c r="L282">
        <v>0.99702000000000002</v>
      </c>
      <c r="M282">
        <v>2007</v>
      </c>
      <c r="N282">
        <v>2013</v>
      </c>
      <c r="O282">
        <v>77</v>
      </c>
      <c r="P282">
        <v>1315</v>
      </c>
      <c r="Q282">
        <v>750.5</v>
      </c>
      <c r="V282" t="s">
        <v>453</v>
      </c>
      <c r="W282" t="s">
        <v>2701</v>
      </c>
      <c r="X282" t="s">
        <v>223</v>
      </c>
      <c r="Y282" t="s">
        <v>2000</v>
      </c>
      <c r="AA282" t="s">
        <v>2607</v>
      </c>
      <c r="AB282" t="s">
        <v>2608</v>
      </c>
      <c r="AC282">
        <v>0</v>
      </c>
      <c r="AT282">
        <v>1</v>
      </c>
      <c r="AW282">
        <v>0.96689999999999998</v>
      </c>
      <c r="BA282">
        <v>0.93247599999999997</v>
      </c>
      <c r="BB282">
        <v>0.92</v>
      </c>
      <c r="BC282">
        <v>0.93</v>
      </c>
      <c r="BD282">
        <v>0.42</v>
      </c>
      <c r="BE282">
        <v>0.91</v>
      </c>
      <c r="BF282">
        <v>0.9</v>
      </c>
      <c r="BG282">
        <v>0.79</v>
      </c>
      <c r="BH282">
        <v>0.8881</v>
      </c>
      <c r="BI282">
        <v>0.92200000000000004</v>
      </c>
      <c r="BJ282">
        <v>0.50860000000000005</v>
      </c>
      <c r="BK282">
        <v>0.91569999999999996</v>
      </c>
      <c r="BL282">
        <v>0.89229999999999998</v>
      </c>
      <c r="BM282">
        <v>0.92859999999999998</v>
      </c>
      <c r="BN282">
        <v>0.90639999999999998</v>
      </c>
      <c r="BO282">
        <v>0.91610000000000003</v>
      </c>
      <c r="BP282">
        <v>0.8</v>
      </c>
      <c r="BQ282">
        <v>0.93</v>
      </c>
      <c r="BR282">
        <v>0.53</v>
      </c>
      <c r="BS282">
        <v>0.89510000000000001</v>
      </c>
      <c r="BT282">
        <v>0.49680000000000002</v>
      </c>
      <c r="BU282">
        <v>0.91180000000000005</v>
      </c>
      <c r="BV282">
        <v>0.94969999999999999</v>
      </c>
      <c r="BW282">
        <v>0.92330000000000001</v>
      </c>
      <c r="BX282">
        <v>0.89100000000000001</v>
      </c>
      <c r="BY282">
        <v>0.92920000000000003</v>
      </c>
      <c r="BZ282">
        <v>0.91800000000000004</v>
      </c>
      <c r="CA282">
        <v>0.91500000000000004</v>
      </c>
      <c r="CB282">
        <v>0.80389999999999995</v>
      </c>
      <c r="CC282">
        <v>0.49609999999999999</v>
      </c>
      <c r="CD282">
        <v>0.90329999999999999</v>
      </c>
      <c r="CE282">
        <v>0.96689999999999998</v>
      </c>
      <c r="CF282">
        <v>0.92100000000000004</v>
      </c>
      <c r="CG282">
        <v>0.89200000000000002</v>
      </c>
      <c r="CH282">
        <v>0.93469999999999998</v>
      </c>
      <c r="CI282">
        <v>0.8901</v>
      </c>
      <c r="DJ282" t="s">
        <v>2609</v>
      </c>
      <c r="DK282" t="s">
        <v>1036</v>
      </c>
      <c r="DQ282">
        <v>1</v>
      </c>
      <c r="DX282">
        <v>1</v>
      </c>
      <c r="EX282">
        <v>615262</v>
      </c>
      <c r="EY282" t="s">
        <v>2703</v>
      </c>
      <c r="EZ282">
        <v>124512</v>
      </c>
      <c r="FA282" t="s">
        <v>2610</v>
      </c>
      <c r="FB282" t="s">
        <v>2611</v>
      </c>
      <c r="GH282" t="s">
        <v>2701</v>
      </c>
      <c r="GI282" t="s">
        <v>2701</v>
      </c>
      <c r="GJ282" t="s">
        <v>2701</v>
      </c>
      <c r="GU282">
        <v>0.66</v>
      </c>
      <c r="GV282">
        <v>0.93</v>
      </c>
      <c r="GX282" t="s">
        <v>1276</v>
      </c>
      <c r="GY282">
        <v>74733099</v>
      </c>
      <c r="HA282" t="s">
        <v>2704</v>
      </c>
      <c r="HD282" t="s">
        <v>2704</v>
      </c>
      <c r="HE282">
        <v>2007</v>
      </c>
      <c r="HF282">
        <v>6</v>
      </c>
      <c r="HG282">
        <v>2007</v>
      </c>
      <c r="HH282" t="s">
        <v>2705</v>
      </c>
      <c r="HI282" t="s">
        <v>298</v>
      </c>
      <c r="HO282" t="s">
        <v>301</v>
      </c>
      <c r="HP282" t="s">
        <v>298</v>
      </c>
      <c r="HS282" t="s">
        <v>2708</v>
      </c>
      <c r="HT282" t="s">
        <v>1276</v>
      </c>
      <c r="HU282">
        <v>74733099</v>
      </c>
      <c r="HV282">
        <v>74733099</v>
      </c>
      <c r="HW282" t="s">
        <v>1285</v>
      </c>
      <c r="HX282" t="s">
        <v>2645</v>
      </c>
      <c r="HZ282" t="s">
        <v>1381</v>
      </c>
      <c r="IA282" t="s">
        <v>2709</v>
      </c>
      <c r="IC282" t="s">
        <v>2711</v>
      </c>
      <c r="IN282">
        <v>0.93</v>
      </c>
      <c r="IO282">
        <v>0.89</v>
      </c>
      <c r="IP282">
        <v>0.51</v>
      </c>
      <c r="IQ282">
        <v>0.92</v>
      </c>
      <c r="IR282">
        <v>0.92</v>
      </c>
      <c r="IS282">
        <v>0.89</v>
      </c>
      <c r="IT282">
        <v>0.93</v>
      </c>
      <c r="IU282">
        <v>0.91</v>
      </c>
      <c r="IV282">
        <v>0.92</v>
      </c>
      <c r="IZ282" t="s">
        <v>1211</v>
      </c>
      <c r="JA282" t="s">
        <v>2603</v>
      </c>
      <c r="JB282" t="s">
        <v>2603</v>
      </c>
      <c r="JC282" t="s">
        <v>2606</v>
      </c>
      <c r="JD282">
        <v>124512</v>
      </c>
      <c r="JE282" t="s">
        <v>2613</v>
      </c>
      <c r="JF282" t="s">
        <v>223</v>
      </c>
      <c r="JG282" t="s">
        <v>2614</v>
      </c>
      <c r="JI282">
        <v>11</v>
      </c>
    </row>
    <row r="283" spans="3:269" x14ac:dyDescent="0.25">
      <c r="C283" t="s">
        <v>588</v>
      </c>
      <c r="D283" t="s">
        <v>2698</v>
      </c>
      <c r="E283" t="s">
        <v>2615</v>
      </c>
      <c r="L283">
        <v>0.99702000000000002</v>
      </c>
      <c r="M283">
        <v>2007</v>
      </c>
      <c r="N283">
        <v>2013</v>
      </c>
      <c r="O283">
        <v>77</v>
      </c>
      <c r="P283">
        <v>1315</v>
      </c>
      <c r="Q283">
        <v>750.5</v>
      </c>
      <c r="V283" t="s">
        <v>453</v>
      </c>
      <c r="W283" t="s">
        <v>2701</v>
      </c>
      <c r="X283" t="s">
        <v>223</v>
      </c>
      <c r="Y283" t="s">
        <v>2000</v>
      </c>
      <c r="AC283">
        <v>8.5070000000000007E-2</v>
      </c>
      <c r="AT283">
        <v>1</v>
      </c>
      <c r="AW283">
        <v>0.96689999999999998</v>
      </c>
      <c r="BA283">
        <v>0.93247599999999997</v>
      </c>
      <c r="BB283">
        <v>0.92</v>
      </c>
      <c r="BC283">
        <v>0.93</v>
      </c>
      <c r="BD283">
        <v>0.42</v>
      </c>
      <c r="BE283">
        <v>0.91</v>
      </c>
      <c r="BF283">
        <v>0.9</v>
      </c>
      <c r="BG283">
        <v>0.79</v>
      </c>
      <c r="BH283">
        <v>0.8881</v>
      </c>
      <c r="BI283">
        <v>0.92200000000000004</v>
      </c>
      <c r="BJ283">
        <v>0.50860000000000005</v>
      </c>
      <c r="BK283">
        <v>0.91569999999999996</v>
      </c>
      <c r="BL283">
        <v>0.89229999999999998</v>
      </c>
      <c r="BM283">
        <v>0.92859999999999998</v>
      </c>
      <c r="BN283">
        <v>0.90639999999999998</v>
      </c>
      <c r="BO283">
        <v>0.91610000000000003</v>
      </c>
      <c r="BP283">
        <v>0.8</v>
      </c>
      <c r="BQ283">
        <v>0.93</v>
      </c>
      <c r="BR283">
        <v>0.53</v>
      </c>
      <c r="BS283">
        <v>0.89510000000000001</v>
      </c>
      <c r="BT283">
        <v>0.49680000000000002</v>
      </c>
      <c r="BU283">
        <v>0.91180000000000005</v>
      </c>
      <c r="BV283">
        <v>0.94969999999999999</v>
      </c>
      <c r="BW283">
        <v>0.92330000000000001</v>
      </c>
      <c r="BX283">
        <v>0.89100000000000001</v>
      </c>
      <c r="BY283">
        <v>0.92920000000000003</v>
      </c>
      <c r="BZ283">
        <v>0.91800000000000004</v>
      </c>
      <c r="CA283">
        <v>0.91500000000000004</v>
      </c>
      <c r="CB283">
        <v>0.80389999999999995</v>
      </c>
      <c r="CC283">
        <v>0.49609999999999999</v>
      </c>
      <c r="CD283">
        <v>0.90329999999999999</v>
      </c>
      <c r="CE283">
        <v>0.96689999999999998</v>
      </c>
      <c r="CF283">
        <v>0.92100000000000004</v>
      </c>
      <c r="CG283">
        <v>0.89200000000000002</v>
      </c>
      <c r="CH283">
        <v>0.93469999999999998</v>
      </c>
      <c r="CI283">
        <v>0.8901</v>
      </c>
      <c r="DJ283" t="s">
        <v>1298</v>
      </c>
      <c r="DK283" t="s">
        <v>1036</v>
      </c>
      <c r="DQ283">
        <v>1</v>
      </c>
      <c r="DX283">
        <v>1</v>
      </c>
      <c r="EY283" t="s">
        <v>2703</v>
      </c>
      <c r="EZ283">
        <v>79157</v>
      </c>
      <c r="GH283" t="s">
        <v>2701</v>
      </c>
      <c r="GI283" t="s">
        <v>2701</v>
      </c>
      <c r="GJ283" t="s">
        <v>2701</v>
      </c>
      <c r="GU283">
        <v>0.66</v>
      </c>
      <c r="GV283">
        <v>0.93</v>
      </c>
      <c r="GX283" t="s">
        <v>1276</v>
      </c>
      <c r="GY283">
        <v>74733099</v>
      </c>
      <c r="HA283" t="s">
        <v>2704</v>
      </c>
      <c r="HD283" t="s">
        <v>2704</v>
      </c>
      <c r="HE283">
        <v>2007</v>
      </c>
      <c r="HF283">
        <v>6</v>
      </c>
      <c r="HG283">
        <v>2007</v>
      </c>
      <c r="HH283" t="s">
        <v>2705</v>
      </c>
      <c r="HI283" t="s">
        <v>298</v>
      </c>
      <c r="HO283" t="s">
        <v>301</v>
      </c>
      <c r="HP283" t="s">
        <v>298</v>
      </c>
      <c r="HS283" t="s">
        <v>2708</v>
      </c>
      <c r="HT283" t="s">
        <v>1276</v>
      </c>
      <c r="HU283">
        <v>74733099</v>
      </c>
      <c r="HV283">
        <v>74733099</v>
      </c>
      <c r="HW283" t="s">
        <v>1285</v>
      </c>
      <c r="HX283" t="s">
        <v>2640</v>
      </c>
      <c r="HZ283" t="s">
        <v>1381</v>
      </c>
      <c r="IA283" t="s">
        <v>2709</v>
      </c>
      <c r="IC283" t="s">
        <v>2711</v>
      </c>
      <c r="IN283">
        <v>0.93</v>
      </c>
      <c r="IO283">
        <v>0.89</v>
      </c>
      <c r="IP283">
        <v>0.51</v>
      </c>
      <c r="IQ283">
        <v>0.92</v>
      </c>
      <c r="IR283">
        <v>0.92</v>
      </c>
      <c r="IS283">
        <v>0.89</v>
      </c>
      <c r="IT283">
        <v>0.93</v>
      </c>
      <c r="IU283">
        <v>0.91</v>
      </c>
      <c r="IV283">
        <v>0.92</v>
      </c>
      <c r="IZ283" t="s">
        <v>1211</v>
      </c>
      <c r="JI283">
        <v>11</v>
      </c>
    </row>
    <row r="284" spans="3:269" x14ac:dyDescent="0.25">
      <c r="C284" t="s">
        <v>588</v>
      </c>
      <c r="D284" t="s">
        <v>2698</v>
      </c>
      <c r="E284" t="s">
        <v>2615</v>
      </c>
      <c r="L284">
        <v>0.99702000000000002</v>
      </c>
      <c r="M284">
        <v>2007</v>
      </c>
      <c r="N284">
        <v>2013</v>
      </c>
      <c r="O284">
        <v>77</v>
      </c>
      <c r="P284">
        <v>1315</v>
      </c>
      <c r="Q284">
        <v>750.5</v>
      </c>
      <c r="V284" t="s">
        <v>453</v>
      </c>
      <c r="W284" t="s">
        <v>2701</v>
      </c>
      <c r="X284" t="s">
        <v>223</v>
      </c>
      <c r="Y284" t="s">
        <v>2000</v>
      </c>
      <c r="AC284">
        <v>8.5070000000000007E-2</v>
      </c>
      <c r="AT284">
        <v>1</v>
      </c>
      <c r="AW284">
        <v>0.96689999999999998</v>
      </c>
      <c r="BA284">
        <v>0.93247599999999997</v>
      </c>
      <c r="BB284">
        <v>0.92</v>
      </c>
      <c r="BC284">
        <v>0.93</v>
      </c>
      <c r="BD284">
        <v>0.42</v>
      </c>
      <c r="BE284">
        <v>0.91</v>
      </c>
      <c r="BF284">
        <v>0.9</v>
      </c>
      <c r="BG284">
        <v>0.79</v>
      </c>
      <c r="BH284">
        <v>0.8881</v>
      </c>
      <c r="BI284">
        <v>0.92200000000000004</v>
      </c>
      <c r="BJ284">
        <v>0.50860000000000005</v>
      </c>
      <c r="BK284">
        <v>0.91569999999999996</v>
      </c>
      <c r="BL284">
        <v>0.89229999999999998</v>
      </c>
      <c r="BM284">
        <v>0.92859999999999998</v>
      </c>
      <c r="BN284">
        <v>0.90639999999999998</v>
      </c>
      <c r="BO284">
        <v>0.91610000000000003</v>
      </c>
      <c r="BP284">
        <v>0.8</v>
      </c>
      <c r="BQ284">
        <v>0.93</v>
      </c>
      <c r="BR284">
        <v>0.53</v>
      </c>
      <c r="BS284">
        <v>0.89510000000000001</v>
      </c>
      <c r="BT284">
        <v>0.49680000000000002</v>
      </c>
      <c r="BU284">
        <v>0.91180000000000005</v>
      </c>
      <c r="BV284">
        <v>0.94969999999999999</v>
      </c>
      <c r="BW284">
        <v>0.92330000000000001</v>
      </c>
      <c r="BX284">
        <v>0.89100000000000001</v>
      </c>
      <c r="BY284">
        <v>0.92920000000000003</v>
      </c>
      <c r="BZ284">
        <v>0.91800000000000004</v>
      </c>
      <c r="CA284">
        <v>0.91500000000000004</v>
      </c>
      <c r="CB284">
        <v>0.80389999999999995</v>
      </c>
      <c r="CC284">
        <v>0.49609999999999999</v>
      </c>
      <c r="CD284">
        <v>0.90329999999999999</v>
      </c>
      <c r="CE284">
        <v>0.96689999999999998</v>
      </c>
      <c r="CF284">
        <v>0.92100000000000004</v>
      </c>
      <c r="CG284">
        <v>0.89200000000000002</v>
      </c>
      <c r="CH284">
        <v>0.93469999999999998</v>
      </c>
      <c r="CI284">
        <v>0.8901</v>
      </c>
      <c r="DJ284" t="s">
        <v>1298</v>
      </c>
      <c r="DK284" t="s">
        <v>1036</v>
      </c>
      <c r="DQ284">
        <v>1</v>
      </c>
      <c r="DX284">
        <v>1</v>
      </c>
      <c r="EY284" t="s">
        <v>2703</v>
      </c>
      <c r="EZ284">
        <v>79157</v>
      </c>
      <c r="GH284" t="s">
        <v>2701</v>
      </c>
      <c r="GI284" t="s">
        <v>2701</v>
      </c>
      <c r="GJ284" t="s">
        <v>2701</v>
      </c>
      <c r="GU284">
        <v>0.66</v>
      </c>
      <c r="GV284">
        <v>0.93</v>
      </c>
      <c r="GX284" t="s">
        <v>1276</v>
      </c>
      <c r="GY284">
        <v>74733099</v>
      </c>
      <c r="HA284" t="s">
        <v>2704</v>
      </c>
      <c r="HD284" t="s">
        <v>2704</v>
      </c>
      <c r="HE284">
        <v>2007</v>
      </c>
      <c r="HF284">
        <v>6</v>
      </c>
      <c r="HG284">
        <v>2007</v>
      </c>
      <c r="HH284" t="s">
        <v>2705</v>
      </c>
      <c r="HI284" t="s">
        <v>298</v>
      </c>
      <c r="HO284" t="s">
        <v>301</v>
      </c>
      <c r="HP284" t="s">
        <v>298</v>
      </c>
      <c r="HS284" t="s">
        <v>2708</v>
      </c>
      <c r="HT284" t="s">
        <v>1276</v>
      </c>
      <c r="HU284">
        <v>74733099</v>
      </c>
      <c r="HV284">
        <v>74733099</v>
      </c>
      <c r="HW284" t="s">
        <v>1285</v>
      </c>
      <c r="HX284" t="s">
        <v>2656</v>
      </c>
      <c r="HZ284" t="s">
        <v>1381</v>
      </c>
      <c r="IA284" t="s">
        <v>2709</v>
      </c>
      <c r="IC284" t="s">
        <v>2711</v>
      </c>
      <c r="IN284">
        <v>0.93</v>
      </c>
      <c r="IO284">
        <v>0.89</v>
      </c>
      <c r="IP284">
        <v>0.51</v>
      </c>
      <c r="IQ284">
        <v>0.92</v>
      </c>
      <c r="IR284">
        <v>0.92</v>
      </c>
      <c r="IS284">
        <v>0.89</v>
      </c>
      <c r="IT284">
        <v>0.93</v>
      </c>
      <c r="IU284">
        <v>0.91</v>
      </c>
      <c r="IV284">
        <v>0.92</v>
      </c>
      <c r="IZ284" t="s">
        <v>1211</v>
      </c>
      <c r="JI284">
        <v>11</v>
      </c>
    </row>
    <row r="285" spans="3:269" x14ac:dyDescent="0.25">
      <c r="C285" t="s">
        <v>588</v>
      </c>
      <c r="D285" t="s">
        <v>2698</v>
      </c>
      <c r="E285" t="s">
        <v>2615</v>
      </c>
      <c r="L285">
        <v>0.99702000000000002</v>
      </c>
      <c r="M285">
        <v>2007</v>
      </c>
      <c r="N285">
        <v>2013</v>
      </c>
      <c r="O285">
        <v>77</v>
      </c>
      <c r="P285">
        <v>1315</v>
      </c>
      <c r="Q285">
        <v>750.5</v>
      </c>
      <c r="V285" t="s">
        <v>453</v>
      </c>
      <c r="W285" t="s">
        <v>2701</v>
      </c>
      <c r="X285" t="s">
        <v>223</v>
      </c>
      <c r="Y285" t="s">
        <v>2000</v>
      </c>
      <c r="AC285">
        <v>8.5070000000000007E-2</v>
      </c>
      <c r="AT285">
        <v>1</v>
      </c>
      <c r="AW285">
        <v>0.96689999999999998</v>
      </c>
      <c r="BA285">
        <v>0.93247599999999997</v>
      </c>
      <c r="BB285">
        <v>0.92</v>
      </c>
      <c r="BC285">
        <v>0.93</v>
      </c>
      <c r="BD285">
        <v>0.42</v>
      </c>
      <c r="BE285">
        <v>0.91</v>
      </c>
      <c r="BF285">
        <v>0.9</v>
      </c>
      <c r="BG285">
        <v>0.79</v>
      </c>
      <c r="BH285">
        <v>0.8881</v>
      </c>
      <c r="BI285">
        <v>0.92200000000000004</v>
      </c>
      <c r="BJ285">
        <v>0.50860000000000005</v>
      </c>
      <c r="BK285">
        <v>0.91569999999999996</v>
      </c>
      <c r="BL285">
        <v>0.89229999999999998</v>
      </c>
      <c r="BM285">
        <v>0.92859999999999998</v>
      </c>
      <c r="BN285">
        <v>0.90639999999999998</v>
      </c>
      <c r="BO285">
        <v>0.91610000000000003</v>
      </c>
      <c r="BP285">
        <v>0.8</v>
      </c>
      <c r="BQ285">
        <v>0.93</v>
      </c>
      <c r="BR285">
        <v>0.53</v>
      </c>
      <c r="BS285">
        <v>0.89510000000000001</v>
      </c>
      <c r="BT285">
        <v>0.49680000000000002</v>
      </c>
      <c r="BU285">
        <v>0.91180000000000005</v>
      </c>
      <c r="BV285">
        <v>0.94969999999999999</v>
      </c>
      <c r="BW285">
        <v>0.92330000000000001</v>
      </c>
      <c r="BX285">
        <v>0.89100000000000001</v>
      </c>
      <c r="BY285">
        <v>0.92920000000000003</v>
      </c>
      <c r="BZ285">
        <v>0.91800000000000004</v>
      </c>
      <c r="CA285">
        <v>0.91500000000000004</v>
      </c>
      <c r="CB285">
        <v>0.80389999999999995</v>
      </c>
      <c r="CC285">
        <v>0.49609999999999999</v>
      </c>
      <c r="CD285">
        <v>0.90329999999999999</v>
      </c>
      <c r="CE285">
        <v>0.96689999999999998</v>
      </c>
      <c r="CF285">
        <v>0.92100000000000004</v>
      </c>
      <c r="CG285">
        <v>0.89200000000000002</v>
      </c>
      <c r="CH285">
        <v>0.93469999999999998</v>
      </c>
      <c r="CI285">
        <v>0.8901</v>
      </c>
      <c r="DJ285" t="s">
        <v>1298</v>
      </c>
      <c r="DK285" t="s">
        <v>1036</v>
      </c>
      <c r="DQ285">
        <v>1</v>
      </c>
      <c r="DX285">
        <v>1</v>
      </c>
      <c r="EY285" t="s">
        <v>2703</v>
      </c>
      <c r="EZ285">
        <v>79157</v>
      </c>
      <c r="GH285" t="s">
        <v>2701</v>
      </c>
      <c r="GI285" t="s">
        <v>2701</v>
      </c>
      <c r="GJ285" t="s">
        <v>2701</v>
      </c>
      <c r="GU285">
        <v>0.66</v>
      </c>
      <c r="GV285">
        <v>0.93</v>
      </c>
      <c r="GX285" t="s">
        <v>1276</v>
      </c>
      <c r="GY285">
        <v>74733099</v>
      </c>
      <c r="HA285" t="s">
        <v>2704</v>
      </c>
      <c r="HD285" t="s">
        <v>2704</v>
      </c>
      <c r="HE285">
        <v>2007</v>
      </c>
      <c r="HF285">
        <v>6</v>
      </c>
      <c r="HG285">
        <v>2007</v>
      </c>
      <c r="HH285" t="s">
        <v>2705</v>
      </c>
      <c r="HI285" t="s">
        <v>298</v>
      </c>
      <c r="HO285" t="s">
        <v>301</v>
      </c>
      <c r="HP285" t="s">
        <v>298</v>
      </c>
      <c r="HS285" t="s">
        <v>2708</v>
      </c>
      <c r="HT285" t="s">
        <v>1276</v>
      </c>
      <c r="HU285">
        <v>74733099</v>
      </c>
      <c r="HV285">
        <v>74733099</v>
      </c>
      <c r="HW285" t="s">
        <v>1285</v>
      </c>
      <c r="HX285" t="s">
        <v>2633</v>
      </c>
      <c r="HZ285" t="s">
        <v>1381</v>
      </c>
      <c r="IA285" t="s">
        <v>2709</v>
      </c>
      <c r="IC285" t="s">
        <v>2711</v>
      </c>
      <c r="IN285">
        <v>0.93</v>
      </c>
      <c r="IO285">
        <v>0.89</v>
      </c>
      <c r="IP285">
        <v>0.51</v>
      </c>
      <c r="IQ285">
        <v>0.92</v>
      </c>
      <c r="IR285">
        <v>0.92</v>
      </c>
      <c r="IS285">
        <v>0.89</v>
      </c>
      <c r="IT285">
        <v>0.93</v>
      </c>
      <c r="IU285">
        <v>0.91</v>
      </c>
      <c r="IV285">
        <v>0.92</v>
      </c>
      <c r="IZ285" t="s">
        <v>1211</v>
      </c>
      <c r="JI285">
        <v>11</v>
      </c>
    </row>
    <row r="286" spans="3:269" x14ac:dyDescent="0.25">
      <c r="C286" t="s">
        <v>588</v>
      </c>
      <c r="D286" t="s">
        <v>2698</v>
      </c>
      <c r="E286" t="s">
        <v>2606</v>
      </c>
      <c r="L286">
        <v>0.99702000000000002</v>
      </c>
      <c r="M286">
        <v>2007</v>
      </c>
      <c r="N286">
        <v>2013</v>
      </c>
      <c r="O286">
        <v>77</v>
      </c>
      <c r="P286">
        <v>1315</v>
      </c>
      <c r="Q286">
        <v>750.5</v>
      </c>
      <c r="V286" t="s">
        <v>453</v>
      </c>
      <c r="W286" t="s">
        <v>2701</v>
      </c>
      <c r="X286" t="s">
        <v>223</v>
      </c>
      <c r="Y286" t="s">
        <v>2000</v>
      </c>
      <c r="AA286" t="s">
        <v>2607</v>
      </c>
      <c r="AB286" t="s">
        <v>2608</v>
      </c>
      <c r="AC286">
        <v>0</v>
      </c>
      <c r="AT286">
        <v>1</v>
      </c>
      <c r="AW286">
        <v>0.96689999999999998</v>
      </c>
      <c r="BA286">
        <v>0.93247599999999997</v>
      </c>
      <c r="BB286">
        <v>0.92</v>
      </c>
      <c r="BC286">
        <v>0.93</v>
      </c>
      <c r="BD286">
        <v>0.42</v>
      </c>
      <c r="BE286">
        <v>0.91</v>
      </c>
      <c r="BF286">
        <v>0.9</v>
      </c>
      <c r="BG286">
        <v>0.79</v>
      </c>
      <c r="BH286">
        <v>0.8881</v>
      </c>
      <c r="BI286">
        <v>0.92200000000000004</v>
      </c>
      <c r="BJ286">
        <v>0.50860000000000005</v>
      </c>
      <c r="BK286">
        <v>0.91569999999999996</v>
      </c>
      <c r="BL286">
        <v>0.89229999999999998</v>
      </c>
      <c r="BM286">
        <v>0.92859999999999998</v>
      </c>
      <c r="BN286">
        <v>0.90639999999999998</v>
      </c>
      <c r="BO286">
        <v>0.91610000000000003</v>
      </c>
      <c r="BP286">
        <v>0.8</v>
      </c>
      <c r="BQ286">
        <v>0.93</v>
      </c>
      <c r="BR286">
        <v>0.53</v>
      </c>
      <c r="BS286">
        <v>0.89510000000000001</v>
      </c>
      <c r="BT286">
        <v>0.49680000000000002</v>
      </c>
      <c r="BU286">
        <v>0.91180000000000005</v>
      </c>
      <c r="BV286">
        <v>0.94969999999999999</v>
      </c>
      <c r="BW286">
        <v>0.92330000000000001</v>
      </c>
      <c r="BX286">
        <v>0.89100000000000001</v>
      </c>
      <c r="BY286">
        <v>0.92920000000000003</v>
      </c>
      <c r="BZ286">
        <v>0.91800000000000004</v>
      </c>
      <c r="CA286">
        <v>0.91500000000000004</v>
      </c>
      <c r="CB286">
        <v>0.80389999999999995</v>
      </c>
      <c r="CC286">
        <v>0.49609999999999999</v>
      </c>
      <c r="CD286">
        <v>0.90329999999999999</v>
      </c>
      <c r="CE286">
        <v>0.96689999999999998</v>
      </c>
      <c r="CF286">
        <v>0.92100000000000004</v>
      </c>
      <c r="CG286">
        <v>0.89200000000000002</v>
      </c>
      <c r="CH286">
        <v>0.93469999999999998</v>
      </c>
      <c r="CI286">
        <v>0.8901</v>
      </c>
      <c r="DJ286" t="s">
        <v>2609</v>
      </c>
      <c r="DK286" t="s">
        <v>1036</v>
      </c>
      <c r="DQ286">
        <v>1</v>
      </c>
      <c r="DX286">
        <v>1</v>
      </c>
      <c r="EX286">
        <v>615262</v>
      </c>
      <c r="EY286" t="s">
        <v>2703</v>
      </c>
      <c r="EZ286">
        <v>124512</v>
      </c>
      <c r="FA286" t="s">
        <v>2610</v>
      </c>
      <c r="FB286" t="s">
        <v>2611</v>
      </c>
      <c r="GH286" t="s">
        <v>2701</v>
      </c>
      <c r="GI286" t="s">
        <v>2701</v>
      </c>
      <c r="GJ286" t="s">
        <v>2701</v>
      </c>
      <c r="GU286">
        <v>0.66</v>
      </c>
      <c r="GV286">
        <v>0.93</v>
      </c>
      <c r="GX286" t="s">
        <v>1276</v>
      </c>
      <c r="GY286">
        <v>74733099</v>
      </c>
      <c r="HA286" t="s">
        <v>2704</v>
      </c>
      <c r="HD286" t="s">
        <v>2704</v>
      </c>
      <c r="HE286">
        <v>2007</v>
      </c>
      <c r="HF286">
        <v>6</v>
      </c>
      <c r="HG286">
        <v>2007</v>
      </c>
      <c r="HH286" t="s">
        <v>2705</v>
      </c>
      <c r="HI286" t="s">
        <v>298</v>
      </c>
      <c r="HO286" t="s">
        <v>301</v>
      </c>
      <c r="HP286" t="s">
        <v>298</v>
      </c>
      <c r="HS286" t="s">
        <v>2708</v>
      </c>
      <c r="HT286" t="s">
        <v>1276</v>
      </c>
      <c r="HU286">
        <v>74733099</v>
      </c>
      <c r="HV286">
        <v>74733099</v>
      </c>
      <c r="HW286" t="s">
        <v>1285</v>
      </c>
      <c r="HX286" t="s">
        <v>2617</v>
      </c>
      <c r="HZ286" t="s">
        <v>1381</v>
      </c>
      <c r="IA286" t="s">
        <v>2709</v>
      </c>
      <c r="IC286" t="s">
        <v>2711</v>
      </c>
      <c r="IN286">
        <v>0.93</v>
      </c>
      <c r="IO286">
        <v>0.89</v>
      </c>
      <c r="IP286">
        <v>0.51</v>
      </c>
      <c r="IQ286">
        <v>0.92</v>
      </c>
      <c r="IR286">
        <v>0.92</v>
      </c>
      <c r="IS286">
        <v>0.89</v>
      </c>
      <c r="IT286">
        <v>0.93</v>
      </c>
      <c r="IU286">
        <v>0.91</v>
      </c>
      <c r="IV286">
        <v>0.92</v>
      </c>
      <c r="IZ286" t="s">
        <v>1211</v>
      </c>
      <c r="JA286" t="s">
        <v>2603</v>
      </c>
      <c r="JB286" t="s">
        <v>2603</v>
      </c>
      <c r="JC286" t="s">
        <v>2606</v>
      </c>
      <c r="JD286">
        <v>124512</v>
      </c>
      <c r="JE286" t="s">
        <v>2613</v>
      </c>
      <c r="JF286" t="s">
        <v>223</v>
      </c>
      <c r="JG286" t="s">
        <v>2614</v>
      </c>
      <c r="JI286">
        <v>11</v>
      </c>
    </row>
    <row r="287" spans="3:269" x14ac:dyDescent="0.25">
      <c r="C287" t="s">
        <v>588</v>
      </c>
      <c r="D287" t="s">
        <v>2698</v>
      </c>
      <c r="E287" t="s">
        <v>2615</v>
      </c>
      <c r="F287" t="s">
        <v>2657</v>
      </c>
      <c r="H287" t="s">
        <v>2717</v>
      </c>
      <c r="J287" t="s">
        <v>2685</v>
      </c>
      <c r="L287">
        <v>0.99702000000000002</v>
      </c>
      <c r="M287">
        <v>2007</v>
      </c>
      <c r="N287">
        <v>2013</v>
      </c>
      <c r="O287">
        <v>77</v>
      </c>
      <c r="P287">
        <v>1315</v>
      </c>
      <c r="Q287">
        <v>750.5</v>
      </c>
      <c r="V287" t="s">
        <v>453</v>
      </c>
      <c r="W287" t="s">
        <v>2701</v>
      </c>
      <c r="X287" t="s">
        <v>223</v>
      </c>
      <c r="Y287" t="s">
        <v>2000</v>
      </c>
      <c r="AC287">
        <v>8.5070000000000007E-2</v>
      </c>
      <c r="AT287">
        <v>1</v>
      </c>
      <c r="AW287">
        <v>0.96689999999999998</v>
      </c>
      <c r="BA287">
        <v>0.93247599999999997</v>
      </c>
      <c r="BB287">
        <v>0.92</v>
      </c>
      <c r="BC287">
        <v>0.93</v>
      </c>
      <c r="BD287">
        <v>0.42</v>
      </c>
      <c r="BE287">
        <v>0.91</v>
      </c>
      <c r="BF287">
        <v>0.9</v>
      </c>
      <c r="BG287">
        <v>0.79</v>
      </c>
      <c r="BH287">
        <v>0.8881</v>
      </c>
      <c r="BI287">
        <v>0.92200000000000004</v>
      </c>
      <c r="BJ287">
        <v>0.50860000000000005</v>
      </c>
      <c r="BK287">
        <v>0.91569999999999996</v>
      </c>
      <c r="BL287">
        <v>0.89229999999999998</v>
      </c>
      <c r="BM287">
        <v>0.92859999999999998</v>
      </c>
      <c r="BN287">
        <v>0.90639999999999998</v>
      </c>
      <c r="BO287">
        <v>0.91610000000000003</v>
      </c>
      <c r="BP287">
        <v>0.8</v>
      </c>
      <c r="BQ287">
        <v>0.93</v>
      </c>
      <c r="BR287">
        <v>0.53</v>
      </c>
      <c r="BS287">
        <v>0.89510000000000001</v>
      </c>
      <c r="BT287">
        <v>0.49680000000000002</v>
      </c>
      <c r="BU287">
        <v>0.91180000000000005</v>
      </c>
      <c r="BV287">
        <v>0.94969999999999999</v>
      </c>
      <c r="BW287">
        <v>0.92330000000000001</v>
      </c>
      <c r="BX287">
        <v>0.89100000000000001</v>
      </c>
      <c r="BY287">
        <v>0.92920000000000003</v>
      </c>
      <c r="BZ287">
        <v>0.91800000000000004</v>
      </c>
      <c r="CA287">
        <v>0.91500000000000004</v>
      </c>
      <c r="CB287">
        <v>0.80389999999999995</v>
      </c>
      <c r="CC287">
        <v>0.49609999999999999</v>
      </c>
      <c r="CD287">
        <v>0.90329999999999999</v>
      </c>
      <c r="CE287">
        <v>0.96689999999999998</v>
      </c>
      <c r="CF287">
        <v>0.92100000000000004</v>
      </c>
      <c r="CG287">
        <v>0.89200000000000002</v>
      </c>
      <c r="CH287">
        <v>0.93469999999999998</v>
      </c>
      <c r="CI287">
        <v>0.8901</v>
      </c>
      <c r="DJ287" t="s">
        <v>1430</v>
      </c>
      <c r="DK287" t="s">
        <v>1036</v>
      </c>
      <c r="DQ287">
        <v>1</v>
      </c>
      <c r="DX287">
        <v>1</v>
      </c>
      <c r="EY287" t="s">
        <v>2703</v>
      </c>
      <c r="EZ287">
        <v>79157</v>
      </c>
      <c r="GH287" t="s">
        <v>2701</v>
      </c>
      <c r="GI287" t="s">
        <v>2701</v>
      </c>
      <c r="GJ287" t="s">
        <v>2701</v>
      </c>
      <c r="GU287">
        <v>0.66</v>
      </c>
      <c r="GV287">
        <v>0.93</v>
      </c>
      <c r="GX287" t="s">
        <v>1276</v>
      </c>
      <c r="GY287">
        <v>74733099</v>
      </c>
      <c r="HA287" t="s">
        <v>2704</v>
      </c>
      <c r="HD287" t="s">
        <v>2704</v>
      </c>
      <c r="HE287">
        <v>2007</v>
      </c>
      <c r="HF287">
        <v>6</v>
      </c>
      <c r="HG287">
        <v>2007</v>
      </c>
      <c r="HH287" t="s">
        <v>2705</v>
      </c>
      <c r="HI287" t="s">
        <v>298</v>
      </c>
      <c r="HJ287" t="s">
        <v>2713</v>
      </c>
      <c r="HO287" t="s">
        <v>301</v>
      </c>
      <c r="HP287" t="s">
        <v>298</v>
      </c>
      <c r="HS287" t="s">
        <v>2708</v>
      </c>
      <c r="HT287" t="s">
        <v>1276</v>
      </c>
      <c r="HU287">
        <v>74733099</v>
      </c>
      <c r="HV287">
        <v>74733099</v>
      </c>
      <c r="HW287" t="s">
        <v>1285</v>
      </c>
      <c r="HX287" t="s">
        <v>2657</v>
      </c>
      <c r="HZ287" t="s">
        <v>1381</v>
      </c>
      <c r="IA287" t="s">
        <v>2709</v>
      </c>
      <c r="IC287" t="s">
        <v>2711</v>
      </c>
      <c r="IM287" t="s">
        <v>2688</v>
      </c>
      <c r="IN287">
        <v>0.93</v>
      </c>
      <c r="IO287">
        <v>0.89</v>
      </c>
      <c r="IP287">
        <v>0.51</v>
      </c>
      <c r="IQ287">
        <v>0.92</v>
      </c>
      <c r="IR287">
        <v>0.92</v>
      </c>
      <c r="IS287">
        <v>0.89</v>
      </c>
      <c r="IT287">
        <v>0.93</v>
      </c>
      <c r="IU287">
        <v>0.91</v>
      </c>
      <c r="IV287">
        <v>0.92</v>
      </c>
      <c r="IZ287" t="s">
        <v>1211</v>
      </c>
      <c r="JI287">
        <v>11</v>
      </c>
    </row>
    <row r="288" spans="3:269" x14ac:dyDescent="0.25">
      <c r="C288" t="s">
        <v>588</v>
      </c>
      <c r="D288" t="s">
        <v>2698</v>
      </c>
      <c r="E288" t="s">
        <v>2606</v>
      </c>
      <c r="L288">
        <v>0.99702000000000002</v>
      </c>
      <c r="M288">
        <v>2007</v>
      </c>
      <c r="N288">
        <v>2013</v>
      </c>
      <c r="O288">
        <v>77</v>
      </c>
      <c r="P288">
        <v>1315</v>
      </c>
      <c r="Q288">
        <v>750.5</v>
      </c>
      <c r="V288" t="s">
        <v>453</v>
      </c>
      <c r="W288" t="s">
        <v>2701</v>
      </c>
      <c r="X288" t="s">
        <v>223</v>
      </c>
      <c r="Y288" t="s">
        <v>2000</v>
      </c>
      <c r="AA288" t="s">
        <v>2607</v>
      </c>
      <c r="AB288" t="s">
        <v>2608</v>
      </c>
      <c r="AC288">
        <v>0</v>
      </c>
      <c r="AT288">
        <v>1</v>
      </c>
      <c r="AW288">
        <v>0.96689999999999998</v>
      </c>
      <c r="BA288">
        <v>0.93247599999999997</v>
      </c>
      <c r="BB288">
        <v>0.92</v>
      </c>
      <c r="BC288">
        <v>0.93</v>
      </c>
      <c r="BD288">
        <v>0.42</v>
      </c>
      <c r="BE288">
        <v>0.91</v>
      </c>
      <c r="BF288">
        <v>0.9</v>
      </c>
      <c r="BG288">
        <v>0.79</v>
      </c>
      <c r="BH288">
        <v>0.8881</v>
      </c>
      <c r="BI288">
        <v>0.92200000000000004</v>
      </c>
      <c r="BJ288">
        <v>0.50860000000000005</v>
      </c>
      <c r="BK288">
        <v>0.91569999999999996</v>
      </c>
      <c r="BL288">
        <v>0.89229999999999998</v>
      </c>
      <c r="BM288">
        <v>0.92859999999999998</v>
      </c>
      <c r="BN288">
        <v>0.90639999999999998</v>
      </c>
      <c r="BO288">
        <v>0.91610000000000003</v>
      </c>
      <c r="BP288">
        <v>0.8</v>
      </c>
      <c r="BQ288">
        <v>0.93</v>
      </c>
      <c r="BR288">
        <v>0.53</v>
      </c>
      <c r="BS288">
        <v>0.89510000000000001</v>
      </c>
      <c r="BT288">
        <v>0.49680000000000002</v>
      </c>
      <c r="BU288">
        <v>0.91180000000000005</v>
      </c>
      <c r="BV288">
        <v>0.94969999999999999</v>
      </c>
      <c r="BW288">
        <v>0.92330000000000001</v>
      </c>
      <c r="BX288">
        <v>0.89100000000000001</v>
      </c>
      <c r="BY288">
        <v>0.92920000000000003</v>
      </c>
      <c r="BZ288">
        <v>0.91800000000000004</v>
      </c>
      <c r="CA288">
        <v>0.91500000000000004</v>
      </c>
      <c r="CB288">
        <v>0.80389999999999995</v>
      </c>
      <c r="CC288">
        <v>0.49609999999999999</v>
      </c>
      <c r="CD288">
        <v>0.90329999999999999</v>
      </c>
      <c r="CE288">
        <v>0.96689999999999998</v>
      </c>
      <c r="CF288">
        <v>0.92100000000000004</v>
      </c>
      <c r="CG288">
        <v>0.89200000000000002</v>
      </c>
      <c r="CH288">
        <v>0.93469999999999998</v>
      </c>
      <c r="CI288">
        <v>0.8901</v>
      </c>
      <c r="DJ288" t="s">
        <v>2609</v>
      </c>
      <c r="DK288" t="s">
        <v>1036</v>
      </c>
      <c r="DQ288">
        <v>1</v>
      </c>
      <c r="DX288">
        <v>1</v>
      </c>
      <c r="EX288">
        <v>615262</v>
      </c>
      <c r="EY288" t="s">
        <v>2703</v>
      </c>
      <c r="EZ288">
        <v>124512</v>
      </c>
      <c r="FA288" t="s">
        <v>2610</v>
      </c>
      <c r="FB288" t="s">
        <v>2611</v>
      </c>
      <c r="GH288" t="s">
        <v>2701</v>
      </c>
      <c r="GI288" t="s">
        <v>2701</v>
      </c>
      <c r="GJ288" t="s">
        <v>2701</v>
      </c>
      <c r="GU288">
        <v>0.66</v>
      </c>
      <c r="GV288">
        <v>0.93</v>
      </c>
      <c r="GX288" t="s">
        <v>1276</v>
      </c>
      <c r="GY288">
        <v>74733099</v>
      </c>
      <c r="HA288" t="s">
        <v>2704</v>
      </c>
      <c r="HD288" t="s">
        <v>2704</v>
      </c>
      <c r="HE288">
        <v>2007</v>
      </c>
      <c r="HF288">
        <v>6</v>
      </c>
      <c r="HG288">
        <v>2007</v>
      </c>
      <c r="HH288" t="s">
        <v>2705</v>
      </c>
      <c r="HI288" t="s">
        <v>298</v>
      </c>
      <c r="HO288" t="s">
        <v>301</v>
      </c>
      <c r="HP288" t="s">
        <v>298</v>
      </c>
      <c r="HS288" t="s">
        <v>2708</v>
      </c>
      <c r="HT288" t="s">
        <v>1276</v>
      </c>
      <c r="HU288">
        <v>74733099</v>
      </c>
      <c r="HV288">
        <v>74733099</v>
      </c>
      <c r="HW288" t="s">
        <v>1285</v>
      </c>
      <c r="HX288" t="s">
        <v>2650</v>
      </c>
      <c r="HZ288" t="s">
        <v>1381</v>
      </c>
      <c r="IA288" t="s">
        <v>2709</v>
      </c>
      <c r="IC288" t="s">
        <v>2711</v>
      </c>
      <c r="IN288">
        <v>0.93</v>
      </c>
      <c r="IO288">
        <v>0.89</v>
      </c>
      <c r="IP288">
        <v>0.51</v>
      </c>
      <c r="IQ288">
        <v>0.92</v>
      </c>
      <c r="IR288">
        <v>0.92</v>
      </c>
      <c r="IS288">
        <v>0.89</v>
      </c>
      <c r="IT288">
        <v>0.93</v>
      </c>
      <c r="IU288">
        <v>0.91</v>
      </c>
      <c r="IV288">
        <v>0.92</v>
      </c>
      <c r="IZ288" t="s">
        <v>1211</v>
      </c>
      <c r="JA288" t="s">
        <v>2603</v>
      </c>
      <c r="JB288" t="s">
        <v>2603</v>
      </c>
      <c r="JC288" t="s">
        <v>2606</v>
      </c>
      <c r="JD288">
        <v>124512</v>
      </c>
      <c r="JE288" t="s">
        <v>2613</v>
      </c>
      <c r="JF288" t="s">
        <v>223</v>
      </c>
      <c r="JG288" t="s">
        <v>2614</v>
      </c>
      <c r="JI288">
        <v>11</v>
      </c>
    </row>
    <row r="289" spans="3:269" x14ac:dyDescent="0.25">
      <c r="C289" t="s">
        <v>588</v>
      </c>
      <c r="D289" t="s">
        <v>2698</v>
      </c>
      <c r="E289" t="s">
        <v>2606</v>
      </c>
      <c r="L289">
        <v>0.99702000000000002</v>
      </c>
      <c r="M289">
        <v>2007</v>
      </c>
      <c r="N289">
        <v>2013</v>
      </c>
      <c r="O289">
        <v>77</v>
      </c>
      <c r="P289">
        <v>1315</v>
      </c>
      <c r="Q289">
        <v>750.5</v>
      </c>
      <c r="V289" t="s">
        <v>453</v>
      </c>
      <c r="W289" t="s">
        <v>2701</v>
      </c>
      <c r="X289" t="s">
        <v>223</v>
      </c>
      <c r="Y289" t="s">
        <v>2000</v>
      </c>
      <c r="AA289" t="s">
        <v>2607</v>
      </c>
      <c r="AB289" t="s">
        <v>2608</v>
      </c>
      <c r="AC289">
        <v>0</v>
      </c>
      <c r="AT289">
        <v>1</v>
      </c>
      <c r="AW289">
        <v>0.96689999999999998</v>
      </c>
      <c r="BA289">
        <v>0.93247599999999997</v>
      </c>
      <c r="BB289">
        <v>0.92</v>
      </c>
      <c r="BC289">
        <v>0.93</v>
      </c>
      <c r="BD289">
        <v>0.42</v>
      </c>
      <c r="BE289">
        <v>0.91</v>
      </c>
      <c r="BF289">
        <v>0.9</v>
      </c>
      <c r="BG289">
        <v>0.79</v>
      </c>
      <c r="BH289">
        <v>0.8881</v>
      </c>
      <c r="BI289">
        <v>0.92200000000000004</v>
      </c>
      <c r="BJ289">
        <v>0.50860000000000005</v>
      </c>
      <c r="BK289">
        <v>0.91569999999999996</v>
      </c>
      <c r="BL289">
        <v>0.89229999999999998</v>
      </c>
      <c r="BM289">
        <v>0.92859999999999998</v>
      </c>
      <c r="BN289">
        <v>0.90639999999999998</v>
      </c>
      <c r="BO289">
        <v>0.91610000000000003</v>
      </c>
      <c r="BP289">
        <v>0.8</v>
      </c>
      <c r="BQ289">
        <v>0.93</v>
      </c>
      <c r="BR289">
        <v>0.53</v>
      </c>
      <c r="BS289">
        <v>0.89510000000000001</v>
      </c>
      <c r="BT289">
        <v>0.49680000000000002</v>
      </c>
      <c r="BU289">
        <v>0.91180000000000005</v>
      </c>
      <c r="BV289">
        <v>0.94969999999999999</v>
      </c>
      <c r="BW289">
        <v>0.92330000000000001</v>
      </c>
      <c r="BX289">
        <v>0.89100000000000001</v>
      </c>
      <c r="BY289">
        <v>0.92920000000000003</v>
      </c>
      <c r="BZ289">
        <v>0.91800000000000004</v>
      </c>
      <c r="CA289">
        <v>0.91500000000000004</v>
      </c>
      <c r="CB289">
        <v>0.80389999999999995</v>
      </c>
      <c r="CC289">
        <v>0.49609999999999999</v>
      </c>
      <c r="CD289">
        <v>0.90329999999999999</v>
      </c>
      <c r="CE289">
        <v>0.96689999999999998</v>
      </c>
      <c r="CF289">
        <v>0.92100000000000004</v>
      </c>
      <c r="CG289">
        <v>0.89200000000000002</v>
      </c>
      <c r="CH289">
        <v>0.93469999999999998</v>
      </c>
      <c r="CI289">
        <v>0.8901</v>
      </c>
      <c r="DJ289" t="s">
        <v>2609</v>
      </c>
      <c r="DK289" t="s">
        <v>1036</v>
      </c>
      <c r="DQ289">
        <v>1</v>
      </c>
      <c r="DX289">
        <v>1</v>
      </c>
      <c r="EX289">
        <v>615262</v>
      </c>
      <c r="EY289" t="s">
        <v>2703</v>
      </c>
      <c r="EZ289">
        <v>124512</v>
      </c>
      <c r="FA289" t="s">
        <v>2610</v>
      </c>
      <c r="FB289" t="s">
        <v>2611</v>
      </c>
      <c r="GH289" t="s">
        <v>2701</v>
      </c>
      <c r="GI289" t="s">
        <v>2701</v>
      </c>
      <c r="GJ289" t="s">
        <v>2701</v>
      </c>
      <c r="GU289">
        <v>0.66</v>
      </c>
      <c r="GV289">
        <v>0.93</v>
      </c>
      <c r="GX289" t="s">
        <v>1276</v>
      </c>
      <c r="GY289">
        <v>74733099</v>
      </c>
      <c r="HA289" t="s">
        <v>2704</v>
      </c>
      <c r="HD289" t="s">
        <v>2704</v>
      </c>
      <c r="HE289">
        <v>2007</v>
      </c>
      <c r="HF289">
        <v>6</v>
      </c>
      <c r="HG289">
        <v>2007</v>
      </c>
      <c r="HH289" t="s">
        <v>2705</v>
      </c>
      <c r="HI289" t="s">
        <v>298</v>
      </c>
      <c r="HO289" t="s">
        <v>301</v>
      </c>
      <c r="HP289" t="s">
        <v>298</v>
      </c>
      <c r="HS289" t="s">
        <v>2708</v>
      </c>
      <c r="HT289" t="s">
        <v>1276</v>
      </c>
      <c r="HU289">
        <v>74733099</v>
      </c>
      <c r="HV289">
        <v>74733099</v>
      </c>
      <c r="HW289" t="s">
        <v>1285</v>
      </c>
      <c r="HX289" t="s">
        <v>2631</v>
      </c>
      <c r="HZ289" t="s">
        <v>1381</v>
      </c>
      <c r="IA289" t="s">
        <v>2709</v>
      </c>
      <c r="IC289" t="s">
        <v>2711</v>
      </c>
      <c r="IN289">
        <v>0.93</v>
      </c>
      <c r="IO289">
        <v>0.89</v>
      </c>
      <c r="IP289">
        <v>0.51</v>
      </c>
      <c r="IQ289">
        <v>0.92</v>
      </c>
      <c r="IR289">
        <v>0.92</v>
      </c>
      <c r="IS289">
        <v>0.89</v>
      </c>
      <c r="IT289">
        <v>0.93</v>
      </c>
      <c r="IU289">
        <v>0.91</v>
      </c>
      <c r="IV289">
        <v>0.92</v>
      </c>
      <c r="IZ289" t="s">
        <v>1211</v>
      </c>
      <c r="JA289" t="s">
        <v>2603</v>
      </c>
      <c r="JB289" t="s">
        <v>2603</v>
      </c>
      <c r="JC289" t="s">
        <v>2606</v>
      </c>
      <c r="JD289">
        <v>124512</v>
      </c>
      <c r="JE289" t="s">
        <v>2613</v>
      </c>
      <c r="JF289" t="s">
        <v>223</v>
      </c>
      <c r="JG289" t="s">
        <v>2614</v>
      </c>
      <c r="JI289">
        <v>11</v>
      </c>
    </row>
    <row r="290" spans="3:269" x14ac:dyDescent="0.25">
      <c r="C290" t="s">
        <v>588</v>
      </c>
      <c r="D290" t="s">
        <v>2698</v>
      </c>
      <c r="E290" t="s">
        <v>2615</v>
      </c>
      <c r="L290">
        <v>0.99702000000000002</v>
      </c>
      <c r="M290">
        <v>2007</v>
      </c>
      <c r="N290">
        <v>2013</v>
      </c>
      <c r="O290">
        <v>77</v>
      </c>
      <c r="P290">
        <v>1315</v>
      </c>
      <c r="Q290">
        <v>750.5</v>
      </c>
      <c r="V290" t="s">
        <v>453</v>
      </c>
      <c r="W290" t="s">
        <v>2701</v>
      </c>
      <c r="X290" t="s">
        <v>223</v>
      </c>
      <c r="Y290" t="s">
        <v>2000</v>
      </c>
      <c r="AC290">
        <v>8.5070000000000007E-2</v>
      </c>
      <c r="AT290">
        <v>1</v>
      </c>
      <c r="AW290">
        <v>0.96689999999999998</v>
      </c>
      <c r="BA290">
        <v>0.93247599999999997</v>
      </c>
      <c r="BB290">
        <v>0.92</v>
      </c>
      <c r="BC290">
        <v>0.93</v>
      </c>
      <c r="BD290">
        <v>0.42</v>
      </c>
      <c r="BE290">
        <v>0.91</v>
      </c>
      <c r="BF290">
        <v>0.9</v>
      </c>
      <c r="BG290">
        <v>0.79</v>
      </c>
      <c r="BH290">
        <v>0.8881</v>
      </c>
      <c r="BI290">
        <v>0.92200000000000004</v>
      </c>
      <c r="BJ290">
        <v>0.50860000000000005</v>
      </c>
      <c r="BK290">
        <v>0.91569999999999996</v>
      </c>
      <c r="BL290">
        <v>0.89229999999999998</v>
      </c>
      <c r="BM290">
        <v>0.92859999999999998</v>
      </c>
      <c r="BN290">
        <v>0.90639999999999998</v>
      </c>
      <c r="BO290">
        <v>0.91610000000000003</v>
      </c>
      <c r="BP290">
        <v>0.8</v>
      </c>
      <c r="BQ290">
        <v>0.93</v>
      </c>
      <c r="BR290">
        <v>0.53</v>
      </c>
      <c r="BS290">
        <v>0.89510000000000001</v>
      </c>
      <c r="BT290">
        <v>0.49680000000000002</v>
      </c>
      <c r="BU290">
        <v>0.91180000000000005</v>
      </c>
      <c r="BV290">
        <v>0.94969999999999999</v>
      </c>
      <c r="BW290">
        <v>0.92330000000000001</v>
      </c>
      <c r="BX290">
        <v>0.89100000000000001</v>
      </c>
      <c r="BY290">
        <v>0.92920000000000003</v>
      </c>
      <c r="BZ290">
        <v>0.91800000000000004</v>
      </c>
      <c r="CA290">
        <v>0.91500000000000004</v>
      </c>
      <c r="CB290">
        <v>0.80389999999999995</v>
      </c>
      <c r="CC290">
        <v>0.49609999999999999</v>
      </c>
      <c r="CD290">
        <v>0.90329999999999999</v>
      </c>
      <c r="CE290">
        <v>0.96689999999999998</v>
      </c>
      <c r="CF290">
        <v>0.92100000000000004</v>
      </c>
      <c r="CG290">
        <v>0.89200000000000002</v>
      </c>
      <c r="CH290">
        <v>0.93469999999999998</v>
      </c>
      <c r="CI290">
        <v>0.8901</v>
      </c>
      <c r="DJ290" t="s">
        <v>1298</v>
      </c>
      <c r="DK290" t="s">
        <v>1036</v>
      </c>
      <c r="DQ290">
        <v>1</v>
      </c>
      <c r="DX290">
        <v>1</v>
      </c>
      <c r="EY290" t="s">
        <v>2703</v>
      </c>
      <c r="EZ290">
        <v>79157</v>
      </c>
      <c r="GH290" t="s">
        <v>2701</v>
      </c>
      <c r="GI290" t="s">
        <v>2701</v>
      </c>
      <c r="GJ290" t="s">
        <v>2701</v>
      </c>
      <c r="GU290">
        <v>0.66</v>
      </c>
      <c r="GV290">
        <v>0.93</v>
      </c>
      <c r="GX290" t="s">
        <v>1276</v>
      </c>
      <c r="GY290">
        <v>74733099</v>
      </c>
      <c r="HA290" t="s">
        <v>2704</v>
      </c>
      <c r="HD290" t="s">
        <v>2704</v>
      </c>
      <c r="HE290">
        <v>2007</v>
      </c>
      <c r="HF290">
        <v>6</v>
      </c>
      <c r="HG290">
        <v>2007</v>
      </c>
      <c r="HH290" t="s">
        <v>2705</v>
      </c>
      <c r="HI290" t="s">
        <v>298</v>
      </c>
      <c r="HO290" t="s">
        <v>301</v>
      </c>
      <c r="HP290" t="s">
        <v>298</v>
      </c>
      <c r="HS290" t="s">
        <v>2708</v>
      </c>
      <c r="HT290" t="s">
        <v>1276</v>
      </c>
      <c r="HU290">
        <v>74733099</v>
      </c>
      <c r="HV290">
        <v>74733099</v>
      </c>
      <c r="HW290" t="s">
        <v>1285</v>
      </c>
      <c r="HX290" t="s">
        <v>2667</v>
      </c>
      <c r="HZ290" t="s">
        <v>1381</v>
      </c>
      <c r="IA290" t="s">
        <v>2709</v>
      </c>
      <c r="IC290" t="s">
        <v>2711</v>
      </c>
      <c r="IN290">
        <v>0.93</v>
      </c>
      <c r="IO290">
        <v>0.89</v>
      </c>
      <c r="IP290">
        <v>0.51</v>
      </c>
      <c r="IQ290">
        <v>0.92</v>
      </c>
      <c r="IR290">
        <v>0.92</v>
      </c>
      <c r="IS290">
        <v>0.89</v>
      </c>
      <c r="IT290">
        <v>0.93</v>
      </c>
      <c r="IU290">
        <v>0.91</v>
      </c>
      <c r="IV290">
        <v>0.92</v>
      </c>
      <c r="IZ290" t="s">
        <v>1211</v>
      </c>
      <c r="JI290">
        <v>11</v>
      </c>
    </row>
    <row r="291" spans="3:269" x14ac:dyDescent="0.25">
      <c r="C291" t="s">
        <v>588</v>
      </c>
      <c r="D291" t="s">
        <v>2698</v>
      </c>
      <c r="E291" t="s">
        <v>2615</v>
      </c>
      <c r="F291" t="s">
        <v>2652</v>
      </c>
      <c r="H291" t="s">
        <v>2718</v>
      </c>
      <c r="J291" t="s">
        <v>2694</v>
      </c>
      <c r="L291">
        <v>0.99702000000000002</v>
      </c>
      <c r="M291">
        <v>2007</v>
      </c>
      <c r="N291">
        <v>2013</v>
      </c>
      <c r="O291">
        <v>77</v>
      </c>
      <c r="P291">
        <v>1315</v>
      </c>
      <c r="Q291">
        <v>750.5</v>
      </c>
      <c r="V291" t="s">
        <v>453</v>
      </c>
      <c r="W291" t="s">
        <v>2701</v>
      </c>
      <c r="X291" t="s">
        <v>223</v>
      </c>
      <c r="Y291" t="s">
        <v>2000</v>
      </c>
      <c r="AC291">
        <v>8.5070000000000007E-2</v>
      </c>
      <c r="AT291">
        <v>1</v>
      </c>
      <c r="AW291">
        <v>0.96689999999999998</v>
      </c>
      <c r="BA291">
        <v>0.93247599999999997</v>
      </c>
      <c r="BB291">
        <v>0.92</v>
      </c>
      <c r="BC291">
        <v>0.93</v>
      </c>
      <c r="BD291">
        <v>0.42</v>
      </c>
      <c r="BE291">
        <v>0.91</v>
      </c>
      <c r="BF291">
        <v>0.9</v>
      </c>
      <c r="BG291">
        <v>0.79</v>
      </c>
      <c r="BH291">
        <v>0.8881</v>
      </c>
      <c r="BI291">
        <v>0.92200000000000004</v>
      </c>
      <c r="BJ291">
        <v>0.50860000000000005</v>
      </c>
      <c r="BK291">
        <v>0.91569999999999996</v>
      </c>
      <c r="BL291">
        <v>0.89229999999999998</v>
      </c>
      <c r="BM291">
        <v>0.92859999999999998</v>
      </c>
      <c r="BN291">
        <v>0.90639999999999998</v>
      </c>
      <c r="BO291">
        <v>0.91610000000000003</v>
      </c>
      <c r="BP291">
        <v>0.8</v>
      </c>
      <c r="BQ291">
        <v>0.93</v>
      </c>
      <c r="BR291">
        <v>0.53</v>
      </c>
      <c r="BS291">
        <v>0.89510000000000001</v>
      </c>
      <c r="BT291">
        <v>0.49680000000000002</v>
      </c>
      <c r="BU291">
        <v>0.91180000000000005</v>
      </c>
      <c r="BV291">
        <v>0.94969999999999999</v>
      </c>
      <c r="BW291">
        <v>0.92330000000000001</v>
      </c>
      <c r="BX291">
        <v>0.89100000000000001</v>
      </c>
      <c r="BY291">
        <v>0.92920000000000003</v>
      </c>
      <c r="BZ291">
        <v>0.91800000000000004</v>
      </c>
      <c r="CA291">
        <v>0.91500000000000004</v>
      </c>
      <c r="CB291">
        <v>0.80389999999999995</v>
      </c>
      <c r="CC291">
        <v>0.49609999999999999</v>
      </c>
      <c r="CD291">
        <v>0.90329999999999999</v>
      </c>
      <c r="CE291">
        <v>0.96689999999999998</v>
      </c>
      <c r="CF291">
        <v>0.92100000000000004</v>
      </c>
      <c r="CG291">
        <v>0.89200000000000002</v>
      </c>
      <c r="CH291">
        <v>0.93469999999999998</v>
      </c>
      <c r="CI291">
        <v>0.8901</v>
      </c>
      <c r="DJ291" t="s">
        <v>1430</v>
      </c>
      <c r="DK291" t="s">
        <v>1036</v>
      </c>
      <c r="DQ291">
        <v>1</v>
      </c>
      <c r="DX291">
        <v>1</v>
      </c>
      <c r="EY291" t="s">
        <v>2703</v>
      </c>
      <c r="EZ291">
        <v>79157</v>
      </c>
      <c r="GH291" t="s">
        <v>2701</v>
      </c>
      <c r="GI291" t="s">
        <v>2701</v>
      </c>
      <c r="GJ291" t="s">
        <v>2701</v>
      </c>
      <c r="GU291">
        <v>0.66</v>
      </c>
      <c r="GV291">
        <v>0.93</v>
      </c>
      <c r="GX291" t="s">
        <v>1276</v>
      </c>
      <c r="GY291">
        <v>74733099</v>
      </c>
      <c r="HA291" t="s">
        <v>2704</v>
      </c>
      <c r="HD291" t="s">
        <v>2704</v>
      </c>
      <c r="HE291">
        <v>2007</v>
      </c>
      <c r="HF291">
        <v>6</v>
      </c>
      <c r="HG291">
        <v>2007</v>
      </c>
      <c r="HH291" t="s">
        <v>2705</v>
      </c>
      <c r="HI291" t="s">
        <v>298</v>
      </c>
      <c r="HJ291" t="s">
        <v>2713</v>
      </c>
      <c r="HO291" t="s">
        <v>301</v>
      </c>
      <c r="HP291" t="s">
        <v>298</v>
      </c>
      <c r="HS291" t="s">
        <v>2708</v>
      </c>
      <c r="HT291" t="s">
        <v>1276</v>
      </c>
      <c r="HU291">
        <v>74733099</v>
      </c>
      <c r="HV291">
        <v>74733099</v>
      </c>
      <c r="HW291" t="s">
        <v>1285</v>
      </c>
      <c r="HX291" t="s">
        <v>2652</v>
      </c>
      <c r="HZ291" t="s">
        <v>1381</v>
      </c>
      <c r="IA291" t="s">
        <v>2709</v>
      </c>
      <c r="IC291" t="s">
        <v>2711</v>
      </c>
      <c r="IM291" t="s">
        <v>2695</v>
      </c>
      <c r="IN291">
        <v>0.93</v>
      </c>
      <c r="IO291">
        <v>0.89</v>
      </c>
      <c r="IP291">
        <v>0.51</v>
      </c>
      <c r="IQ291">
        <v>0.92</v>
      </c>
      <c r="IR291">
        <v>0.92</v>
      </c>
      <c r="IS291">
        <v>0.89</v>
      </c>
      <c r="IT291">
        <v>0.93</v>
      </c>
      <c r="IU291">
        <v>0.91</v>
      </c>
      <c r="IV291">
        <v>0.92</v>
      </c>
      <c r="IZ291" t="s">
        <v>1211</v>
      </c>
      <c r="JI291">
        <v>11</v>
      </c>
    </row>
    <row r="292" spans="3:269" x14ac:dyDescent="0.25">
      <c r="C292" t="s">
        <v>588</v>
      </c>
      <c r="D292" t="s">
        <v>2698</v>
      </c>
      <c r="E292" t="s">
        <v>2606</v>
      </c>
      <c r="L292">
        <v>0.99702000000000002</v>
      </c>
      <c r="M292">
        <v>2007</v>
      </c>
      <c r="N292">
        <v>2013</v>
      </c>
      <c r="O292">
        <v>77</v>
      </c>
      <c r="P292">
        <v>1315</v>
      </c>
      <c r="Q292">
        <v>750.5</v>
      </c>
      <c r="V292" t="s">
        <v>453</v>
      </c>
      <c r="W292" t="s">
        <v>2701</v>
      </c>
      <c r="X292" t="s">
        <v>223</v>
      </c>
      <c r="Y292" t="s">
        <v>2000</v>
      </c>
      <c r="AA292" t="s">
        <v>2607</v>
      </c>
      <c r="AB292" t="s">
        <v>2608</v>
      </c>
      <c r="AC292">
        <v>0</v>
      </c>
      <c r="AT292">
        <v>1</v>
      </c>
      <c r="AW292">
        <v>0.96689999999999998</v>
      </c>
      <c r="BA292">
        <v>0.93247599999999997</v>
      </c>
      <c r="BB292">
        <v>0.92</v>
      </c>
      <c r="BC292">
        <v>0.93</v>
      </c>
      <c r="BD292">
        <v>0.42</v>
      </c>
      <c r="BE292">
        <v>0.91</v>
      </c>
      <c r="BF292">
        <v>0.9</v>
      </c>
      <c r="BG292">
        <v>0.79</v>
      </c>
      <c r="BH292">
        <v>0.8881</v>
      </c>
      <c r="BI292">
        <v>0.92200000000000004</v>
      </c>
      <c r="BJ292">
        <v>0.50860000000000005</v>
      </c>
      <c r="BK292">
        <v>0.91569999999999996</v>
      </c>
      <c r="BL292">
        <v>0.89229999999999998</v>
      </c>
      <c r="BM292">
        <v>0.92859999999999998</v>
      </c>
      <c r="BN292">
        <v>0.90639999999999998</v>
      </c>
      <c r="BO292">
        <v>0.91610000000000003</v>
      </c>
      <c r="BP292">
        <v>0.8</v>
      </c>
      <c r="BQ292">
        <v>0.93</v>
      </c>
      <c r="BR292">
        <v>0.53</v>
      </c>
      <c r="BS292">
        <v>0.89510000000000001</v>
      </c>
      <c r="BT292">
        <v>0.49680000000000002</v>
      </c>
      <c r="BU292">
        <v>0.91180000000000005</v>
      </c>
      <c r="BV292">
        <v>0.94969999999999999</v>
      </c>
      <c r="BW292">
        <v>0.92330000000000001</v>
      </c>
      <c r="BX292">
        <v>0.89100000000000001</v>
      </c>
      <c r="BY292">
        <v>0.92920000000000003</v>
      </c>
      <c r="BZ292">
        <v>0.91800000000000004</v>
      </c>
      <c r="CA292">
        <v>0.91500000000000004</v>
      </c>
      <c r="CB292">
        <v>0.80389999999999995</v>
      </c>
      <c r="CC292">
        <v>0.49609999999999999</v>
      </c>
      <c r="CD292">
        <v>0.90329999999999999</v>
      </c>
      <c r="CE292">
        <v>0.96689999999999998</v>
      </c>
      <c r="CF292">
        <v>0.92100000000000004</v>
      </c>
      <c r="CG292">
        <v>0.89200000000000002</v>
      </c>
      <c r="CH292">
        <v>0.93469999999999998</v>
      </c>
      <c r="CI292">
        <v>0.8901</v>
      </c>
      <c r="DJ292" t="s">
        <v>2609</v>
      </c>
      <c r="DK292" t="s">
        <v>1036</v>
      </c>
      <c r="DQ292">
        <v>1</v>
      </c>
      <c r="DX292">
        <v>1</v>
      </c>
      <c r="EX292">
        <v>615262</v>
      </c>
      <c r="EY292" t="s">
        <v>2703</v>
      </c>
      <c r="EZ292">
        <v>124512</v>
      </c>
      <c r="FA292" t="s">
        <v>2610</v>
      </c>
      <c r="FB292" t="s">
        <v>2611</v>
      </c>
      <c r="GH292" t="s">
        <v>2701</v>
      </c>
      <c r="GI292" t="s">
        <v>2701</v>
      </c>
      <c r="GJ292" t="s">
        <v>2701</v>
      </c>
      <c r="GU292">
        <v>0.66</v>
      </c>
      <c r="GV292">
        <v>0.93</v>
      </c>
      <c r="GX292" t="s">
        <v>1276</v>
      </c>
      <c r="GY292">
        <v>74733099</v>
      </c>
      <c r="HA292" t="s">
        <v>2704</v>
      </c>
      <c r="HD292" t="s">
        <v>2704</v>
      </c>
      <c r="HE292">
        <v>2007</v>
      </c>
      <c r="HF292">
        <v>6</v>
      </c>
      <c r="HG292">
        <v>2007</v>
      </c>
      <c r="HH292" t="s">
        <v>2705</v>
      </c>
      <c r="HI292" t="s">
        <v>298</v>
      </c>
      <c r="HO292" t="s">
        <v>301</v>
      </c>
      <c r="HP292" t="s">
        <v>298</v>
      </c>
      <c r="HS292" t="s">
        <v>2708</v>
      </c>
      <c r="HT292" t="s">
        <v>1276</v>
      </c>
      <c r="HU292">
        <v>74733099</v>
      </c>
      <c r="HV292">
        <v>74733099</v>
      </c>
      <c r="HW292" t="s">
        <v>1285</v>
      </c>
      <c r="HX292" t="s">
        <v>2643</v>
      </c>
      <c r="HZ292" t="s">
        <v>1381</v>
      </c>
      <c r="IA292" t="s">
        <v>2709</v>
      </c>
      <c r="IC292" t="s">
        <v>2711</v>
      </c>
      <c r="IN292">
        <v>0.93</v>
      </c>
      <c r="IO292">
        <v>0.89</v>
      </c>
      <c r="IP292">
        <v>0.51</v>
      </c>
      <c r="IQ292">
        <v>0.92</v>
      </c>
      <c r="IR292">
        <v>0.92</v>
      </c>
      <c r="IS292">
        <v>0.89</v>
      </c>
      <c r="IT292">
        <v>0.93</v>
      </c>
      <c r="IU292">
        <v>0.91</v>
      </c>
      <c r="IV292">
        <v>0.92</v>
      </c>
      <c r="IZ292" t="s">
        <v>1211</v>
      </c>
      <c r="JA292" t="s">
        <v>2603</v>
      </c>
      <c r="JB292" t="s">
        <v>2603</v>
      </c>
      <c r="JC292" t="s">
        <v>2606</v>
      </c>
      <c r="JD292">
        <v>124512</v>
      </c>
      <c r="JE292" t="s">
        <v>2613</v>
      </c>
      <c r="JF292" t="s">
        <v>223</v>
      </c>
      <c r="JG292" t="s">
        <v>2614</v>
      </c>
      <c r="JI292">
        <v>11</v>
      </c>
    </row>
    <row r="293" spans="3:269" x14ac:dyDescent="0.25">
      <c r="C293" t="s">
        <v>588</v>
      </c>
      <c r="D293" t="s">
        <v>2698</v>
      </c>
      <c r="E293" t="s">
        <v>2576</v>
      </c>
      <c r="F293" t="s">
        <v>2619</v>
      </c>
      <c r="H293" t="s">
        <v>2719</v>
      </c>
      <c r="J293" t="s">
        <v>937</v>
      </c>
      <c r="L293">
        <v>0.99702000000000002</v>
      </c>
      <c r="M293">
        <v>2007</v>
      </c>
      <c r="N293">
        <v>2013</v>
      </c>
      <c r="O293">
        <v>77</v>
      </c>
      <c r="P293">
        <v>1315</v>
      </c>
      <c r="Q293">
        <v>750.5</v>
      </c>
      <c r="V293" t="s">
        <v>453</v>
      </c>
      <c r="W293" t="s">
        <v>2701</v>
      </c>
      <c r="X293" t="s">
        <v>223</v>
      </c>
      <c r="Y293" t="s">
        <v>2000</v>
      </c>
      <c r="AA293" t="s">
        <v>2584</v>
      </c>
      <c r="AB293" t="s">
        <v>223</v>
      </c>
      <c r="AC293">
        <v>0.47898000000000002</v>
      </c>
      <c r="AT293">
        <v>1</v>
      </c>
      <c r="AW293">
        <v>0.96689999999999998</v>
      </c>
      <c r="BA293">
        <v>0.93247599999999997</v>
      </c>
      <c r="BB293">
        <v>0.92</v>
      </c>
      <c r="BC293">
        <v>0.93</v>
      </c>
      <c r="BD293">
        <v>0.42</v>
      </c>
      <c r="BE293">
        <v>0.91</v>
      </c>
      <c r="BF293">
        <v>0.9</v>
      </c>
      <c r="BG293">
        <v>0.79</v>
      </c>
      <c r="BH293">
        <v>0.8881</v>
      </c>
      <c r="BI293">
        <v>0.92200000000000004</v>
      </c>
      <c r="BJ293">
        <v>0.50860000000000005</v>
      </c>
      <c r="BK293">
        <v>0.91569999999999996</v>
      </c>
      <c r="BL293">
        <v>0.89229999999999998</v>
      </c>
      <c r="BM293">
        <v>0.92859999999999998</v>
      </c>
      <c r="BN293">
        <v>0.90639999999999998</v>
      </c>
      <c r="BO293">
        <v>0.91610000000000003</v>
      </c>
      <c r="BP293">
        <v>0.8</v>
      </c>
      <c r="BQ293">
        <v>0.93</v>
      </c>
      <c r="BR293">
        <v>0.53</v>
      </c>
      <c r="BS293">
        <v>0.89510000000000001</v>
      </c>
      <c r="BT293">
        <v>0.49680000000000002</v>
      </c>
      <c r="BU293">
        <v>0.91180000000000005</v>
      </c>
      <c r="BV293">
        <v>0.94969999999999999</v>
      </c>
      <c r="BW293">
        <v>0.92330000000000001</v>
      </c>
      <c r="BX293">
        <v>0.89100000000000001</v>
      </c>
      <c r="BY293">
        <v>0.92920000000000003</v>
      </c>
      <c r="BZ293">
        <v>0.91800000000000004</v>
      </c>
      <c r="CA293">
        <v>0.91500000000000004</v>
      </c>
      <c r="CB293">
        <v>0.80389999999999995</v>
      </c>
      <c r="CC293">
        <v>0.49609999999999999</v>
      </c>
      <c r="CD293">
        <v>0.90329999999999999</v>
      </c>
      <c r="CE293">
        <v>0.96689999999999998</v>
      </c>
      <c r="CF293">
        <v>0.92100000000000004</v>
      </c>
      <c r="CG293">
        <v>0.89200000000000002</v>
      </c>
      <c r="CH293">
        <v>0.93469999999999998</v>
      </c>
      <c r="CI293">
        <v>0.8901</v>
      </c>
      <c r="DJ293" t="s">
        <v>1430</v>
      </c>
      <c r="DK293" t="s">
        <v>1036</v>
      </c>
      <c r="DQ293">
        <v>1</v>
      </c>
      <c r="DX293">
        <v>1</v>
      </c>
      <c r="EX293">
        <v>600813</v>
      </c>
      <c r="EY293" t="s">
        <v>2703</v>
      </c>
      <c r="EZ293">
        <v>6427</v>
      </c>
      <c r="FA293" t="s">
        <v>2587</v>
      </c>
      <c r="FB293" t="s">
        <v>2588</v>
      </c>
      <c r="GH293" t="s">
        <v>2701</v>
      </c>
      <c r="GI293" t="s">
        <v>2701</v>
      </c>
      <c r="GJ293" t="s">
        <v>2701</v>
      </c>
      <c r="GU293">
        <v>0.66</v>
      </c>
      <c r="GV293">
        <v>0.93</v>
      </c>
      <c r="GX293" t="s">
        <v>1276</v>
      </c>
      <c r="GY293">
        <v>74733099</v>
      </c>
      <c r="HA293" t="s">
        <v>2704</v>
      </c>
      <c r="HD293" t="s">
        <v>2704</v>
      </c>
      <c r="HE293">
        <v>2007</v>
      </c>
      <c r="HF293">
        <v>6</v>
      </c>
      <c r="HG293">
        <v>2007</v>
      </c>
      <c r="HH293" t="s">
        <v>2705</v>
      </c>
      <c r="HI293" t="s">
        <v>298</v>
      </c>
      <c r="HJ293" t="s">
        <v>2715</v>
      </c>
      <c r="HO293" t="s">
        <v>301</v>
      </c>
      <c r="HP293" t="s">
        <v>298</v>
      </c>
      <c r="HS293" t="s">
        <v>2708</v>
      </c>
      <c r="HT293" t="s">
        <v>1276</v>
      </c>
      <c r="HU293">
        <v>74733099</v>
      </c>
      <c r="HV293">
        <v>74733099</v>
      </c>
      <c r="HW293" t="s">
        <v>1285</v>
      </c>
      <c r="HX293" t="s">
        <v>2619</v>
      </c>
      <c r="HZ293" t="s">
        <v>1381</v>
      </c>
      <c r="IA293" t="s">
        <v>2709</v>
      </c>
      <c r="IC293" t="s">
        <v>2711</v>
      </c>
      <c r="IM293" t="s">
        <v>2623</v>
      </c>
      <c r="IN293">
        <v>0.93</v>
      </c>
      <c r="IO293">
        <v>0.89</v>
      </c>
      <c r="IP293">
        <v>0.51</v>
      </c>
      <c r="IQ293">
        <v>0.92</v>
      </c>
      <c r="IR293">
        <v>0.92</v>
      </c>
      <c r="IS293">
        <v>0.89</v>
      </c>
      <c r="IT293">
        <v>0.93</v>
      </c>
      <c r="IU293">
        <v>0.91</v>
      </c>
      <c r="IV293">
        <v>0.92</v>
      </c>
      <c r="IZ293" t="s">
        <v>1211</v>
      </c>
      <c r="JA293" t="s">
        <v>2602</v>
      </c>
      <c r="JB293" t="s">
        <v>2603</v>
      </c>
      <c r="JC293" t="s">
        <v>2576</v>
      </c>
      <c r="JD293">
        <v>6427</v>
      </c>
      <c r="JE293" t="s">
        <v>2604</v>
      </c>
      <c r="JF293" t="s">
        <v>223</v>
      </c>
      <c r="JG293" t="s">
        <v>2605</v>
      </c>
      <c r="JI293">
        <v>11</v>
      </c>
    </row>
    <row r="294" spans="3:269" x14ac:dyDescent="0.25">
      <c r="C294" t="s">
        <v>588</v>
      </c>
      <c r="D294" t="s">
        <v>2698</v>
      </c>
      <c r="E294" t="s">
        <v>2615</v>
      </c>
      <c r="L294">
        <v>0.99702000000000002</v>
      </c>
      <c r="M294">
        <v>2007</v>
      </c>
      <c r="N294">
        <v>2013</v>
      </c>
      <c r="O294">
        <v>77</v>
      </c>
      <c r="P294">
        <v>1315</v>
      </c>
      <c r="Q294">
        <v>750.5</v>
      </c>
      <c r="V294" t="s">
        <v>453</v>
      </c>
      <c r="W294" t="s">
        <v>2701</v>
      </c>
      <c r="X294" t="s">
        <v>223</v>
      </c>
      <c r="Y294" t="s">
        <v>2000</v>
      </c>
      <c r="AC294">
        <v>8.5070000000000007E-2</v>
      </c>
      <c r="AT294">
        <v>1</v>
      </c>
      <c r="AW294">
        <v>0.96689999999999998</v>
      </c>
      <c r="BA294">
        <v>0.93247599999999997</v>
      </c>
      <c r="BB294">
        <v>0.92</v>
      </c>
      <c r="BC294">
        <v>0.93</v>
      </c>
      <c r="BD294">
        <v>0.42</v>
      </c>
      <c r="BE294">
        <v>0.91</v>
      </c>
      <c r="BF294">
        <v>0.9</v>
      </c>
      <c r="BG294">
        <v>0.79</v>
      </c>
      <c r="BH294">
        <v>0.8881</v>
      </c>
      <c r="BI294">
        <v>0.92200000000000004</v>
      </c>
      <c r="BJ294">
        <v>0.50860000000000005</v>
      </c>
      <c r="BK294">
        <v>0.91569999999999996</v>
      </c>
      <c r="BL294">
        <v>0.89229999999999998</v>
      </c>
      <c r="BM294">
        <v>0.92859999999999998</v>
      </c>
      <c r="BN294">
        <v>0.90639999999999998</v>
      </c>
      <c r="BO294">
        <v>0.91610000000000003</v>
      </c>
      <c r="BP294">
        <v>0.8</v>
      </c>
      <c r="BQ294">
        <v>0.93</v>
      </c>
      <c r="BR294">
        <v>0.53</v>
      </c>
      <c r="BS294">
        <v>0.89510000000000001</v>
      </c>
      <c r="BT294">
        <v>0.49680000000000002</v>
      </c>
      <c r="BU294">
        <v>0.91180000000000005</v>
      </c>
      <c r="BV294">
        <v>0.94969999999999999</v>
      </c>
      <c r="BW294">
        <v>0.92330000000000001</v>
      </c>
      <c r="BX294">
        <v>0.89100000000000001</v>
      </c>
      <c r="BY294">
        <v>0.92920000000000003</v>
      </c>
      <c r="BZ294">
        <v>0.91800000000000004</v>
      </c>
      <c r="CA294">
        <v>0.91500000000000004</v>
      </c>
      <c r="CB294">
        <v>0.80389999999999995</v>
      </c>
      <c r="CC294">
        <v>0.49609999999999999</v>
      </c>
      <c r="CD294">
        <v>0.90329999999999999</v>
      </c>
      <c r="CE294">
        <v>0.96689999999999998</v>
      </c>
      <c r="CF294">
        <v>0.92100000000000004</v>
      </c>
      <c r="CG294">
        <v>0.89200000000000002</v>
      </c>
      <c r="CH294">
        <v>0.93469999999999998</v>
      </c>
      <c r="CI294">
        <v>0.8901</v>
      </c>
      <c r="DJ294" t="s">
        <v>1298</v>
      </c>
      <c r="DK294" t="s">
        <v>1036</v>
      </c>
      <c r="DQ294">
        <v>1</v>
      </c>
      <c r="DX294">
        <v>1</v>
      </c>
      <c r="EY294" t="s">
        <v>2703</v>
      </c>
      <c r="EZ294">
        <v>79157</v>
      </c>
      <c r="GH294" t="s">
        <v>2701</v>
      </c>
      <c r="GI294" t="s">
        <v>2701</v>
      </c>
      <c r="GJ294" t="s">
        <v>2701</v>
      </c>
      <c r="GU294">
        <v>0.66</v>
      </c>
      <c r="GV294">
        <v>0.93</v>
      </c>
      <c r="GX294" t="s">
        <v>1276</v>
      </c>
      <c r="GY294">
        <v>74733099</v>
      </c>
      <c r="HA294" t="s">
        <v>2704</v>
      </c>
      <c r="HD294" t="s">
        <v>2704</v>
      </c>
      <c r="HE294">
        <v>2007</v>
      </c>
      <c r="HF294">
        <v>6</v>
      </c>
      <c r="HG294">
        <v>2007</v>
      </c>
      <c r="HH294" t="s">
        <v>2705</v>
      </c>
      <c r="HI294" t="s">
        <v>298</v>
      </c>
      <c r="HO294" t="s">
        <v>301</v>
      </c>
      <c r="HP294" t="s">
        <v>298</v>
      </c>
      <c r="HS294" t="s">
        <v>2708</v>
      </c>
      <c r="HT294" t="s">
        <v>1276</v>
      </c>
      <c r="HU294">
        <v>74733099</v>
      </c>
      <c r="HV294">
        <v>74733099</v>
      </c>
      <c r="HW294" t="s">
        <v>1285</v>
      </c>
      <c r="HX294" t="s">
        <v>2616</v>
      </c>
      <c r="HZ294" t="s">
        <v>1381</v>
      </c>
      <c r="IA294" t="s">
        <v>2709</v>
      </c>
      <c r="IC294" t="s">
        <v>2711</v>
      </c>
      <c r="IN294">
        <v>0.93</v>
      </c>
      <c r="IO294">
        <v>0.89</v>
      </c>
      <c r="IP294">
        <v>0.51</v>
      </c>
      <c r="IQ294">
        <v>0.92</v>
      </c>
      <c r="IR294">
        <v>0.92</v>
      </c>
      <c r="IS294">
        <v>0.89</v>
      </c>
      <c r="IT294">
        <v>0.93</v>
      </c>
      <c r="IU294">
        <v>0.91</v>
      </c>
      <c r="IV294">
        <v>0.92</v>
      </c>
      <c r="IZ294" t="s">
        <v>1211</v>
      </c>
      <c r="JI294">
        <v>11</v>
      </c>
    </row>
    <row r="295" spans="3:269" x14ac:dyDescent="0.25">
      <c r="C295" t="s">
        <v>588</v>
      </c>
      <c r="D295" t="s">
        <v>2698</v>
      </c>
      <c r="E295" t="s">
        <v>2615</v>
      </c>
      <c r="F295" t="s">
        <v>2632</v>
      </c>
      <c r="H295" t="s">
        <v>2720</v>
      </c>
      <c r="J295" t="s">
        <v>2685</v>
      </c>
      <c r="L295">
        <v>0.99702000000000002</v>
      </c>
      <c r="M295">
        <v>2007</v>
      </c>
      <c r="N295">
        <v>2013</v>
      </c>
      <c r="O295">
        <v>77</v>
      </c>
      <c r="P295">
        <v>1315</v>
      </c>
      <c r="Q295">
        <v>750.5</v>
      </c>
      <c r="V295" t="s">
        <v>453</v>
      </c>
      <c r="W295" t="s">
        <v>2701</v>
      </c>
      <c r="X295" t="s">
        <v>223</v>
      </c>
      <c r="Y295" t="s">
        <v>2000</v>
      </c>
      <c r="AC295">
        <v>8.5070000000000007E-2</v>
      </c>
      <c r="AT295">
        <v>1</v>
      </c>
      <c r="AW295">
        <v>0.96689999999999998</v>
      </c>
      <c r="BA295">
        <v>0.93247599999999997</v>
      </c>
      <c r="BB295">
        <v>0.92</v>
      </c>
      <c r="BC295">
        <v>0.93</v>
      </c>
      <c r="BD295">
        <v>0.42</v>
      </c>
      <c r="BE295">
        <v>0.91</v>
      </c>
      <c r="BF295">
        <v>0.9</v>
      </c>
      <c r="BG295">
        <v>0.79</v>
      </c>
      <c r="BH295">
        <v>0.8881</v>
      </c>
      <c r="BI295">
        <v>0.92200000000000004</v>
      </c>
      <c r="BJ295">
        <v>0.50860000000000005</v>
      </c>
      <c r="BK295">
        <v>0.91569999999999996</v>
      </c>
      <c r="BL295">
        <v>0.89229999999999998</v>
      </c>
      <c r="BM295">
        <v>0.92859999999999998</v>
      </c>
      <c r="BN295">
        <v>0.90639999999999998</v>
      </c>
      <c r="BO295">
        <v>0.91610000000000003</v>
      </c>
      <c r="BP295">
        <v>0.8</v>
      </c>
      <c r="BQ295">
        <v>0.93</v>
      </c>
      <c r="BR295">
        <v>0.53</v>
      </c>
      <c r="BS295">
        <v>0.89510000000000001</v>
      </c>
      <c r="BT295">
        <v>0.49680000000000002</v>
      </c>
      <c r="BU295">
        <v>0.91180000000000005</v>
      </c>
      <c r="BV295">
        <v>0.94969999999999999</v>
      </c>
      <c r="BW295">
        <v>0.92330000000000001</v>
      </c>
      <c r="BX295">
        <v>0.89100000000000001</v>
      </c>
      <c r="BY295">
        <v>0.92920000000000003</v>
      </c>
      <c r="BZ295">
        <v>0.91800000000000004</v>
      </c>
      <c r="CA295">
        <v>0.91500000000000004</v>
      </c>
      <c r="CB295">
        <v>0.80389999999999995</v>
      </c>
      <c r="CC295">
        <v>0.49609999999999999</v>
      </c>
      <c r="CD295">
        <v>0.90329999999999999</v>
      </c>
      <c r="CE295">
        <v>0.96689999999999998</v>
      </c>
      <c r="CF295">
        <v>0.92100000000000004</v>
      </c>
      <c r="CG295">
        <v>0.89200000000000002</v>
      </c>
      <c r="CH295">
        <v>0.93469999999999998</v>
      </c>
      <c r="CI295">
        <v>0.8901</v>
      </c>
      <c r="DA295">
        <v>-141</v>
      </c>
      <c r="DJ295" t="s">
        <v>1035</v>
      </c>
      <c r="DK295" t="s">
        <v>1036</v>
      </c>
      <c r="DQ295">
        <v>1</v>
      </c>
      <c r="DX295">
        <v>1</v>
      </c>
      <c r="EY295" t="s">
        <v>2703</v>
      </c>
      <c r="EZ295">
        <v>79157</v>
      </c>
      <c r="GH295" t="s">
        <v>2701</v>
      </c>
      <c r="GI295" t="s">
        <v>2701</v>
      </c>
      <c r="GJ295" t="s">
        <v>2701</v>
      </c>
      <c r="GU295">
        <v>0.66</v>
      </c>
      <c r="GV295">
        <v>0.93</v>
      </c>
      <c r="GX295" t="s">
        <v>1276</v>
      </c>
      <c r="GY295">
        <v>74733099</v>
      </c>
      <c r="HA295" t="s">
        <v>2704</v>
      </c>
      <c r="HD295" t="s">
        <v>2704</v>
      </c>
      <c r="HE295">
        <v>2007</v>
      </c>
      <c r="HF295">
        <v>6</v>
      </c>
      <c r="HG295">
        <v>2007</v>
      </c>
      <c r="HH295" t="s">
        <v>2705</v>
      </c>
      <c r="HI295" t="s">
        <v>298</v>
      </c>
      <c r="HJ295" t="s">
        <v>2713</v>
      </c>
      <c r="HO295" t="s">
        <v>301</v>
      </c>
      <c r="HP295" t="s">
        <v>298</v>
      </c>
      <c r="HS295" t="s">
        <v>2708</v>
      </c>
      <c r="HT295" t="s">
        <v>1276</v>
      </c>
      <c r="HU295">
        <v>74733099</v>
      </c>
      <c r="HV295">
        <v>74733099</v>
      </c>
      <c r="HW295" t="s">
        <v>1285</v>
      </c>
      <c r="HX295" t="s">
        <v>2632</v>
      </c>
      <c r="HZ295" t="s">
        <v>1381</v>
      </c>
      <c r="IA295" t="s">
        <v>2709</v>
      </c>
      <c r="IC295" t="s">
        <v>2711</v>
      </c>
      <c r="IM295" t="s">
        <v>2697</v>
      </c>
      <c r="IN295">
        <v>0.93</v>
      </c>
      <c r="IO295">
        <v>0.89</v>
      </c>
      <c r="IP295">
        <v>0.51</v>
      </c>
      <c r="IQ295">
        <v>0.92</v>
      </c>
      <c r="IR295">
        <v>0.92</v>
      </c>
      <c r="IS295">
        <v>0.89</v>
      </c>
      <c r="IT295">
        <v>0.93</v>
      </c>
      <c r="IU295">
        <v>0.91</v>
      </c>
      <c r="IV295">
        <v>0.92</v>
      </c>
      <c r="IZ295" t="s">
        <v>1211</v>
      </c>
      <c r="JI295">
        <v>11</v>
      </c>
    </row>
    <row r="296" spans="3:269" x14ac:dyDescent="0.25">
      <c r="C296" t="s">
        <v>588</v>
      </c>
      <c r="D296" t="s">
        <v>2698</v>
      </c>
      <c r="E296" t="s">
        <v>2615</v>
      </c>
      <c r="L296">
        <v>0.99702000000000002</v>
      </c>
      <c r="M296">
        <v>2007</v>
      </c>
      <c r="N296">
        <v>2013</v>
      </c>
      <c r="O296">
        <v>77</v>
      </c>
      <c r="P296">
        <v>1315</v>
      </c>
      <c r="Q296">
        <v>750.5</v>
      </c>
      <c r="V296" t="s">
        <v>453</v>
      </c>
      <c r="W296" t="s">
        <v>2701</v>
      </c>
      <c r="X296" t="s">
        <v>223</v>
      </c>
      <c r="Y296" t="s">
        <v>2000</v>
      </c>
      <c r="AC296">
        <v>8.5070000000000007E-2</v>
      </c>
      <c r="AT296">
        <v>1</v>
      </c>
      <c r="AW296">
        <v>0.96689999999999998</v>
      </c>
      <c r="BA296">
        <v>0.93247599999999997</v>
      </c>
      <c r="BB296">
        <v>0.92</v>
      </c>
      <c r="BC296">
        <v>0.93</v>
      </c>
      <c r="BD296">
        <v>0.42</v>
      </c>
      <c r="BE296">
        <v>0.91</v>
      </c>
      <c r="BF296">
        <v>0.9</v>
      </c>
      <c r="BG296">
        <v>0.79</v>
      </c>
      <c r="BH296">
        <v>0.8881</v>
      </c>
      <c r="BI296">
        <v>0.92200000000000004</v>
      </c>
      <c r="BJ296">
        <v>0.50860000000000005</v>
      </c>
      <c r="BK296">
        <v>0.91569999999999996</v>
      </c>
      <c r="BL296">
        <v>0.89229999999999998</v>
      </c>
      <c r="BM296">
        <v>0.92859999999999998</v>
      </c>
      <c r="BN296">
        <v>0.90639999999999998</v>
      </c>
      <c r="BO296">
        <v>0.91610000000000003</v>
      </c>
      <c r="BP296">
        <v>0.8</v>
      </c>
      <c r="BQ296">
        <v>0.93</v>
      </c>
      <c r="BR296">
        <v>0.53</v>
      </c>
      <c r="BS296">
        <v>0.89510000000000001</v>
      </c>
      <c r="BT296">
        <v>0.49680000000000002</v>
      </c>
      <c r="BU296">
        <v>0.91180000000000005</v>
      </c>
      <c r="BV296">
        <v>0.94969999999999999</v>
      </c>
      <c r="BW296">
        <v>0.92330000000000001</v>
      </c>
      <c r="BX296">
        <v>0.89100000000000001</v>
      </c>
      <c r="BY296">
        <v>0.92920000000000003</v>
      </c>
      <c r="BZ296">
        <v>0.91800000000000004</v>
      </c>
      <c r="CA296">
        <v>0.91500000000000004</v>
      </c>
      <c r="CB296">
        <v>0.80389999999999995</v>
      </c>
      <c r="CC296">
        <v>0.49609999999999999</v>
      </c>
      <c r="CD296">
        <v>0.90329999999999999</v>
      </c>
      <c r="CE296">
        <v>0.96689999999999998</v>
      </c>
      <c r="CF296">
        <v>0.92100000000000004</v>
      </c>
      <c r="CG296">
        <v>0.89200000000000002</v>
      </c>
      <c r="CH296">
        <v>0.93469999999999998</v>
      </c>
      <c r="CI296">
        <v>0.8901</v>
      </c>
      <c r="DJ296" t="s">
        <v>1298</v>
      </c>
      <c r="DK296" t="s">
        <v>1036</v>
      </c>
      <c r="DQ296">
        <v>1</v>
      </c>
      <c r="DX296">
        <v>1</v>
      </c>
      <c r="EY296" t="s">
        <v>2703</v>
      </c>
      <c r="EZ296">
        <v>79157</v>
      </c>
      <c r="GH296" t="s">
        <v>2701</v>
      </c>
      <c r="GI296" t="s">
        <v>2701</v>
      </c>
      <c r="GJ296" t="s">
        <v>2701</v>
      </c>
      <c r="GU296">
        <v>0.66</v>
      </c>
      <c r="GV296">
        <v>0.93</v>
      </c>
      <c r="GX296" t="s">
        <v>1276</v>
      </c>
      <c r="GY296">
        <v>74733099</v>
      </c>
      <c r="HA296" t="s">
        <v>2704</v>
      </c>
      <c r="HD296" t="s">
        <v>2704</v>
      </c>
      <c r="HE296">
        <v>2007</v>
      </c>
      <c r="HF296">
        <v>6</v>
      </c>
      <c r="HG296">
        <v>2007</v>
      </c>
      <c r="HH296" t="s">
        <v>2705</v>
      </c>
      <c r="HI296" t="s">
        <v>298</v>
      </c>
      <c r="HO296" t="s">
        <v>301</v>
      </c>
      <c r="HP296" t="s">
        <v>298</v>
      </c>
      <c r="HS296" t="s">
        <v>2708</v>
      </c>
      <c r="HT296" t="s">
        <v>1276</v>
      </c>
      <c r="HU296">
        <v>74733099</v>
      </c>
      <c r="HV296">
        <v>74733099</v>
      </c>
      <c r="HW296" t="s">
        <v>1285</v>
      </c>
      <c r="HX296" t="s">
        <v>2641</v>
      </c>
      <c r="HZ296" t="s">
        <v>1381</v>
      </c>
      <c r="IA296" t="s">
        <v>2709</v>
      </c>
      <c r="IC296" t="s">
        <v>2711</v>
      </c>
      <c r="IN296">
        <v>0.93</v>
      </c>
      <c r="IO296">
        <v>0.89</v>
      </c>
      <c r="IP296">
        <v>0.51</v>
      </c>
      <c r="IQ296">
        <v>0.92</v>
      </c>
      <c r="IR296">
        <v>0.92</v>
      </c>
      <c r="IS296">
        <v>0.89</v>
      </c>
      <c r="IT296">
        <v>0.93</v>
      </c>
      <c r="IU296">
        <v>0.91</v>
      </c>
      <c r="IV296">
        <v>0.92</v>
      </c>
      <c r="IZ296" t="s">
        <v>1211</v>
      </c>
      <c r="JI296">
        <v>11</v>
      </c>
    </row>
    <row r="297" spans="3:269" x14ac:dyDescent="0.25">
      <c r="C297" t="s">
        <v>588</v>
      </c>
      <c r="D297" t="s">
        <v>2698</v>
      </c>
      <c r="E297" t="s">
        <v>2615</v>
      </c>
      <c r="L297">
        <v>0.99702000000000002</v>
      </c>
      <c r="M297">
        <v>2007</v>
      </c>
      <c r="N297">
        <v>2013</v>
      </c>
      <c r="O297">
        <v>77</v>
      </c>
      <c r="P297">
        <v>1315</v>
      </c>
      <c r="Q297">
        <v>750.5</v>
      </c>
      <c r="V297" t="s">
        <v>453</v>
      </c>
      <c r="W297" t="s">
        <v>2701</v>
      </c>
      <c r="X297" t="s">
        <v>223</v>
      </c>
      <c r="Y297" t="s">
        <v>2000</v>
      </c>
      <c r="AC297">
        <v>8.5070000000000007E-2</v>
      </c>
      <c r="AT297">
        <v>1</v>
      </c>
      <c r="AW297">
        <v>0.96689999999999998</v>
      </c>
      <c r="BA297">
        <v>0.93247599999999997</v>
      </c>
      <c r="BB297">
        <v>0.92</v>
      </c>
      <c r="BC297">
        <v>0.93</v>
      </c>
      <c r="BD297">
        <v>0.42</v>
      </c>
      <c r="BE297">
        <v>0.91</v>
      </c>
      <c r="BF297">
        <v>0.9</v>
      </c>
      <c r="BG297">
        <v>0.79</v>
      </c>
      <c r="BH297">
        <v>0.8881</v>
      </c>
      <c r="BI297">
        <v>0.92200000000000004</v>
      </c>
      <c r="BJ297">
        <v>0.50860000000000005</v>
      </c>
      <c r="BK297">
        <v>0.91569999999999996</v>
      </c>
      <c r="BL297">
        <v>0.89229999999999998</v>
      </c>
      <c r="BM297">
        <v>0.92859999999999998</v>
      </c>
      <c r="BN297">
        <v>0.90639999999999998</v>
      </c>
      <c r="BO297">
        <v>0.91610000000000003</v>
      </c>
      <c r="BP297">
        <v>0.8</v>
      </c>
      <c r="BQ297">
        <v>0.93</v>
      </c>
      <c r="BR297">
        <v>0.53</v>
      </c>
      <c r="BS297">
        <v>0.89510000000000001</v>
      </c>
      <c r="BT297">
        <v>0.49680000000000002</v>
      </c>
      <c r="BU297">
        <v>0.91180000000000005</v>
      </c>
      <c r="BV297">
        <v>0.94969999999999999</v>
      </c>
      <c r="BW297">
        <v>0.92330000000000001</v>
      </c>
      <c r="BX297">
        <v>0.89100000000000001</v>
      </c>
      <c r="BY297">
        <v>0.92920000000000003</v>
      </c>
      <c r="BZ297">
        <v>0.91800000000000004</v>
      </c>
      <c r="CA297">
        <v>0.91500000000000004</v>
      </c>
      <c r="CB297">
        <v>0.80389999999999995</v>
      </c>
      <c r="CC297">
        <v>0.49609999999999999</v>
      </c>
      <c r="CD297">
        <v>0.90329999999999999</v>
      </c>
      <c r="CE297">
        <v>0.96689999999999998</v>
      </c>
      <c r="CF297">
        <v>0.92100000000000004</v>
      </c>
      <c r="CG297">
        <v>0.89200000000000002</v>
      </c>
      <c r="CH297">
        <v>0.93469999999999998</v>
      </c>
      <c r="CI297">
        <v>0.8901</v>
      </c>
      <c r="DJ297" t="s">
        <v>1298</v>
      </c>
      <c r="DK297" t="s">
        <v>1036</v>
      </c>
      <c r="DQ297">
        <v>1</v>
      </c>
      <c r="DX297">
        <v>1</v>
      </c>
      <c r="EY297" t="s">
        <v>2703</v>
      </c>
      <c r="EZ297">
        <v>79157</v>
      </c>
      <c r="GH297" t="s">
        <v>2701</v>
      </c>
      <c r="GI297" t="s">
        <v>2701</v>
      </c>
      <c r="GJ297" t="s">
        <v>2701</v>
      </c>
      <c r="GU297">
        <v>0.66</v>
      </c>
      <c r="GV297">
        <v>0.93</v>
      </c>
      <c r="GX297" t="s">
        <v>1276</v>
      </c>
      <c r="GY297">
        <v>74733099</v>
      </c>
      <c r="HA297" t="s">
        <v>2704</v>
      </c>
      <c r="HD297" t="s">
        <v>2704</v>
      </c>
      <c r="HE297">
        <v>2007</v>
      </c>
      <c r="HF297">
        <v>6</v>
      </c>
      <c r="HG297">
        <v>2007</v>
      </c>
      <c r="HH297" t="s">
        <v>2705</v>
      </c>
      <c r="HI297" t="s">
        <v>298</v>
      </c>
      <c r="HO297" t="s">
        <v>301</v>
      </c>
      <c r="HP297" t="s">
        <v>298</v>
      </c>
      <c r="HS297" t="s">
        <v>2708</v>
      </c>
      <c r="HT297" t="s">
        <v>1276</v>
      </c>
      <c r="HU297">
        <v>74733099</v>
      </c>
      <c r="HV297">
        <v>74733099</v>
      </c>
      <c r="HW297" t="s">
        <v>1285</v>
      </c>
      <c r="HX297" t="s">
        <v>2655</v>
      </c>
      <c r="HZ297" t="s">
        <v>1381</v>
      </c>
      <c r="IA297" t="s">
        <v>2709</v>
      </c>
      <c r="IC297" t="s">
        <v>2711</v>
      </c>
      <c r="IN297">
        <v>0.93</v>
      </c>
      <c r="IO297">
        <v>0.89</v>
      </c>
      <c r="IP297">
        <v>0.51</v>
      </c>
      <c r="IQ297">
        <v>0.92</v>
      </c>
      <c r="IR297">
        <v>0.92</v>
      </c>
      <c r="IS297">
        <v>0.89</v>
      </c>
      <c r="IT297">
        <v>0.93</v>
      </c>
      <c r="IU297">
        <v>0.91</v>
      </c>
      <c r="IV297">
        <v>0.92</v>
      </c>
      <c r="IZ297" t="s">
        <v>1211</v>
      </c>
      <c r="JI297">
        <v>11</v>
      </c>
    </row>
    <row r="298" spans="3:269" x14ac:dyDescent="0.25">
      <c r="C298" t="s">
        <v>588</v>
      </c>
      <c r="D298" t="s">
        <v>2698</v>
      </c>
      <c r="E298" t="s">
        <v>2606</v>
      </c>
      <c r="L298">
        <v>0.99702000000000002</v>
      </c>
      <c r="M298">
        <v>2007</v>
      </c>
      <c r="N298">
        <v>2013</v>
      </c>
      <c r="O298">
        <v>77</v>
      </c>
      <c r="P298">
        <v>1315</v>
      </c>
      <c r="Q298">
        <v>750.5</v>
      </c>
      <c r="V298" t="s">
        <v>453</v>
      </c>
      <c r="W298" t="s">
        <v>2701</v>
      </c>
      <c r="X298" t="s">
        <v>223</v>
      </c>
      <c r="Y298" t="s">
        <v>2000</v>
      </c>
      <c r="AA298" t="s">
        <v>2607</v>
      </c>
      <c r="AB298" t="s">
        <v>2608</v>
      </c>
      <c r="AC298">
        <v>0</v>
      </c>
      <c r="AT298">
        <v>1</v>
      </c>
      <c r="AW298">
        <v>0.96689999999999998</v>
      </c>
      <c r="BA298">
        <v>0.93247599999999997</v>
      </c>
      <c r="BB298">
        <v>0.92</v>
      </c>
      <c r="BC298">
        <v>0.93</v>
      </c>
      <c r="BD298">
        <v>0.42</v>
      </c>
      <c r="BE298">
        <v>0.91</v>
      </c>
      <c r="BF298">
        <v>0.9</v>
      </c>
      <c r="BG298">
        <v>0.79</v>
      </c>
      <c r="BH298">
        <v>0.8881</v>
      </c>
      <c r="BI298">
        <v>0.92200000000000004</v>
      </c>
      <c r="BJ298">
        <v>0.50860000000000005</v>
      </c>
      <c r="BK298">
        <v>0.91569999999999996</v>
      </c>
      <c r="BL298">
        <v>0.89229999999999998</v>
      </c>
      <c r="BM298">
        <v>0.92859999999999998</v>
      </c>
      <c r="BN298">
        <v>0.90639999999999998</v>
      </c>
      <c r="BO298">
        <v>0.91610000000000003</v>
      </c>
      <c r="BP298">
        <v>0.8</v>
      </c>
      <c r="BQ298">
        <v>0.93</v>
      </c>
      <c r="BR298">
        <v>0.53</v>
      </c>
      <c r="BS298">
        <v>0.89510000000000001</v>
      </c>
      <c r="BT298">
        <v>0.49680000000000002</v>
      </c>
      <c r="BU298">
        <v>0.91180000000000005</v>
      </c>
      <c r="BV298">
        <v>0.94969999999999999</v>
      </c>
      <c r="BW298">
        <v>0.92330000000000001</v>
      </c>
      <c r="BX298">
        <v>0.89100000000000001</v>
      </c>
      <c r="BY298">
        <v>0.92920000000000003</v>
      </c>
      <c r="BZ298">
        <v>0.91800000000000004</v>
      </c>
      <c r="CA298">
        <v>0.91500000000000004</v>
      </c>
      <c r="CB298">
        <v>0.80389999999999995</v>
      </c>
      <c r="CC298">
        <v>0.49609999999999999</v>
      </c>
      <c r="CD298">
        <v>0.90329999999999999</v>
      </c>
      <c r="CE298">
        <v>0.96689999999999998</v>
      </c>
      <c r="CF298">
        <v>0.92100000000000004</v>
      </c>
      <c r="CG298">
        <v>0.89200000000000002</v>
      </c>
      <c r="CH298">
        <v>0.93469999999999998</v>
      </c>
      <c r="CI298">
        <v>0.8901</v>
      </c>
      <c r="DJ298" t="s">
        <v>2609</v>
      </c>
      <c r="DK298" t="s">
        <v>1036</v>
      </c>
      <c r="DQ298">
        <v>1</v>
      </c>
      <c r="DX298">
        <v>1</v>
      </c>
      <c r="EX298">
        <v>615262</v>
      </c>
      <c r="EY298" t="s">
        <v>2703</v>
      </c>
      <c r="EZ298">
        <v>124512</v>
      </c>
      <c r="FA298" t="s">
        <v>2610</v>
      </c>
      <c r="FB298" t="s">
        <v>2611</v>
      </c>
      <c r="GH298" t="s">
        <v>2701</v>
      </c>
      <c r="GI298" t="s">
        <v>2701</v>
      </c>
      <c r="GJ298" t="s">
        <v>2701</v>
      </c>
      <c r="GU298">
        <v>0.66</v>
      </c>
      <c r="GV298">
        <v>0.93</v>
      </c>
      <c r="GX298" t="s">
        <v>1276</v>
      </c>
      <c r="GY298">
        <v>74733099</v>
      </c>
      <c r="HA298" t="s">
        <v>2704</v>
      </c>
      <c r="HD298" t="s">
        <v>2704</v>
      </c>
      <c r="HE298">
        <v>2007</v>
      </c>
      <c r="HF298">
        <v>6</v>
      </c>
      <c r="HG298">
        <v>2007</v>
      </c>
      <c r="HH298" t="s">
        <v>2705</v>
      </c>
      <c r="HI298" t="s">
        <v>298</v>
      </c>
      <c r="HO298" t="s">
        <v>301</v>
      </c>
      <c r="HP298" t="s">
        <v>298</v>
      </c>
      <c r="HS298" t="s">
        <v>2708</v>
      </c>
      <c r="HT298" t="s">
        <v>1276</v>
      </c>
      <c r="HU298">
        <v>74733099</v>
      </c>
      <c r="HV298">
        <v>74733099</v>
      </c>
      <c r="HW298" t="s">
        <v>1285</v>
      </c>
      <c r="HX298" t="s">
        <v>2653</v>
      </c>
      <c r="HZ298" t="s">
        <v>1381</v>
      </c>
      <c r="IA298" t="s">
        <v>2709</v>
      </c>
      <c r="IC298" t="s">
        <v>2711</v>
      </c>
      <c r="IN298">
        <v>0.93</v>
      </c>
      <c r="IO298">
        <v>0.89</v>
      </c>
      <c r="IP298">
        <v>0.51</v>
      </c>
      <c r="IQ298">
        <v>0.92</v>
      </c>
      <c r="IR298">
        <v>0.92</v>
      </c>
      <c r="IS298">
        <v>0.89</v>
      </c>
      <c r="IT298">
        <v>0.93</v>
      </c>
      <c r="IU298">
        <v>0.91</v>
      </c>
      <c r="IV298">
        <v>0.92</v>
      </c>
      <c r="IZ298" t="s">
        <v>1211</v>
      </c>
      <c r="JA298" t="s">
        <v>2603</v>
      </c>
      <c r="JB298" t="s">
        <v>2603</v>
      </c>
      <c r="JC298" t="s">
        <v>2606</v>
      </c>
      <c r="JD298">
        <v>124512</v>
      </c>
      <c r="JE298" t="s">
        <v>2613</v>
      </c>
      <c r="JF298" t="s">
        <v>223</v>
      </c>
      <c r="JG298" t="s">
        <v>2614</v>
      </c>
      <c r="JI298">
        <v>11</v>
      </c>
    </row>
    <row r="299" spans="3:269" x14ac:dyDescent="0.25">
      <c r="C299" t="s">
        <v>588</v>
      </c>
      <c r="D299" t="s">
        <v>2698</v>
      </c>
      <c r="E299" t="s">
        <v>2615</v>
      </c>
      <c r="L299">
        <v>0.99702000000000002</v>
      </c>
      <c r="M299">
        <v>2007</v>
      </c>
      <c r="N299">
        <v>2013</v>
      </c>
      <c r="O299">
        <v>77</v>
      </c>
      <c r="P299">
        <v>1315</v>
      </c>
      <c r="Q299">
        <v>750.5</v>
      </c>
      <c r="V299" t="s">
        <v>453</v>
      </c>
      <c r="W299" t="s">
        <v>2701</v>
      </c>
      <c r="X299" t="s">
        <v>223</v>
      </c>
      <c r="Y299" t="s">
        <v>2000</v>
      </c>
      <c r="AC299">
        <v>8.5070000000000007E-2</v>
      </c>
      <c r="AT299">
        <v>1</v>
      </c>
      <c r="AW299">
        <v>0.96689999999999998</v>
      </c>
      <c r="BA299">
        <v>0.93247599999999997</v>
      </c>
      <c r="BB299">
        <v>0.92</v>
      </c>
      <c r="BC299">
        <v>0.93</v>
      </c>
      <c r="BD299">
        <v>0.42</v>
      </c>
      <c r="BE299">
        <v>0.91</v>
      </c>
      <c r="BF299">
        <v>0.9</v>
      </c>
      <c r="BG299">
        <v>0.79</v>
      </c>
      <c r="BH299">
        <v>0.8881</v>
      </c>
      <c r="BI299">
        <v>0.92200000000000004</v>
      </c>
      <c r="BJ299">
        <v>0.50860000000000005</v>
      </c>
      <c r="BK299">
        <v>0.91569999999999996</v>
      </c>
      <c r="BL299">
        <v>0.89229999999999998</v>
      </c>
      <c r="BM299">
        <v>0.92859999999999998</v>
      </c>
      <c r="BN299">
        <v>0.90639999999999998</v>
      </c>
      <c r="BO299">
        <v>0.91610000000000003</v>
      </c>
      <c r="BP299">
        <v>0.8</v>
      </c>
      <c r="BQ299">
        <v>0.93</v>
      </c>
      <c r="BR299">
        <v>0.53</v>
      </c>
      <c r="BS299">
        <v>0.89510000000000001</v>
      </c>
      <c r="BT299">
        <v>0.49680000000000002</v>
      </c>
      <c r="BU299">
        <v>0.91180000000000005</v>
      </c>
      <c r="BV299">
        <v>0.94969999999999999</v>
      </c>
      <c r="BW299">
        <v>0.92330000000000001</v>
      </c>
      <c r="BX299">
        <v>0.89100000000000001</v>
      </c>
      <c r="BY299">
        <v>0.92920000000000003</v>
      </c>
      <c r="BZ299">
        <v>0.91800000000000004</v>
      </c>
      <c r="CA299">
        <v>0.91500000000000004</v>
      </c>
      <c r="CB299">
        <v>0.80389999999999995</v>
      </c>
      <c r="CC299">
        <v>0.49609999999999999</v>
      </c>
      <c r="CD299">
        <v>0.90329999999999999</v>
      </c>
      <c r="CE299">
        <v>0.96689999999999998</v>
      </c>
      <c r="CF299">
        <v>0.92100000000000004</v>
      </c>
      <c r="CG299">
        <v>0.89200000000000002</v>
      </c>
      <c r="CH299">
        <v>0.93469999999999998</v>
      </c>
      <c r="CI299">
        <v>0.8901</v>
      </c>
      <c r="DJ299" t="s">
        <v>1298</v>
      </c>
      <c r="DK299" t="s">
        <v>1036</v>
      </c>
      <c r="DQ299">
        <v>1</v>
      </c>
      <c r="DX299">
        <v>1</v>
      </c>
      <c r="EY299" t="s">
        <v>2703</v>
      </c>
      <c r="EZ299">
        <v>79157</v>
      </c>
      <c r="GH299" t="s">
        <v>2701</v>
      </c>
      <c r="GI299" t="s">
        <v>2701</v>
      </c>
      <c r="GJ299" t="s">
        <v>2701</v>
      </c>
      <c r="GU299">
        <v>0.66</v>
      </c>
      <c r="GV299">
        <v>0.93</v>
      </c>
      <c r="GX299" t="s">
        <v>1276</v>
      </c>
      <c r="GY299">
        <v>74733099</v>
      </c>
      <c r="HA299" t="s">
        <v>2704</v>
      </c>
      <c r="HD299" t="s">
        <v>2704</v>
      </c>
      <c r="HE299">
        <v>2007</v>
      </c>
      <c r="HF299">
        <v>6</v>
      </c>
      <c r="HG299">
        <v>2007</v>
      </c>
      <c r="HH299" t="s">
        <v>2705</v>
      </c>
      <c r="HI299" t="s">
        <v>298</v>
      </c>
      <c r="HO299" t="s">
        <v>301</v>
      </c>
      <c r="HP299" t="s">
        <v>298</v>
      </c>
      <c r="HS299" t="s">
        <v>2708</v>
      </c>
      <c r="HT299" t="s">
        <v>1276</v>
      </c>
      <c r="HU299">
        <v>74733099</v>
      </c>
      <c r="HV299">
        <v>74733099</v>
      </c>
      <c r="HW299" t="s">
        <v>1285</v>
      </c>
      <c r="HX299" t="s">
        <v>2630</v>
      </c>
      <c r="HZ299" t="s">
        <v>1381</v>
      </c>
      <c r="IA299" t="s">
        <v>2709</v>
      </c>
      <c r="IC299" t="s">
        <v>2711</v>
      </c>
      <c r="IN299">
        <v>0.93</v>
      </c>
      <c r="IO299">
        <v>0.89</v>
      </c>
      <c r="IP299">
        <v>0.51</v>
      </c>
      <c r="IQ299">
        <v>0.92</v>
      </c>
      <c r="IR299">
        <v>0.92</v>
      </c>
      <c r="IS299">
        <v>0.89</v>
      </c>
      <c r="IT299">
        <v>0.93</v>
      </c>
      <c r="IU299">
        <v>0.91</v>
      </c>
      <c r="IV299">
        <v>0.92</v>
      </c>
      <c r="IZ299" t="s">
        <v>1211</v>
      </c>
      <c r="JI299">
        <v>11</v>
      </c>
    </row>
    <row r="300" spans="3:269" x14ac:dyDescent="0.25">
      <c r="C300" t="s">
        <v>588</v>
      </c>
      <c r="D300" t="s">
        <v>2698</v>
      </c>
      <c r="E300" t="s">
        <v>2606</v>
      </c>
      <c r="L300">
        <v>0.99702000000000002</v>
      </c>
      <c r="M300">
        <v>2007</v>
      </c>
      <c r="N300">
        <v>2013</v>
      </c>
      <c r="O300">
        <v>77</v>
      </c>
      <c r="P300">
        <v>1315</v>
      </c>
      <c r="Q300">
        <v>750.5</v>
      </c>
      <c r="V300" t="s">
        <v>453</v>
      </c>
      <c r="W300" t="s">
        <v>2701</v>
      </c>
      <c r="X300" t="s">
        <v>223</v>
      </c>
      <c r="Y300" t="s">
        <v>2000</v>
      </c>
      <c r="AA300" t="s">
        <v>2607</v>
      </c>
      <c r="AB300" t="s">
        <v>2608</v>
      </c>
      <c r="AC300">
        <v>0</v>
      </c>
      <c r="AT300">
        <v>1</v>
      </c>
      <c r="AW300">
        <v>0.96689999999999998</v>
      </c>
      <c r="BA300">
        <v>0.93247599999999997</v>
      </c>
      <c r="BB300">
        <v>0.92</v>
      </c>
      <c r="BC300">
        <v>0.93</v>
      </c>
      <c r="BD300">
        <v>0.42</v>
      </c>
      <c r="BE300">
        <v>0.91</v>
      </c>
      <c r="BF300">
        <v>0.9</v>
      </c>
      <c r="BG300">
        <v>0.79</v>
      </c>
      <c r="BH300">
        <v>0.8881</v>
      </c>
      <c r="BI300">
        <v>0.92200000000000004</v>
      </c>
      <c r="BJ300">
        <v>0.50860000000000005</v>
      </c>
      <c r="BK300">
        <v>0.91569999999999996</v>
      </c>
      <c r="BL300">
        <v>0.89229999999999998</v>
      </c>
      <c r="BM300">
        <v>0.92859999999999998</v>
      </c>
      <c r="BN300">
        <v>0.90639999999999998</v>
      </c>
      <c r="BO300">
        <v>0.91610000000000003</v>
      </c>
      <c r="BP300">
        <v>0.8</v>
      </c>
      <c r="BQ300">
        <v>0.93</v>
      </c>
      <c r="BR300">
        <v>0.53</v>
      </c>
      <c r="BS300">
        <v>0.89510000000000001</v>
      </c>
      <c r="BT300">
        <v>0.49680000000000002</v>
      </c>
      <c r="BU300">
        <v>0.91180000000000005</v>
      </c>
      <c r="BV300">
        <v>0.94969999999999999</v>
      </c>
      <c r="BW300">
        <v>0.92330000000000001</v>
      </c>
      <c r="BX300">
        <v>0.89100000000000001</v>
      </c>
      <c r="BY300">
        <v>0.92920000000000003</v>
      </c>
      <c r="BZ300">
        <v>0.91800000000000004</v>
      </c>
      <c r="CA300">
        <v>0.91500000000000004</v>
      </c>
      <c r="CB300">
        <v>0.80389999999999995</v>
      </c>
      <c r="CC300">
        <v>0.49609999999999999</v>
      </c>
      <c r="CD300">
        <v>0.90329999999999999</v>
      </c>
      <c r="CE300">
        <v>0.96689999999999998</v>
      </c>
      <c r="CF300">
        <v>0.92100000000000004</v>
      </c>
      <c r="CG300">
        <v>0.89200000000000002</v>
      </c>
      <c r="CH300">
        <v>0.93469999999999998</v>
      </c>
      <c r="CI300">
        <v>0.8901</v>
      </c>
      <c r="DJ300" t="s">
        <v>2609</v>
      </c>
      <c r="DK300" t="s">
        <v>1036</v>
      </c>
      <c r="DQ300">
        <v>1</v>
      </c>
      <c r="DX300">
        <v>1</v>
      </c>
      <c r="EX300">
        <v>615262</v>
      </c>
      <c r="EY300" t="s">
        <v>2703</v>
      </c>
      <c r="EZ300">
        <v>124512</v>
      </c>
      <c r="FA300" t="s">
        <v>2610</v>
      </c>
      <c r="FB300" t="s">
        <v>2611</v>
      </c>
      <c r="GH300" t="s">
        <v>2701</v>
      </c>
      <c r="GI300" t="s">
        <v>2701</v>
      </c>
      <c r="GJ300" t="s">
        <v>2701</v>
      </c>
      <c r="GU300">
        <v>0.66</v>
      </c>
      <c r="GV300">
        <v>0.93</v>
      </c>
      <c r="GX300" t="s">
        <v>1276</v>
      </c>
      <c r="GY300">
        <v>74733099</v>
      </c>
      <c r="HA300" t="s">
        <v>2704</v>
      </c>
      <c r="HD300" t="s">
        <v>2704</v>
      </c>
      <c r="HE300">
        <v>2007</v>
      </c>
      <c r="HF300">
        <v>6</v>
      </c>
      <c r="HG300">
        <v>2007</v>
      </c>
      <c r="HH300" t="s">
        <v>2705</v>
      </c>
      <c r="HI300" t="s">
        <v>298</v>
      </c>
      <c r="HO300" t="s">
        <v>301</v>
      </c>
      <c r="HP300" t="s">
        <v>298</v>
      </c>
      <c r="HS300" t="s">
        <v>2708</v>
      </c>
      <c r="HT300" t="s">
        <v>1276</v>
      </c>
      <c r="HU300">
        <v>74733099</v>
      </c>
      <c r="HV300">
        <v>74733099</v>
      </c>
      <c r="HW300" t="s">
        <v>1285</v>
      </c>
      <c r="HX300" t="s">
        <v>2636</v>
      </c>
      <c r="HZ300" t="s">
        <v>1381</v>
      </c>
      <c r="IA300" t="s">
        <v>2709</v>
      </c>
      <c r="IC300" t="s">
        <v>2711</v>
      </c>
      <c r="IN300">
        <v>0.93</v>
      </c>
      <c r="IO300">
        <v>0.89</v>
      </c>
      <c r="IP300">
        <v>0.51</v>
      </c>
      <c r="IQ300">
        <v>0.92</v>
      </c>
      <c r="IR300">
        <v>0.92</v>
      </c>
      <c r="IS300">
        <v>0.89</v>
      </c>
      <c r="IT300">
        <v>0.93</v>
      </c>
      <c r="IU300">
        <v>0.91</v>
      </c>
      <c r="IV300">
        <v>0.92</v>
      </c>
      <c r="IZ300" t="s">
        <v>1211</v>
      </c>
      <c r="JA300" t="s">
        <v>2603</v>
      </c>
      <c r="JB300" t="s">
        <v>2603</v>
      </c>
      <c r="JC300" t="s">
        <v>2606</v>
      </c>
      <c r="JD300">
        <v>124512</v>
      </c>
      <c r="JE300" t="s">
        <v>2613</v>
      </c>
      <c r="JF300" t="s">
        <v>223</v>
      </c>
      <c r="JG300" t="s">
        <v>2614</v>
      </c>
      <c r="JI300">
        <v>11</v>
      </c>
    </row>
    <row r="301" spans="3:269" x14ac:dyDescent="0.25">
      <c r="C301" t="s">
        <v>588</v>
      </c>
      <c r="D301" t="s">
        <v>2698</v>
      </c>
      <c r="E301" t="s">
        <v>2615</v>
      </c>
      <c r="L301">
        <v>0.99702000000000002</v>
      </c>
      <c r="M301">
        <v>2007</v>
      </c>
      <c r="N301">
        <v>2013</v>
      </c>
      <c r="O301">
        <v>77</v>
      </c>
      <c r="P301">
        <v>1315</v>
      </c>
      <c r="Q301">
        <v>750.5</v>
      </c>
      <c r="V301" t="s">
        <v>453</v>
      </c>
      <c r="W301" t="s">
        <v>2701</v>
      </c>
      <c r="X301" t="s">
        <v>223</v>
      </c>
      <c r="Y301" t="s">
        <v>2000</v>
      </c>
      <c r="AC301">
        <v>8.5070000000000007E-2</v>
      </c>
      <c r="AT301">
        <v>1</v>
      </c>
      <c r="AW301">
        <v>0.96689999999999998</v>
      </c>
      <c r="BA301">
        <v>0.93247599999999997</v>
      </c>
      <c r="BB301">
        <v>0.92</v>
      </c>
      <c r="BC301">
        <v>0.93</v>
      </c>
      <c r="BD301">
        <v>0.42</v>
      </c>
      <c r="BE301">
        <v>0.91</v>
      </c>
      <c r="BF301">
        <v>0.9</v>
      </c>
      <c r="BG301">
        <v>0.79</v>
      </c>
      <c r="BH301">
        <v>0.8881</v>
      </c>
      <c r="BI301">
        <v>0.92200000000000004</v>
      </c>
      <c r="BJ301">
        <v>0.50860000000000005</v>
      </c>
      <c r="BK301">
        <v>0.91569999999999996</v>
      </c>
      <c r="BL301">
        <v>0.89229999999999998</v>
      </c>
      <c r="BM301">
        <v>0.92859999999999998</v>
      </c>
      <c r="BN301">
        <v>0.90639999999999998</v>
      </c>
      <c r="BO301">
        <v>0.91610000000000003</v>
      </c>
      <c r="BP301">
        <v>0.8</v>
      </c>
      <c r="BQ301">
        <v>0.93</v>
      </c>
      <c r="BR301">
        <v>0.53</v>
      </c>
      <c r="BS301">
        <v>0.89510000000000001</v>
      </c>
      <c r="BT301">
        <v>0.49680000000000002</v>
      </c>
      <c r="BU301">
        <v>0.91180000000000005</v>
      </c>
      <c r="BV301">
        <v>0.94969999999999999</v>
      </c>
      <c r="BW301">
        <v>0.92330000000000001</v>
      </c>
      <c r="BX301">
        <v>0.89100000000000001</v>
      </c>
      <c r="BY301">
        <v>0.92920000000000003</v>
      </c>
      <c r="BZ301">
        <v>0.91800000000000004</v>
      </c>
      <c r="CA301">
        <v>0.91500000000000004</v>
      </c>
      <c r="CB301">
        <v>0.80389999999999995</v>
      </c>
      <c r="CC301">
        <v>0.49609999999999999</v>
      </c>
      <c r="CD301">
        <v>0.90329999999999999</v>
      </c>
      <c r="CE301">
        <v>0.96689999999999998</v>
      </c>
      <c r="CF301">
        <v>0.92100000000000004</v>
      </c>
      <c r="CG301">
        <v>0.89200000000000002</v>
      </c>
      <c r="CH301">
        <v>0.93469999999999998</v>
      </c>
      <c r="CI301">
        <v>0.8901</v>
      </c>
      <c r="DJ301" t="s">
        <v>1298</v>
      </c>
      <c r="DK301" t="s">
        <v>1036</v>
      </c>
      <c r="DQ301">
        <v>1</v>
      </c>
      <c r="DX301">
        <v>1</v>
      </c>
      <c r="EY301" t="s">
        <v>2703</v>
      </c>
      <c r="EZ301">
        <v>79157</v>
      </c>
      <c r="GH301" t="s">
        <v>2701</v>
      </c>
      <c r="GI301" t="s">
        <v>2701</v>
      </c>
      <c r="GJ301" t="s">
        <v>2701</v>
      </c>
      <c r="GU301">
        <v>0.66</v>
      </c>
      <c r="GV301">
        <v>0.93</v>
      </c>
      <c r="GX301" t="s">
        <v>1276</v>
      </c>
      <c r="GY301">
        <v>74733099</v>
      </c>
      <c r="HA301" t="s">
        <v>2704</v>
      </c>
      <c r="HD301" t="s">
        <v>2704</v>
      </c>
      <c r="HE301">
        <v>2007</v>
      </c>
      <c r="HF301">
        <v>6</v>
      </c>
      <c r="HG301">
        <v>2007</v>
      </c>
      <c r="HH301" t="s">
        <v>2705</v>
      </c>
      <c r="HI301" t="s">
        <v>298</v>
      </c>
      <c r="HO301" t="s">
        <v>301</v>
      </c>
      <c r="HP301" t="s">
        <v>298</v>
      </c>
      <c r="HS301" t="s">
        <v>2708</v>
      </c>
      <c r="HT301" t="s">
        <v>1276</v>
      </c>
      <c r="HU301">
        <v>74733099</v>
      </c>
      <c r="HV301">
        <v>74733099</v>
      </c>
      <c r="HW301" t="s">
        <v>1285</v>
      </c>
      <c r="HX301" t="s">
        <v>2647</v>
      </c>
      <c r="HZ301" t="s">
        <v>1381</v>
      </c>
      <c r="IA301" t="s">
        <v>2709</v>
      </c>
      <c r="IC301" t="s">
        <v>2711</v>
      </c>
      <c r="IN301">
        <v>0.93</v>
      </c>
      <c r="IO301">
        <v>0.89</v>
      </c>
      <c r="IP301">
        <v>0.51</v>
      </c>
      <c r="IQ301">
        <v>0.92</v>
      </c>
      <c r="IR301">
        <v>0.92</v>
      </c>
      <c r="IS301">
        <v>0.89</v>
      </c>
      <c r="IT301">
        <v>0.93</v>
      </c>
      <c r="IU301">
        <v>0.91</v>
      </c>
      <c r="IV301">
        <v>0.92</v>
      </c>
      <c r="IZ301" t="s">
        <v>1211</v>
      </c>
      <c r="JI301">
        <v>11</v>
      </c>
    </row>
    <row r="302" spans="3:269" x14ac:dyDescent="0.25">
      <c r="C302" t="s">
        <v>588</v>
      </c>
      <c r="D302" t="s">
        <v>2698</v>
      </c>
      <c r="E302" t="s">
        <v>2615</v>
      </c>
      <c r="L302">
        <v>0.99702000000000002</v>
      </c>
      <c r="M302">
        <v>2007</v>
      </c>
      <c r="N302">
        <v>2013</v>
      </c>
      <c r="O302">
        <v>77</v>
      </c>
      <c r="P302">
        <v>1315</v>
      </c>
      <c r="Q302">
        <v>750.5</v>
      </c>
      <c r="V302" t="s">
        <v>453</v>
      </c>
      <c r="W302" t="s">
        <v>2701</v>
      </c>
      <c r="X302" t="s">
        <v>223</v>
      </c>
      <c r="Y302" t="s">
        <v>2000</v>
      </c>
      <c r="AC302">
        <v>8.5070000000000007E-2</v>
      </c>
      <c r="AT302">
        <v>1</v>
      </c>
      <c r="AW302">
        <v>0.96689999999999998</v>
      </c>
      <c r="BA302">
        <v>0.93247599999999997</v>
      </c>
      <c r="BB302">
        <v>0.92</v>
      </c>
      <c r="BC302">
        <v>0.93</v>
      </c>
      <c r="BD302">
        <v>0.42</v>
      </c>
      <c r="BE302">
        <v>0.91</v>
      </c>
      <c r="BF302">
        <v>0.9</v>
      </c>
      <c r="BG302">
        <v>0.79</v>
      </c>
      <c r="BH302">
        <v>0.8881</v>
      </c>
      <c r="BI302">
        <v>0.92200000000000004</v>
      </c>
      <c r="BJ302">
        <v>0.50860000000000005</v>
      </c>
      <c r="BK302">
        <v>0.91569999999999996</v>
      </c>
      <c r="BL302">
        <v>0.89229999999999998</v>
      </c>
      <c r="BM302">
        <v>0.92859999999999998</v>
      </c>
      <c r="BN302">
        <v>0.90639999999999998</v>
      </c>
      <c r="BO302">
        <v>0.91610000000000003</v>
      </c>
      <c r="BP302">
        <v>0.8</v>
      </c>
      <c r="BQ302">
        <v>0.93</v>
      </c>
      <c r="BR302">
        <v>0.53</v>
      </c>
      <c r="BS302">
        <v>0.89510000000000001</v>
      </c>
      <c r="BT302">
        <v>0.49680000000000002</v>
      </c>
      <c r="BU302">
        <v>0.91180000000000005</v>
      </c>
      <c r="BV302">
        <v>0.94969999999999999</v>
      </c>
      <c r="BW302">
        <v>0.92330000000000001</v>
      </c>
      <c r="BX302">
        <v>0.89100000000000001</v>
      </c>
      <c r="BY302">
        <v>0.92920000000000003</v>
      </c>
      <c r="BZ302">
        <v>0.91800000000000004</v>
      </c>
      <c r="CA302">
        <v>0.91500000000000004</v>
      </c>
      <c r="CB302">
        <v>0.80389999999999995</v>
      </c>
      <c r="CC302">
        <v>0.49609999999999999</v>
      </c>
      <c r="CD302">
        <v>0.90329999999999999</v>
      </c>
      <c r="CE302">
        <v>0.96689999999999998</v>
      </c>
      <c r="CF302">
        <v>0.92100000000000004</v>
      </c>
      <c r="CG302">
        <v>0.89200000000000002</v>
      </c>
      <c r="CH302">
        <v>0.93469999999999998</v>
      </c>
      <c r="CI302">
        <v>0.8901</v>
      </c>
      <c r="DJ302" t="s">
        <v>1298</v>
      </c>
      <c r="DK302" t="s">
        <v>1036</v>
      </c>
      <c r="DQ302">
        <v>1</v>
      </c>
      <c r="DX302">
        <v>1</v>
      </c>
      <c r="EY302" t="s">
        <v>2703</v>
      </c>
      <c r="EZ302">
        <v>79157</v>
      </c>
      <c r="GH302" t="s">
        <v>2701</v>
      </c>
      <c r="GI302" t="s">
        <v>2701</v>
      </c>
      <c r="GJ302" t="s">
        <v>2701</v>
      </c>
      <c r="GU302">
        <v>0.66</v>
      </c>
      <c r="GV302">
        <v>0.93</v>
      </c>
      <c r="GX302" t="s">
        <v>1276</v>
      </c>
      <c r="GY302">
        <v>74733099</v>
      </c>
      <c r="HA302" t="s">
        <v>2704</v>
      </c>
      <c r="HD302" t="s">
        <v>2704</v>
      </c>
      <c r="HE302">
        <v>2007</v>
      </c>
      <c r="HF302">
        <v>6</v>
      </c>
      <c r="HG302">
        <v>2007</v>
      </c>
      <c r="HH302" t="s">
        <v>2705</v>
      </c>
      <c r="HI302" t="s">
        <v>298</v>
      </c>
      <c r="HO302" t="s">
        <v>301</v>
      </c>
      <c r="HP302" t="s">
        <v>298</v>
      </c>
      <c r="HS302" t="s">
        <v>2708</v>
      </c>
      <c r="HT302" t="s">
        <v>1276</v>
      </c>
      <c r="HU302">
        <v>74733099</v>
      </c>
      <c r="HV302">
        <v>74733099</v>
      </c>
      <c r="HW302" t="s">
        <v>1285</v>
      </c>
      <c r="HX302" t="s">
        <v>2648</v>
      </c>
      <c r="HZ302" t="s">
        <v>1381</v>
      </c>
      <c r="IA302" t="s">
        <v>2709</v>
      </c>
      <c r="IC302" t="s">
        <v>2711</v>
      </c>
      <c r="IN302">
        <v>0.93</v>
      </c>
      <c r="IO302">
        <v>0.89</v>
      </c>
      <c r="IP302">
        <v>0.51</v>
      </c>
      <c r="IQ302">
        <v>0.92</v>
      </c>
      <c r="IR302">
        <v>0.92</v>
      </c>
      <c r="IS302">
        <v>0.89</v>
      </c>
      <c r="IT302">
        <v>0.93</v>
      </c>
      <c r="IU302">
        <v>0.91</v>
      </c>
      <c r="IV302">
        <v>0.92</v>
      </c>
      <c r="IZ302" t="s">
        <v>1211</v>
      </c>
      <c r="JI302">
        <v>11</v>
      </c>
    </row>
    <row r="303" spans="3:269" x14ac:dyDescent="0.25">
      <c r="C303" t="s">
        <v>588</v>
      </c>
      <c r="D303" t="s">
        <v>2698</v>
      </c>
      <c r="E303" t="s">
        <v>2606</v>
      </c>
      <c r="L303">
        <v>0.99702000000000002</v>
      </c>
      <c r="M303">
        <v>2007</v>
      </c>
      <c r="N303">
        <v>2013</v>
      </c>
      <c r="O303">
        <v>77</v>
      </c>
      <c r="P303">
        <v>1315</v>
      </c>
      <c r="Q303">
        <v>750.5</v>
      </c>
      <c r="V303" t="s">
        <v>453</v>
      </c>
      <c r="W303" t="s">
        <v>2701</v>
      </c>
      <c r="X303" t="s">
        <v>223</v>
      </c>
      <c r="Y303" t="s">
        <v>2000</v>
      </c>
      <c r="AA303" t="s">
        <v>2607</v>
      </c>
      <c r="AB303" t="s">
        <v>2608</v>
      </c>
      <c r="AC303">
        <v>0</v>
      </c>
      <c r="AT303">
        <v>1</v>
      </c>
      <c r="AW303">
        <v>0.96689999999999998</v>
      </c>
      <c r="BA303">
        <v>0.93247599999999997</v>
      </c>
      <c r="BB303">
        <v>0.92</v>
      </c>
      <c r="BC303">
        <v>0.93</v>
      </c>
      <c r="BD303">
        <v>0.42</v>
      </c>
      <c r="BE303">
        <v>0.91</v>
      </c>
      <c r="BF303">
        <v>0.9</v>
      </c>
      <c r="BG303">
        <v>0.79</v>
      </c>
      <c r="BH303">
        <v>0.8881</v>
      </c>
      <c r="BI303">
        <v>0.92200000000000004</v>
      </c>
      <c r="BJ303">
        <v>0.50860000000000005</v>
      </c>
      <c r="BK303">
        <v>0.91569999999999996</v>
      </c>
      <c r="BL303">
        <v>0.89229999999999998</v>
      </c>
      <c r="BM303">
        <v>0.92859999999999998</v>
      </c>
      <c r="BN303">
        <v>0.90639999999999998</v>
      </c>
      <c r="BO303">
        <v>0.91610000000000003</v>
      </c>
      <c r="BP303">
        <v>0.8</v>
      </c>
      <c r="BQ303">
        <v>0.93</v>
      </c>
      <c r="BR303">
        <v>0.53</v>
      </c>
      <c r="BS303">
        <v>0.89510000000000001</v>
      </c>
      <c r="BT303">
        <v>0.49680000000000002</v>
      </c>
      <c r="BU303">
        <v>0.91180000000000005</v>
      </c>
      <c r="BV303">
        <v>0.94969999999999999</v>
      </c>
      <c r="BW303">
        <v>0.92330000000000001</v>
      </c>
      <c r="BX303">
        <v>0.89100000000000001</v>
      </c>
      <c r="BY303">
        <v>0.92920000000000003</v>
      </c>
      <c r="BZ303">
        <v>0.91800000000000004</v>
      </c>
      <c r="CA303">
        <v>0.91500000000000004</v>
      </c>
      <c r="CB303">
        <v>0.80389999999999995</v>
      </c>
      <c r="CC303">
        <v>0.49609999999999999</v>
      </c>
      <c r="CD303">
        <v>0.90329999999999999</v>
      </c>
      <c r="CE303">
        <v>0.96689999999999998</v>
      </c>
      <c r="CF303">
        <v>0.92100000000000004</v>
      </c>
      <c r="CG303">
        <v>0.89200000000000002</v>
      </c>
      <c r="CH303">
        <v>0.93469999999999998</v>
      </c>
      <c r="CI303">
        <v>0.8901</v>
      </c>
      <c r="DJ303" t="s">
        <v>2609</v>
      </c>
      <c r="DK303" t="s">
        <v>1036</v>
      </c>
      <c r="DQ303">
        <v>1</v>
      </c>
      <c r="DX303">
        <v>1</v>
      </c>
      <c r="EX303">
        <v>615262</v>
      </c>
      <c r="EY303" t="s">
        <v>2703</v>
      </c>
      <c r="EZ303">
        <v>124512</v>
      </c>
      <c r="FA303" t="s">
        <v>2610</v>
      </c>
      <c r="FB303" t="s">
        <v>2611</v>
      </c>
      <c r="GH303" t="s">
        <v>2701</v>
      </c>
      <c r="GI303" t="s">
        <v>2701</v>
      </c>
      <c r="GJ303" t="s">
        <v>2701</v>
      </c>
      <c r="GU303">
        <v>0.66</v>
      </c>
      <c r="GV303">
        <v>0.93</v>
      </c>
      <c r="GX303" t="s">
        <v>1276</v>
      </c>
      <c r="GY303">
        <v>74733099</v>
      </c>
      <c r="HA303" t="s">
        <v>2704</v>
      </c>
      <c r="HD303" t="s">
        <v>2704</v>
      </c>
      <c r="HE303">
        <v>2007</v>
      </c>
      <c r="HF303">
        <v>6</v>
      </c>
      <c r="HG303">
        <v>2007</v>
      </c>
      <c r="HH303" t="s">
        <v>2705</v>
      </c>
      <c r="HI303" t="s">
        <v>298</v>
      </c>
      <c r="HO303" t="s">
        <v>301</v>
      </c>
      <c r="HP303" t="s">
        <v>298</v>
      </c>
      <c r="HS303" t="s">
        <v>2708</v>
      </c>
      <c r="HT303" t="s">
        <v>1276</v>
      </c>
      <c r="HU303">
        <v>74733099</v>
      </c>
      <c r="HV303">
        <v>74733099</v>
      </c>
      <c r="HW303" t="s">
        <v>1285</v>
      </c>
      <c r="HX303" t="s">
        <v>2628</v>
      </c>
      <c r="HZ303" t="s">
        <v>1381</v>
      </c>
      <c r="IA303" t="s">
        <v>2709</v>
      </c>
      <c r="IC303" t="s">
        <v>2711</v>
      </c>
      <c r="IN303">
        <v>0.93</v>
      </c>
      <c r="IO303">
        <v>0.89</v>
      </c>
      <c r="IP303">
        <v>0.51</v>
      </c>
      <c r="IQ303">
        <v>0.92</v>
      </c>
      <c r="IR303">
        <v>0.92</v>
      </c>
      <c r="IS303">
        <v>0.89</v>
      </c>
      <c r="IT303">
        <v>0.93</v>
      </c>
      <c r="IU303">
        <v>0.91</v>
      </c>
      <c r="IV303">
        <v>0.92</v>
      </c>
      <c r="IZ303" t="s">
        <v>1211</v>
      </c>
      <c r="JA303" t="s">
        <v>2603</v>
      </c>
      <c r="JB303" t="s">
        <v>2603</v>
      </c>
      <c r="JC303" t="s">
        <v>2606</v>
      </c>
      <c r="JD303">
        <v>124512</v>
      </c>
      <c r="JE303" t="s">
        <v>2613</v>
      </c>
      <c r="JF303" t="s">
        <v>223</v>
      </c>
      <c r="JG303" t="s">
        <v>2614</v>
      </c>
      <c r="JI303">
        <v>11</v>
      </c>
    </row>
    <row r="304" spans="3:269" x14ac:dyDescent="0.25">
      <c r="C304" t="s">
        <v>588</v>
      </c>
      <c r="D304" t="s">
        <v>2698</v>
      </c>
      <c r="E304" t="s">
        <v>2615</v>
      </c>
      <c r="L304">
        <v>0.99702000000000002</v>
      </c>
      <c r="M304">
        <v>2007</v>
      </c>
      <c r="N304">
        <v>2013</v>
      </c>
      <c r="O304">
        <v>77</v>
      </c>
      <c r="P304">
        <v>1315</v>
      </c>
      <c r="Q304">
        <v>750.5</v>
      </c>
      <c r="V304" t="s">
        <v>453</v>
      </c>
      <c r="W304" t="s">
        <v>2701</v>
      </c>
      <c r="X304" t="s">
        <v>223</v>
      </c>
      <c r="Y304" t="s">
        <v>2000</v>
      </c>
      <c r="AC304">
        <v>8.5070000000000007E-2</v>
      </c>
      <c r="AT304">
        <v>1</v>
      </c>
      <c r="AW304">
        <v>0.96689999999999998</v>
      </c>
      <c r="BA304">
        <v>0.93247599999999997</v>
      </c>
      <c r="BB304">
        <v>0.92</v>
      </c>
      <c r="BC304">
        <v>0.93</v>
      </c>
      <c r="BD304">
        <v>0.42</v>
      </c>
      <c r="BE304">
        <v>0.91</v>
      </c>
      <c r="BF304">
        <v>0.9</v>
      </c>
      <c r="BG304">
        <v>0.79</v>
      </c>
      <c r="BH304">
        <v>0.8881</v>
      </c>
      <c r="BI304">
        <v>0.92200000000000004</v>
      </c>
      <c r="BJ304">
        <v>0.50860000000000005</v>
      </c>
      <c r="BK304">
        <v>0.91569999999999996</v>
      </c>
      <c r="BL304">
        <v>0.89229999999999998</v>
      </c>
      <c r="BM304">
        <v>0.92859999999999998</v>
      </c>
      <c r="BN304">
        <v>0.90639999999999998</v>
      </c>
      <c r="BO304">
        <v>0.91610000000000003</v>
      </c>
      <c r="BP304">
        <v>0.8</v>
      </c>
      <c r="BQ304">
        <v>0.93</v>
      </c>
      <c r="BR304">
        <v>0.53</v>
      </c>
      <c r="BS304">
        <v>0.89510000000000001</v>
      </c>
      <c r="BT304">
        <v>0.49680000000000002</v>
      </c>
      <c r="BU304">
        <v>0.91180000000000005</v>
      </c>
      <c r="BV304">
        <v>0.94969999999999999</v>
      </c>
      <c r="BW304">
        <v>0.92330000000000001</v>
      </c>
      <c r="BX304">
        <v>0.89100000000000001</v>
      </c>
      <c r="BY304">
        <v>0.92920000000000003</v>
      </c>
      <c r="BZ304">
        <v>0.91800000000000004</v>
      </c>
      <c r="CA304">
        <v>0.91500000000000004</v>
      </c>
      <c r="CB304">
        <v>0.80389999999999995</v>
      </c>
      <c r="CC304">
        <v>0.49609999999999999</v>
      </c>
      <c r="CD304">
        <v>0.90329999999999999</v>
      </c>
      <c r="CE304">
        <v>0.96689999999999998</v>
      </c>
      <c r="CF304">
        <v>0.92100000000000004</v>
      </c>
      <c r="CG304">
        <v>0.89200000000000002</v>
      </c>
      <c r="CH304">
        <v>0.93469999999999998</v>
      </c>
      <c r="CI304">
        <v>0.8901</v>
      </c>
      <c r="DJ304" t="s">
        <v>1298</v>
      </c>
      <c r="DK304" t="s">
        <v>1036</v>
      </c>
      <c r="DQ304">
        <v>1</v>
      </c>
      <c r="DX304">
        <v>1</v>
      </c>
      <c r="EY304" t="s">
        <v>2703</v>
      </c>
      <c r="EZ304">
        <v>79157</v>
      </c>
      <c r="GH304" t="s">
        <v>2701</v>
      </c>
      <c r="GI304" t="s">
        <v>2701</v>
      </c>
      <c r="GJ304" t="s">
        <v>2701</v>
      </c>
      <c r="GU304">
        <v>0.66</v>
      </c>
      <c r="GV304">
        <v>0.93</v>
      </c>
      <c r="GX304" t="s">
        <v>1276</v>
      </c>
      <c r="GY304">
        <v>74733099</v>
      </c>
      <c r="HA304" t="s">
        <v>2704</v>
      </c>
      <c r="HD304" t="s">
        <v>2704</v>
      </c>
      <c r="HE304">
        <v>2007</v>
      </c>
      <c r="HF304">
        <v>6</v>
      </c>
      <c r="HG304">
        <v>2007</v>
      </c>
      <c r="HH304" t="s">
        <v>2705</v>
      </c>
      <c r="HI304" t="s">
        <v>298</v>
      </c>
      <c r="HO304" t="s">
        <v>301</v>
      </c>
      <c r="HP304" t="s">
        <v>298</v>
      </c>
      <c r="HS304" t="s">
        <v>2708</v>
      </c>
      <c r="HT304" t="s">
        <v>1276</v>
      </c>
      <c r="HU304">
        <v>74733099</v>
      </c>
      <c r="HV304">
        <v>74733099</v>
      </c>
      <c r="HW304" t="s">
        <v>1285</v>
      </c>
      <c r="HX304" t="s">
        <v>2666</v>
      </c>
      <c r="HZ304" t="s">
        <v>1381</v>
      </c>
      <c r="IA304" t="s">
        <v>2709</v>
      </c>
      <c r="IC304" t="s">
        <v>2711</v>
      </c>
      <c r="IN304">
        <v>0.93</v>
      </c>
      <c r="IO304">
        <v>0.89</v>
      </c>
      <c r="IP304">
        <v>0.51</v>
      </c>
      <c r="IQ304">
        <v>0.92</v>
      </c>
      <c r="IR304">
        <v>0.92</v>
      </c>
      <c r="IS304">
        <v>0.89</v>
      </c>
      <c r="IT304">
        <v>0.93</v>
      </c>
      <c r="IU304">
        <v>0.91</v>
      </c>
      <c r="IV304">
        <v>0.92</v>
      </c>
      <c r="IZ304" t="s">
        <v>1211</v>
      </c>
      <c r="JI304">
        <v>11</v>
      </c>
    </row>
    <row r="305" spans="2:269" x14ac:dyDescent="0.25">
      <c r="C305" t="s">
        <v>588</v>
      </c>
      <c r="D305" t="s">
        <v>2698</v>
      </c>
      <c r="E305" t="s">
        <v>2615</v>
      </c>
      <c r="L305">
        <v>0.99702000000000002</v>
      </c>
      <c r="M305">
        <v>2007</v>
      </c>
      <c r="N305">
        <v>2013</v>
      </c>
      <c r="O305">
        <v>77</v>
      </c>
      <c r="P305">
        <v>1315</v>
      </c>
      <c r="Q305">
        <v>750.5</v>
      </c>
      <c r="V305" t="s">
        <v>453</v>
      </c>
      <c r="W305" t="s">
        <v>2701</v>
      </c>
      <c r="X305" t="s">
        <v>223</v>
      </c>
      <c r="Y305" t="s">
        <v>2000</v>
      </c>
      <c r="AC305">
        <v>8.5070000000000007E-2</v>
      </c>
      <c r="AT305">
        <v>1</v>
      </c>
      <c r="AW305">
        <v>0.96689999999999998</v>
      </c>
      <c r="BA305">
        <v>0.93247599999999997</v>
      </c>
      <c r="BB305">
        <v>0.92</v>
      </c>
      <c r="BC305">
        <v>0.93</v>
      </c>
      <c r="BD305">
        <v>0.42</v>
      </c>
      <c r="BE305">
        <v>0.91</v>
      </c>
      <c r="BF305">
        <v>0.9</v>
      </c>
      <c r="BG305">
        <v>0.79</v>
      </c>
      <c r="BH305">
        <v>0.8881</v>
      </c>
      <c r="BI305">
        <v>0.92200000000000004</v>
      </c>
      <c r="BJ305">
        <v>0.50860000000000005</v>
      </c>
      <c r="BK305">
        <v>0.91569999999999996</v>
      </c>
      <c r="BL305">
        <v>0.89229999999999998</v>
      </c>
      <c r="BM305">
        <v>0.92859999999999998</v>
      </c>
      <c r="BN305">
        <v>0.90639999999999998</v>
      </c>
      <c r="BO305">
        <v>0.91610000000000003</v>
      </c>
      <c r="BP305">
        <v>0.8</v>
      </c>
      <c r="BQ305">
        <v>0.93</v>
      </c>
      <c r="BR305">
        <v>0.53</v>
      </c>
      <c r="BS305">
        <v>0.89510000000000001</v>
      </c>
      <c r="BT305">
        <v>0.49680000000000002</v>
      </c>
      <c r="BU305">
        <v>0.91180000000000005</v>
      </c>
      <c r="BV305">
        <v>0.94969999999999999</v>
      </c>
      <c r="BW305">
        <v>0.92330000000000001</v>
      </c>
      <c r="BX305">
        <v>0.89100000000000001</v>
      </c>
      <c r="BY305">
        <v>0.92920000000000003</v>
      </c>
      <c r="BZ305">
        <v>0.91800000000000004</v>
      </c>
      <c r="CA305">
        <v>0.91500000000000004</v>
      </c>
      <c r="CB305">
        <v>0.80389999999999995</v>
      </c>
      <c r="CC305">
        <v>0.49609999999999999</v>
      </c>
      <c r="CD305">
        <v>0.90329999999999999</v>
      </c>
      <c r="CE305">
        <v>0.96689999999999998</v>
      </c>
      <c r="CF305">
        <v>0.92100000000000004</v>
      </c>
      <c r="CG305">
        <v>0.89200000000000002</v>
      </c>
      <c r="CH305">
        <v>0.93469999999999998</v>
      </c>
      <c r="CI305">
        <v>0.8901</v>
      </c>
      <c r="DJ305" t="s">
        <v>1298</v>
      </c>
      <c r="DK305" t="s">
        <v>1036</v>
      </c>
      <c r="DQ305">
        <v>1</v>
      </c>
      <c r="DX305">
        <v>1</v>
      </c>
      <c r="EY305" t="s">
        <v>2703</v>
      </c>
      <c r="EZ305">
        <v>79157</v>
      </c>
      <c r="GH305" t="s">
        <v>2701</v>
      </c>
      <c r="GI305" t="s">
        <v>2701</v>
      </c>
      <c r="GJ305" t="s">
        <v>2701</v>
      </c>
      <c r="GU305">
        <v>0.66</v>
      </c>
      <c r="GV305">
        <v>0.93</v>
      </c>
      <c r="GX305" t="s">
        <v>1276</v>
      </c>
      <c r="GY305">
        <v>74733099</v>
      </c>
      <c r="HA305" t="s">
        <v>2704</v>
      </c>
      <c r="HD305" t="s">
        <v>2704</v>
      </c>
      <c r="HE305">
        <v>2007</v>
      </c>
      <c r="HF305">
        <v>6</v>
      </c>
      <c r="HG305">
        <v>2007</v>
      </c>
      <c r="HH305" t="s">
        <v>2705</v>
      </c>
      <c r="HI305" t="s">
        <v>298</v>
      </c>
      <c r="HO305" t="s">
        <v>301</v>
      </c>
      <c r="HP305" t="s">
        <v>298</v>
      </c>
      <c r="HS305" t="s">
        <v>2708</v>
      </c>
      <c r="HT305" t="s">
        <v>1276</v>
      </c>
      <c r="HU305">
        <v>74733099</v>
      </c>
      <c r="HV305">
        <v>74733099</v>
      </c>
      <c r="HW305" t="s">
        <v>1285</v>
      </c>
      <c r="HX305" t="s">
        <v>2644</v>
      </c>
      <c r="HZ305" t="s">
        <v>1381</v>
      </c>
      <c r="IA305" t="s">
        <v>2709</v>
      </c>
      <c r="IC305" t="s">
        <v>2711</v>
      </c>
      <c r="IN305">
        <v>0.93</v>
      </c>
      <c r="IO305">
        <v>0.89</v>
      </c>
      <c r="IP305">
        <v>0.51</v>
      </c>
      <c r="IQ305">
        <v>0.92</v>
      </c>
      <c r="IR305">
        <v>0.92</v>
      </c>
      <c r="IS305">
        <v>0.89</v>
      </c>
      <c r="IT305">
        <v>0.93</v>
      </c>
      <c r="IU305">
        <v>0.91</v>
      </c>
      <c r="IV305">
        <v>0.92</v>
      </c>
      <c r="IZ305" t="s">
        <v>1211</v>
      </c>
      <c r="JI305">
        <v>11</v>
      </c>
    </row>
    <row r="306" spans="2:269" x14ac:dyDescent="0.25">
      <c r="C306" t="s">
        <v>588</v>
      </c>
      <c r="D306" t="s">
        <v>2698</v>
      </c>
      <c r="E306" t="s">
        <v>2615</v>
      </c>
      <c r="L306">
        <v>0.99702000000000002</v>
      </c>
      <c r="M306">
        <v>2007</v>
      </c>
      <c r="N306">
        <v>2013</v>
      </c>
      <c r="O306">
        <v>77</v>
      </c>
      <c r="P306">
        <v>1315</v>
      </c>
      <c r="Q306">
        <v>750.5</v>
      </c>
      <c r="V306" t="s">
        <v>453</v>
      </c>
      <c r="W306" t="s">
        <v>2701</v>
      </c>
      <c r="X306" t="s">
        <v>223</v>
      </c>
      <c r="Y306" t="s">
        <v>2000</v>
      </c>
      <c r="AC306">
        <v>8.5070000000000007E-2</v>
      </c>
      <c r="AT306">
        <v>1</v>
      </c>
      <c r="AW306">
        <v>0.96689999999999998</v>
      </c>
      <c r="BA306">
        <v>0.93247599999999997</v>
      </c>
      <c r="BB306">
        <v>0.92</v>
      </c>
      <c r="BC306">
        <v>0.93</v>
      </c>
      <c r="BD306">
        <v>0.42</v>
      </c>
      <c r="BE306">
        <v>0.91</v>
      </c>
      <c r="BF306">
        <v>0.9</v>
      </c>
      <c r="BG306">
        <v>0.79</v>
      </c>
      <c r="BH306">
        <v>0.8881</v>
      </c>
      <c r="BI306">
        <v>0.92200000000000004</v>
      </c>
      <c r="BJ306">
        <v>0.50860000000000005</v>
      </c>
      <c r="BK306">
        <v>0.91569999999999996</v>
      </c>
      <c r="BL306">
        <v>0.89229999999999998</v>
      </c>
      <c r="BM306">
        <v>0.92859999999999998</v>
      </c>
      <c r="BN306">
        <v>0.90639999999999998</v>
      </c>
      <c r="BO306">
        <v>0.91610000000000003</v>
      </c>
      <c r="BP306">
        <v>0.8</v>
      </c>
      <c r="BQ306">
        <v>0.93</v>
      </c>
      <c r="BR306">
        <v>0.53</v>
      </c>
      <c r="BS306">
        <v>0.89510000000000001</v>
      </c>
      <c r="BT306">
        <v>0.49680000000000002</v>
      </c>
      <c r="BU306">
        <v>0.91180000000000005</v>
      </c>
      <c r="BV306">
        <v>0.94969999999999999</v>
      </c>
      <c r="BW306">
        <v>0.92330000000000001</v>
      </c>
      <c r="BX306">
        <v>0.89100000000000001</v>
      </c>
      <c r="BY306">
        <v>0.92920000000000003</v>
      </c>
      <c r="BZ306">
        <v>0.91800000000000004</v>
      </c>
      <c r="CA306">
        <v>0.91500000000000004</v>
      </c>
      <c r="CB306">
        <v>0.80389999999999995</v>
      </c>
      <c r="CC306">
        <v>0.49609999999999999</v>
      </c>
      <c r="CD306">
        <v>0.90329999999999999</v>
      </c>
      <c r="CE306">
        <v>0.96689999999999998</v>
      </c>
      <c r="CF306">
        <v>0.92100000000000004</v>
      </c>
      <c r="CG306">
        <v>0.89200000000000002</v>
      </c>
      <c r="CH306">
        <v>0.93469999999999998</v>
      </c>
      <c r="CI306">
        <v>0.8901</v>
      </c>
      <c r="DJ306" t="s">
        <v>1298</v>
      </c>
      <c r="DK306" t="s">
        <v>1036</v>
      </c>
      <c r="DQ306">
        <v>1</v>
      </c>
      <c r="DX306">
        <v>1</v>
      </c>
      <c r="EY306" t="s">
        <v>2703</v>
      </c>
      <c r="EZ306">
        <v>79157</v>
      </c>
      <c r="GH306" t="s">
        <v>2701</v>
      </c>
      <c r="GI306" t="s">
        <v>2701</v>
      </c>
      <c r="GJ306" t="s">
        <v>2701</v>
      </c>
      <c r="GU306">
        <v>0.66</v>
      </c>
      <c r="GV306">
        <v>0.93</v>
      </c>
      <c r="GX306" t="s">
        <v>1276</v>
      </c>
      <c r="GY306">
        <v>74733099</v>
      </c>
      <c r="HA306" t="s">
        <v>2704</v>
      </c>
      <c r="HD306" t="s">
        <v>2704</v>
      </c>
      <c r="HE306">
        <v>2007</v>
      </c>
      <c r="HF306">
        <v>6</v>
      </c>
      <c r="HG306">
        <v>2007</v>
      </c>
      <c r="HH306" t="s">
        <v>2705</v>
      </c>
      <c r="HI306" t="s">
        <v>298</v>
      </c>
      <c r="HO306" t="s">
        <v>301</v>
      </c>
      <c r="HP306" t="s">
        <v>298</v>
      </c>
      <c r="HS306" t="s">
        <v>2708</v>
      </c>
      <c r="HT306" t="s">
        <v>1276</v>
      </c>
      <c r="HU306">
        <v>74733099</v>
      </c>
      <c r="HV306">
        <v>74733099</v>
      </c>
      <c r="HW306" t="s">
        <v>1285</v>
      </c>
      <c r="HX306" t="s">
        <v>2642</v>
      </c>
      <c r="HZ306" t="s">
        <v>1381</v>
      </c>
      <c r="IA306" t="s">
        <v>2709</v>
      </c>
      <c r="IC306" t="s">
        <v>2711</v>
      </c>
      <c r="IN306">
        <v>0.93</v>
      </c>
      <c r="IO306">
        <v>0.89</v>
      </c>
      <c r="IP306">
        <v>0.51</v>
      </c>
      <c r="IQ306">
        <v>0.92</v>
      </c>
      <c r="IR306">
        <v>0.92</v>
      </c>
      <c r="IS306">
        <v>0.89</v>
      </c>
      <c r="IT306">
        <v>0.93</v>
      </c>
      <c r="IU306">
        <v>0.91</v>
      </c>
      <c r="IV306">
        <v>0.92</v>
      </c>
      <c r="IZ306" t="s">
        <v>1211</v>
      </c>
      <c r="JI306">
        <v>11</v>
      </c>
    </row>
    <row r="307" spans="2:269" x14ac:dyDescent="0.25">
      <c r="C307" t="s">
        <v>588</v>
      </c>
      <c r="D307" t="s">
        <v>2698</v>
      </c>
      <c r="E307" t="s">
        <v>2615</v>
      </c>
      <c r="L307">
        <v>0.99702000000000002</v>
      </c>
      <c r="M307">
        <v>2007</v>
      </c>
      <c r="N307">
        <v>2013</v>
      </c>
      <c r="O307">
        <v>77</v>
      </c>
      <c r="P307">
        <v>1315</v>
      </c>
      <c r="Q307">
        <v>750.5</v>
      </c>
      <c r="V307" t="s">
        <v>453</v>
      </c>
      <c r="W307" t="s">
        <v>2701</v>
      </c>
      <c r="X307" t="s">
        <v>223</v>
      </c>
      <c r="Y307" t="s">
        <v>2000</v>
      </c>
      <c r="AC307">
        <v>8.5070000000000007E-2</v>
      </c>
      <c r="AT307">
        <v>1</v>
      </c>
      <c r="AW307">
        <v>0.96689999999999998</v>
      </c>
      <c r="BA307">
        <v>0.93247599999999997</v>
      </c>
      <c r="BB307">
        <v>0.92</v>
      </c>
      <c r="BC307">
        <v>0.93</v>
      </c>
      <c r="BD307">
        <v>0.42</v>
      </c>
      <c r="BE307">
        <v>0.91</v>
      </c>
      <c r="BF307">
        <v>0.9</v>
      </c>
      <c r="BG307">
        <v>0.79</v>
      </c>
      <c r="BH307">
        <v>0.8881</v>
      </c>
      <c r="BI307">
        <v>0.92200000000000004</v>
      </c>
      <c r="BJ307">
        <v>0.50860000000000005</v>
      </c>
      <c r="BK307">
        <v>0.91569999999999996</v>
      </c>
      <c r="BL307">
        <v>0.89229999999999998</v>
      </c>
      <c r="BM307">
        <v>0.92859999999999998</v>
      </c>
      <c r="BN307">
        <v>0.90639999999999998</v>
      </c>
      <c r="BO307">
        <v>0.91610000000000003</v>
      </c>
      <c r="BP307">
        <v>0.8</v>
      </c>
      <c r="BQ307">
        <v>0.93</v>
      </c>
      <c r="BR307">
        <v>0.53</v>
      </c>
      <c r="BS307">
        <v>0.89510000000000001</v>
      </c>
      <c r="BT307">
        <v>0.49680000000000002</v>
      </c>
      <c r="BU307">
        <v>0.91180000000000005</v>
      </c>
      <c r="BV307">
        <v>0.94969999999999999</v>
      </c>
      <c r="BW307">
        <v>0.92330000000000001</v>
      </c>
      <c r="BX307">
        <v>0.89100000000000001</v>
      </c>
      <c r="BY307">
        <v>0.92920000000000003</v>
      </c>
      <c r="BZ307">
        <v>0.91800000000000004</v>
      </c>
      <c r="CA307">
        <v>0.91500000000000004</v>
      </c>
      <c r="CB307">
        <v>0.80389999999999995</v>
      </c>
      <c r="CC307">
        <v>0.49609999999999999</v>
      </c>
      <c r="CD307">
        <v>0.90329999999999999</v>
      </c>
      <c r="CE307">
        <v>0.96689999999999998</v>
      </c>
      <c r="CF307">
        <v>0.92100000000000004</v>
      </c>
      <c r="CG307">
        <v>0.89200000000000002</v>
      </c>
      <c r="CH307">
        <v>0.93469999999999998</v>
      </c>
      <c r="CI307">
        <v>0.8901</v>
      </c>
      <c r="DJ307" t="s">
        <v>1298</v>
      </c>
      <c r="DK307" t="s">
        <v>1036</v>
      </c>
      <c r="DQ307">
        <v>1</v>
      </c>
      <c r="DX307">
        <v>1</v>
      </c>
      <c r="EY307" t="s">
        <v>2703</v>
      </c>
      <c r="EZ307">
        <v>79157</v>
      </c>
      <c r="GH307" t="s">
        <v>2701</v>
      </c>
      <c r="GI307" t="s">
        <v>2701</v>
      </c>
      <c r="GJ307" t="s">
        <v>2701</v>
      </c>
      <c r="GU307">
        <v>0.66</v>
      </c>
      <c r="GV307">
        <v>0.93</v>
      </c>
      <c r="GX307" t="s">
        <v>1276</v>
      </c>
      <c r="GY307">
        <v>74733099</v>
      </c>
      <c r="HA307" t="s">
        <v>2704</v>
      </c>
      <c r="HD307" t="s">
        <v>2704</v>
      </c>
      <c r="HE307">
        <v>2007</v>
      </c>
      <c r="HF307">
        <v>6</v>
      </c>
      <c r="HG307">
        <v>2007</v>
      </c>
      <c r="HH307" t="s">
        <v>2705</v>
      </c>
      <c r="HI307" t="s">
        <v>298</v>
      </c>
      <c r="HO307" t="s">
        <v>301</v>
      </c>
      <c r="HP307" t="s">
        <v>298</v>
      </c>
      <c r="HS307" t="s">
        <v>2708</v>
      </c>
      <c r="HT307" t="s">
        <v>1276</v>
      </c>
      <c r="HU307">
        <v>74733099</v>
      </c>
      <c r="HV307">
        <v>74733099</v>
      </c>
      <c r="HW307" t="s">
        <v>1285</v>
      </c>
      <c r="HX307" t="s">
        <v>2627</v>
      </c>
      <c r="HZ307" t="s">
        <v>1381</v>
      </c>
      <c r="IA307" t="s">
        <v>2709</v>
      </c>
      <c r="IC307" t="s">
        <v>2711</v>
      </c>
      <c r="IN307">
        <v>0.93</v>
      </c>
      <c r="IO307">
        <v>0.89</v>
      </c>
      <c r="IP307">
        <v>0.51</v>
      </c>
      <c r="IQ307">
        <v>0.92</v>
      </c>
      <c r="IR307">
        <v>0.92</v>
      </c>
      <c r="IS307">
        <v>0.89</v>
      </c>
      <c r="IT307">
        <v>0.93</v>
      </c>
      <c r="IU307">
        <v>0.91</v>
      </c>
      <c r="IV307">
        <v>0.92</v>
      </c>
      <c r="IZ307" t="s">
        <v>1211</v>
      </c>
      <c r="JI307">
        <v>11</v>
      </c>
    </row>
    <row r="308" spans="2:269" x14ac:dyDescent="0.25">
      <c r="C308" t="s">
        <v>588</v>
      </c>
      <c r="D308" t="s">
        <v>2698</v>
      </c>
      <c r="E308" t="s">
        <v>2615</v>
      </c>
      <c r="L308">
        <v>0.99702000000000002</v>
      </c>
      <c r="M308">
        <v>2007</v>
      </c>
      <c r="N308">
        <v>2013</v>
      </c>
      <c r="O308">
        <v>77</v>
      </c>
      <c r="P308">
        <v>1315</v>
      </c>
      <c r="Q308">
        <v>750.5</v>
      </c>
      <c r="V308" t="s">
        <v>453</v>
      </c>
      <c r="W308" t="s">
        <v>2701</v>
      </c>
      <c r="X308" t="s">
        <v>223</v>
      </c>
      <c r="Y308" t="s">
        <v>2000</v>
      </c>
      <c r="AC308">
        <v>8.5070000000000007E-2</v>
      </c>
      <c r="AT308">
        <v>1</v>
      </c>
      <c r="AW308">
        <v>0.96689999999999998</v>
      </c>
      <c r="BA308">
        <v>0.93247599999999997</v>
      </c>
      <c r="BB308">
        <v>0.92</v>
      </c>
      <c r="BC308">
        <v>0.93</v>
      </c>
      <c r="BD308">
        <v>0.42</v>
      </c>
      <c r="BE308">
        <v>0.91</v>
      </c>
      <c r="BF308">
        <v>0.9</v>
      </c>
      <c r="BG308">
        <v>0.79</v>
      </c>
      <c r="BH308">
        <v>0.8881</v>
      </c>
      <c r="BI308">
        <v>0.92200000000000004</v>
      </c>
      <c r="BJ308">
        <v>0.50860000000000005</v>
      </c>
      <c r="BK308">
        <v>0.91569999999999996</v>
      </c>
      <c r="BL308">
        <v>0.89229999999999998</v>
      </c>
      <c r="BM308">
        <v>0.92859999999999998</v>
      </c>
      <c r="BN308">
        <v>0.90639999999999998</v>
      </c>
      <c r="BO308">
        <v>0.91610000000000003</v>
      </c>
      <c r="BP308">
        <v>0.8</v>
      </c>
      <c r="BQ308">
        <v>0.93</v>
      </c>
      <c r="BR308">
        <v>0.53</v>
      </c>
      <c r="BS308">
        <v>0.89510000000000001</v>
      </c>
      <c r="BT308">
        <v>0.49680000000000002</v>
      </c>
      <c r="BU308">
        <v>0.91180000000000005</v>
      </c>
      <c r="BV308">
        <v>0.94969999999999999</v>
      </c>
      <c r="BW308">
        <v>0.92330000000000001</v>
      </c>
      <c r="BX308">
        <v>0.89100000000000001</v>
      </c>
      <c r="BY308">
        <v>0.92920000000000003</v>
      </c>
      <c r="BZ308">
        <v>0.91800000000000004</v>
      </c>
      <c r="CA308">
        <v>0.91500000000000004</v>
      </c>
      <c r="CB308">
        <v>0.80389999999999995</v>
      </c>
      <c r="CC308">
        <v>0.49609999999999999</v>
      </c>
      <c r="CD308">
        <v>0.90329999999999999</v>
      </c>
      <c r="CE308">
        <v>0.96689999999999998</v>
      </c>
      <c r="CF308">
        <v>0.92100000000000004</v>
      </c>
      <c r="CG308">
        <v>0.89200000000000002</v>
      </c>
      <c r="CH308">
        <v>0.93469999999999998</v>
      </c>
      <c r="CI308">
        <v>0.8901</v>
      </c>
      <c r="DJ308" t="s">
        <v>1298</v>
      </c>
      <c r="DK308" t="s">
        <v>1036</v>
      </c>
      <c r="DQ308">
        <v>1</v>
      </c>
      <c r="DX308">
        <v>1</v>
      </c>
      <c r="EY308" t="s">
        <v>2703</v>
      </c>
      <c r="EZ308">
        <v>79157</v>
      </c>
      <c r="GH308" t="s">
        <v>2701</v>
      </c>
      <c r="GI308" t="s">
        <v>2701</v>
      </c>
      <c r="GJ308" t="s">
        <v>2701</v>
      </c>
      <c r="GU308">
        <v>0.66</v>
      </c>
      <c r="GV308">
        <v>0.93</v>
      </c>
      <c r="GX308" t="s">
        <v>1276</v>
      </c>
      <c r="GY308">
        <v>74733099</v>
      </c>
      <c r="HA308" t="s">
        <v>2704</v>
      </c>
      <c r="HD308" t="s">
        <v>2704</v>
      </c>
      <c r="HE308">
        <v>2007</v>
      </c>
      <c r="HF308">
        <v>6</v>
      </c>
      <c r="HG308">
        <v>2007</v>
      </c>
      <c r="HH308" t="s">
        <v>2705</v>
      </c>
      <c r="HI308" t="s">
        <v>298</v>
      </c>
      <c r="HO308" t="s">
        <v>301</v>
      </c>
      <c r="HP308" t="s">
        <v>298</v>
      </c>
      <c r="HS308" t="s">
        <v>2708</v>
      </c>
      <c r="HT308" t="s">
        <v>1276</v>
      </c>
      <c r="HU308">
        <v>74733099</v>
      </c>
      <c r="HV308">
        <v>74733099</v>
      </c>
      <c r="HW308" t="s">
        <v>1285</v>
      </c>
      <c r="HX308" t="s">
        <v>2638</v>
      </c>
      <c r="HZ308" t="s">
        <v>1381</v>
      </c>
      <c r="IA308" t="s">
        <v>2709</v>
      </c>
      <c r="IC308" t="s">
        <v>2711</v>
      </c>
      <c r="IN308">
        <v>0.93</v>
      </c>
      <c r="IO308">
        <v>0.89</v>
      </c>
      <c r="IP308">
        <v>0.51</v>
      </c>
      <c r="IQ308">
        <v>0.92</v>
      </c>
      <c r="IR308">
        <v>0.92</v>
      </c>
      <c r="IS308">
        <v>0.89</v>
      </c>
      <c r="IT308">
        <v>0.93</v>
      </c>
      <c r="IU308">
        <v>0.91</v>
      </c>
      <c r="IV308">
        <v>0.92</v>
      </c>
      <c r="IZ308" t="s">
        <v>1211</v>
      </c>
      <c r="JI308">
        <v>11</v>
      </c>
    </row>
    <row r="309" spans="2:269" x14ac:dyDescent="0.25">
      <c r="C309" t="s">
        <v>588</v>
      </c>
      <c r="D309" t="s">
        <v>2698</v>
      </c>
      <c r="E309" t="s">
        <v>2606</v>
      </c>
      <c r="L309">
        <v>0.99702000000000002</v>
      </c>
      <c r="M309">
        <v>2007</v>
      </c>
      <c r="N309">
        <v>2013</v>
      </c>
      <c r="O309">
        <v>77</v>
      </c>
      <c r="P309">
        <v>1315</v>
      </c>
      <c r="Q309">
        <v>750.5</v>
      </c>
      <c r="V309" t="s">
        <v>453</v>
      </c>
      <c r="W309" t="s">
        <v>2701</v>
      </c>
      <c r="X309" t="s">
        <v>223</v>
      </c>
      <c r="Y309" t="s">
        <v>2000</v>
      </c>
      <c r="AA309" t="s">
        <v>2607</v>
      </c>
      <c r="AB309" t="s">
        <v>2608</v>
      </c>
      <c r="AC309">
        <v>0</v>
      </c>
      <c r="AT309">
        <v>1</v>
      </c>
      <c r="AW309">
        <v>0.96689999999999998</v>
      </c>
      <c r="BA309">
        <v>0.93247599999999997</v>
      </c>
      <c r="BB309">
        <v>0.92</v>
      </c>
      <c r="BC309">
        <v>0.93</v>
      </c>
      <c r="BD309">
        <v>0.42</v>
      </c>
      <c r="BE309">
        <v>0.91</v>
      </c>
      <c r="BF309">
        <v>0.9</v>
      </c>
      <c r="BG309">
        <v>0.79</v>
      </c>
      <c r="BH309">
        <v>0.8881</v>
      </c>
      <c r="BI309">
        <v>0.92200000000000004</v>
      </c>
      <c r="BJ309">
        <v>0.50860000000000005</v>
      </c>
      <c r="BK309">
        <v>0.91569999999999996</v>
      </c>
      <c r="BL309">
        <v>0.89229999999999998</v>
      </c>
      <c r="BM309">
        <v>0.92859999999999998</v>
      </c>
      <c r="BN309">
        <v>0.90639999999999998</v>
      </c>
      <c r="BO309">
        <v>0.91610000000000003</v>
      </c>
      <c r="BP309">
        <v>0.8</v>
      </c>
      <c r="BQ309">
        <v>0.93</v>
      </c>
      <c r="BR309">
        <v>0.53</v>
      </c>
      <c r="BS309">
        <v>0.89510000000000001</v>
      </c>
      <c r="BT309">
        <v>0.49680000000000002</v>
      </c>
      <c r="BU309">
        <v>0.91180000000000005</v>
      </c>
      <c r="BV309">
        <v>0.94969999999999999</v>
      </c>
      <c r="BW309">
        <v>0.92330000000000001</v>
      </c>
      <c r="BX309">
        <v>0.89100000000000001</v>
      </c>
      <c r="BY309">
        <v>0.92920000000000003</v>
      </c>
      <c r="BZ309">
        <v>0.91800000000000004</v>
      </c>
      <c r="CA309">
        <v>0.91500000000000004</v>
      </c>
      <c r="CB309">
        <v>0.80389999999999995</v>
      </c>
      <c r="CC309">
        <v>0.49609999999999999</v>
      </c>
      <c r="CD309">
        <v>0.90329999999999999</v>
      </c>
      <c r="CE309">
        <v>0.96689999999999998</v>
      </c>
      <c r="CF309">
        <v>0.92100000000000004</v>
      </c>
      <c r="CG309">
        <v>0.89200000000000002</v>
      </c>
      <c r="CH309">
        <v>0.93469999999999998</v>
      </c>
      <c r="CI309">
        <v>0.8901</v>
      </c>
      <c r="DJ309" t="s">
        <v>2609</v>
      </c>
      <c r="DK309" t="s">
        <v>1036</v>
      </c>
      <c r="DQ309">
        <v>1</v>
      </c>
      <c r="DX309">
        <v>1</v>
      </c>
      <c r="EX309">
        <v>615262</v>
      </c>
      <c r="EY309" t="s">
        <v>2703</v>
      </c>
      <c r="EZ309">
        <v>124512</v>
      </c>
      <c r="FA309" t="s">
        <v>2610</v>
      </c>
      <c r="FB309" t="s">
        <v>2611</v>
      </c>
      <c r="GH309" t="s">
        <v>2701</v>
      </c>
      <c r="GI309" t="s">
        <v>2701</v>
      </c>
      <c r="GJ309" t="s">
        <v>2701</v>
      </c>
      <c r="GU309">
        <v>0.66</v>
      </c>
      <c r="GV309">
        <v>0.93</v>
      </c>
      <c r="GX309" t="s">
        <v>1276</v>
      </c>
      <c r="GY309">
        <v>74733099</v>
      </c>
      <c r="HA309" t="s">
        <v>2704</v>
      </c>
      <c r="HD309" t="s">
        <v>2704</v>
      </c>
      <c r="HE309">
        <v>2007</v>
      </c>
      <c r="HF309">
        <v>6</v>
      </c>
      <c r="HG309">
        <v>2007</v>
      </c>
      <c r="HH309" t="s">
        <v>2705</v>
      </c>
      <c r="HI309" t="s">
        <v>298</v>
      </c>
      <c r="HO309" t="s">
        <v>301</v>
      </c>
      <c r="HP309" t="s">
        <v>298</v>
      </c>
      <c r="HS309" t="s">
        <v>2708</v>
      </c>
      <c r="HT309" t="s">
        <v>1276</v>
      </c>
      <c r="HU309">
        <v>74733099</v>
      </c>
      <c r="HV309">
        <v>74733099</v>
      </c>
      <c r="HW309" t="s">
        <v>1285</v>
      </c>
      <c r="HX309" t="s">
        <v>2654</v>
      </c>
      <c r="HZ309" t="s">
        <v>1381</v>
      </c>
      <c r="IA309" t="s">
        <v>2709</v>
      </c>
      <c r="IC309" t="s">
        <v>2711</v>
      </c>
      <c r="IN309">
        <v>0.93</v>
      </c>
      <c r="IO309">
        <v>0.89</v>
      </c>
      <c r="IP309">
        <v>0.51</v>
      </c>
      <c r="IQ309">
        <v>0.92</v>
      </c>
      <c r="IR309">
        <v>0.92</v>
      </c>
      <c r="IS309">
        <v>0.89</v>
      </c>
      <c r="IT309">
        <v>0.93</v>
      </c>
      <c r="IU309">
        <v>0.91</v>
      </c>
      <c r="IV309">
        <v>0.92</v>
      </c>
      <c r="IZ309" t="s">
        <v>1211</v>
      </c>
      <c r="JA309" t="s">
        <v>2603</v>
      </c>
      <c r="JB309" t="s">
        <v>2603</v>
      </c>
      <c r="JC309" t="s">
        <v>2606</v>
      </c>
      <c r="JD309">
        <v>124512</v>
      </c>
      <c r="JE309" t="s">
        <v>2613</v>
      </c>
      <c r="JF309" t="s">
        <v>223</v>
      </c>
      <c r="JG309" t="s">
        <v>2614</v>
      </c>
      <c r="JI309">
        <v>11</v>
      </c>
    </row>
    <row r="310" spans="2:269" x14ac:dyDescent="0.25">
      <c r="C310" t="s">
        <v>588</v>
      </c>
      <c r="D310" t="s">
        <v>2698</v>
      </c>
      <c r="E310" t="s">
        <v>2615</v>
      </c>
      <c r="L310">
        <v>0.99702000000000002</v>
      </c>
      <c r="M310">
        <v>2007</v>
      </c>
      <c r="N310">
        <v>2013</v>
      </c>
      <c r="O310">
        <v>77</v>
      </c>
      <c r="P310">
        <v>1315</v>
      </c>
      <c r="Q310">
        <v>750.5</v>
      </c>
      <c r="V310" t="s">
        <v>453</v>
      </c>
      <c r="W310" t="s">
        <v>2701</v>
      </c>
      <c r="X310" t="s">
        <v>223</v>
      </c>
      <c r="Y310" t="s">
        <v>2000</v>
      </c>
      <c r="AC310">
        <v>8.5070000000000007E-2</v>
      </c>
      <c r="AT310">
        <v>1</v>
      </c>
      <c r="AW310">
        <v>0.96689999999999998</v>
      </c>
      <c r="BA310">
        <v>0.93247599999999997</v>
      </c>
      <c r="BB310">
        <v>0.92</v>
      </c>
      <c r="BC310">
        <v>0.93</v>
      </c>
      <c r="BD310">
        <v>0.42</v>
      </c>
      <c r="BE310">
        <v>0.91</v>
      </c>
      <c r="BF310">
        <v>0.9</v>
      </c>
      <c r="BG310">
        <v>0.79</v>
      </c>
      <c r="BH310">
        <v>0.8881</v>
      </c>
      <c r="BI310">
        <v>0.92200000000000004</v>
      </c>
      <c r="BJ310">
        <v>0.50860000000000005</v>
      </c>
      <c r="BK310">
        <v>0.91569999999999996</v>
      </c>
      <c r="BL310">
        <v>0.89229999999999998</v>
      </c>
      <c r="BM310">
        <v>0.92859999999999998</v>
      </c>
      <c r="BN310">
        <v>0.90639999999999998</v>
      </c>
      <c r="BO310">
        <v>0.91610000000000003</v>
      </c>
      <c r="BP310">
        <v>0.8</v>
      </c>
      <c r="BQ310">
        <v>0.93</v>
      </c>
      <c r="BR310">
        <v>0.53</v>
      </c>
      <c r="BS310">
        <v>0.89510000000000001</v>
      </c>
      <c r="BT310">
        <v>0.49680000000000002</v>
      </c>
      <c r="BU310">
        <v>0.91180000000000005</v>
      </c>
      <c r="BV310">
        <v>0.94969999999999999</v>
      </c>
      <c r="BW310">
        <v>0.92330000000000001</v>
      </c>
      <c r="BX310">
        <v>0.89100000000000001</v>
      </c>
      <c r="BY310">
        <v>0.92920000000000003</v>
      </c>
      <c r="BZ310">
        <v>0.91800000000000004</v>
      </c>
      <c r="CA310">
        <v>0.91500000000000004</v>
      </c>
      <c r="CB310">
        <v>0.80389999999999995</v>
      </c>
      <c r="CC310">
        <v>0.49609999999999999</v>
      </c>
      <c r="CD310">
        <v>0.90329999999999999</v>
      </c>
      <c r="CE310">
        <v>0.96689999999999998</v>
      </c>
      <c r="CF310">
        <v>0.92100000000000004</v>
      </c>
      <c r="CG310">
        <v>0.89200000000000002</v>
      </c>
      <c r="CH310">
        <v>0.93469999999999998</v>
      </c>
      <c r="CI310">
        <v>0.8901</v>
      </c>
      <c r="DJ310" t="s">
        <v>1298</v>
      </c>
      <c r="DK310" t="s">
        <v>1036</v>
      </c>
      <c r="DQ310">
        <v>1</v>
      </c>
      <c r="DX310">
        <v>1</v>
      </c>
      <c r="EY310" t="s">
        <v>2703</v>
      </c>
      <c r="EZ310">
        <v>79157</v>
      </c>
      <c r="GH310" t="s">
        <v>2701</v>
      </c>
      <c r="GI310" t="s">
        <v>2701</v>
      </c>
      <c r="GJ310" t="s">
        <v>2701</v>
      </c>
      <c r="GU310">
        <v>0.66</v>
      </c>
      <c r="GV310">
        <v>0.93</v>
      </c>
      <c r="GX310" t="s">
        <v>1276</v>
      </c>
      <c r="GY310">
        <v>74733099</v>
      </c>
      <c r="HA310" t="s">
        <v>2704</v>
      </c>
      <c r="HD310" t="s">
        <v>2704</v>
      </c>
      <c r="HE310">
        <v>2007</v>
      </c>
      <c r="HF310">
        <v>6</v>
      </c>
      <c r="HG310">
        <v>2007</v>
      </c>
      <c r="HH310" t="s">
        <v>2705</v>
      </c>
      <c r="HI310" t="s">
        <v>298</v>
      </c>
      <c r="HO310" t="s">
        <v>301</v>
      </c>
      <c r="HP310" t="s">
        <v>298</v>
      </c>
      <c r="HS310" t="s">
        <v>2708</v>
      </c>
      <c r="HT310" t="s">
        <v>1276</v>
      </c>
      <c r="HU310">
        <v>74733099</v>
      </c>
      <c r="HV310">
        <v>74733099</v>
      </c>
      <c r="HW310" t="s">
        <v>1285</v>
      </c>
      <c r="HX310" t="s">
        <v>2639</v>
      </c>
      <c r="HZ310" t="s">
        <v>1381</v>
      </c>
      <c r="IA310" t="s">
        <v>2709</v>
      </c>
      <c r="IC310" t="s">
        <v>2711</v>
      </c>
      <c r="IN310">
        <v>0.93</v>
      </c>
      <c r="IO310">
        <v>0.89</v>
      </c>
      <c r="IP310">
        <v>0.51</v>
      </c>
      <c r="IQ310">
        <v>0.92</v>
      </c>
      <c r="IR310">
        <v>0.92</v>
      </c>
      <c r="IS310">
        <v>0.89</v>
      </c>
      <c r="IT310">
        <v>0.93</v>
      </c>
      <c r="IU310">
        <v>0.91</v>
      </c>
      <c r="IV310">
        <v>0.92</v>
      </c>
      <c r="IZ310" t="s">
        <v>1211</v>
      </c>
      <c r="JI310">
        <v>11</v>
      </c>
    </row>
    <row r="311" spans="2:269" x14ac:dyDescent="0.25">
      <c r="C311" t="s">
        <v>588</v>
      </c>
      <c r="D311" t="s">
        <v>2698</v>
      </c>
      <c r="E311" t="s">
        <v>2606</v>
      </c>
      <c r="L311">
        <v>0.99702000000000002</v>
      </c>
      <c r="M311">
        <v>2007</v>
      </c>
      <c r="N311">
        <v>2013</v>
      </c>
      <c r="O311">
        <v>77</v>
      </c>
      <c r="P311">
        <v>1315</v>
      </c>
      <c r="Q311">
        <v>750.5</v>
      </c>
      <c r="V311" t="s">
        <v>453</v>
      </c>
      <c r="W311" t="s">
        <v>2701</v>
      </c>
      <c r="X311" t="s">
        <v>223</v>
      </c>
      <c r="Y311" t="s">
        <v>2000</v>
      </c>
      <c r="AA311" t="s">
        <v>2607</v>
      </c>
      <c r="AB311" t="s">
        <v>2608</v>
      </c>
      <c r="AC311">
        <v>0</v>
      </c>
      <c r="AT311">
        <v>1</v>
      </c>
      <c r="AW311">
        <v>0.96689999999999998</v>
      </c>
      <c r="BA311">
        <v>0.93247599999999997</v>
      </c>
      <c r="BB311">
        <v>0.92</v>
      </c>
      <c r="BC311">
        <v>0.93</v>
      </c>
      <c r="BD311">
        <v>0.42</v>
      </c>
      <c r="BE311">
        <v>0.91</v>
      </c>
      <c r="BF311">
        <v>0.9</v>
      </c>
      <c r="BG311">
        <v>0.79</v>
      </c>
      <c r="BH311">
        <v>0.8881</v>
      </c>
      <c r="BI311">
        <v>0.92200000000000004</v>
      </c>
      <c r="BJ311">
        <v>0.50860000000000005</v>
      </c>
      <c r="BK311">
        <v>0.91569999999999996</v>
      </c>
      <c r="BL311">
        <v>0.89229999999999998</v>
      </c>
      <c r="BM311">
        <v>0.92859999999999998</v>
      </c>
      <c r="BN311">
        <v>0.90639999999999998</v>
      </c>
      <c r="BO311">
        <v>0.91610000000000003</v>
      </c>
      <c r="BP311">
        <v>0.8</v>
      </c>
      <c r="BQ311">
        <v>0.93</v>
      </c>
      <c r="BR311">
        <v>0.53</v>
      </c>
      <c r="BS311">
        <v>0.89510000000000001</v>
      </c>
      <c r="BT311">
        <v>0.49680000000000002</v>
      </c>
      <c r="BU311">
        <v>0.91180000000000005</v>
      </c>
      <c r="BV311">
        <v>0.94969999999999999</v>
      </c>
      <c r="BW311">
        <v>0.92330000000000001</v>
      </c>
      <c r="BX311">
        <v>0.89100000000000001</v>
      </c>
      <c r="BY311">
        <v>0.92920000000000003</v>
      </c>
      <c r="BZ311">
        <v>0.91800000000000004</v>
      </c>
      <c r="CA311">
        <v>0.91500000000000004</v>
      </c>
      <c r="CB311">
        <v>0.80389999999999995</v>
      </c>
      <c r="CC311">
        <v>0.49609999999999999</v>
      </c>
      <c r="CD311">
        <v>0.90329999999999999</v>
      </c>
      <c r="CE311">
        <v>0.96689999999999998</v>
      </c>
      <c r="CF311">
        <v>0.92100000000000004</v>
      </c>
      <c r="CG311">
        <v>0.89200000000000002</v>
      </c>
      <c r="CH311">
        <v>0.93469999999999998</v>
      </c>
      <c r="CI311">
        <v>0.8901</v>
      </c>
      <c r="DJ311" t="s">
        <v>2609</v>
      </c>
      <c r="DK311" t="s">
        <v>1036</v>
      </c>
      <c r="DQ311">
        <v>1</v>
      </c>
      <c r="DX311">
        <v>1</v>
      </c>
      <c r="EX311">
        <v>615262</v>
      </c>
      <c r="EY311" t="s">
        <v>2703</v>
      </c>
      <c r="EZ311">
        <v>124512</v>
      </c>
      <c r="FA311" t="s">
        <v>2610</v>
      </c>
      <c r="FB311" t="s">
        <v>2611</v>
      </c>
      <c r="GH311" t="s">
        <v>2701</v>
      </c>
      <c r="GI311" t="s">
        <v>2701</v>
      </c>
      <c r="GJ311" t="s">
        <v>2701</v>
      </c>
      <c r="GU311">
        <v>0.66</v>
      </c>
      <c r="GV311">
        <v>0.93</v>
      </c>
      <c r="GX311" t="s">
        <v>1276</v>
      </c>
      <c r="GY311">
        <v>74733099</v>
      </c>
      <c r="HA311" t="s">
        <v>2704</v>
      </c>
      <c r="HD311" t="s">
        <v>2704</v>
      </c>
      <c r="HE311">
        <v>2007</v>
      </c>
      <c r="HF311">
        <v>6</v>
      </c>
      <c r="HG311">
        <v>2007</v>
      </c>
      <c r="HH311" t="s">
        <v>2705</v>
      </c>
      <c r="HI311" t="s">
        <v>298</v>
      </c>
      <c r="HO311" t="s">
        <v>301</v>
      </c>
      <c r="HP311" t="s">
        <v>298</v>
      </c>
      <c r="HS311" t="s">
        <v>2708</v>
      </c>
      <c r="HT311" t="s">
        <v>1276</v>
      </c>
      <c r="HU311">
        <v>74733099</v>
      </c>
      <c r="HV311">
        <v>74733099</v>
      </c>
      <c r="HW311" t="s">
        <v>1285</v>
      </c>
      <c r="HX311" t="s">
        <v>2658</v>
      </c>
      <c r="HZ311" t="s">
        <v>1381</v>
      </c>
      <c r="IA311" t="s">
        <v>2709</v>
      </c>
      <c r="IC311" t="s">
        <v>2711</v>
      </c>
      <c r="IN311">
        <v>0.93</v>
      </c>
      <c r="IO311">
        <v>0.89</v>
      </c>
      <c r="IP311">
        <v>0.51</v>
      </c>
      <c r="IQ311">
        <v>0.92</v>
      </c>
      <c r="IR311">
        <v>0.92</v>
      </c>
      <c r="IS311">
        <v>0.89</v>
      </c>
      <c r="IT311">
        <v>0.93</v>
      </c>
      <c r="IU311">
        <v>0.91</v>
      </c>
      <c r="IV311">
        <v>0.92</v>
      </c>
      <c r="IZ311" t="s">
        <v>1211</v>
      </c>
      <c r="JA311" t="s">
        <v>2603</v>
      </c>
      <c r="JB311" t="s">
        <v>2603</v>
      </c>
      <c r="JC311" t="s">
        <v>2606</v>
      </c>
      <c r="JD311">
        <v>124512</v>
      </c>
      <c r="JE311" t="s">
        <v>2613</v>
      </c>
      <c r="JF311" t="s">
        <v>223</v>
      </c>
      <c r="JG311" t="s">
        <v>2614</v>
      </c>
      <c r="JI311">
        <v>11</v>
      </c>
    </row>
    <row r="312" spans="2:269" x14ac:dyDescent="0.25">
      <c r="B312" t="s">
        <v>210</v>
      </c>
      <c r="C312" t="s">
        <v>299</v>
      </c>
      <c r="D312" t="s">
        <v>387</v>
      </c>
      <c r="E312" t="s">
        <v>388</v>
      </c>
      <c r="F312" t="s">
        <v>389</v>
      </c>
      <c r="G312" t="s">
        <v>390</v>
      </c>
      <c r="H312" t="s">
        <v>391</v>
      </c>
      <c r="I312" t="s">
        <v>392</v>
      </c>
      <c r="J312" t="s">
        <v>394</v>
      </c>
      <c r="L312">
        <v>1.4400000000000001E-3</v>
      </c>
      <c r="M312">
        <v>4</v>
      </c>
      <c r="N312">
        <v>2774</v>
      </c>
      <c r="O312">
        <v>0</v>
      </c>
      <c r="P312">
        <v>4</v>
      </c>
      <c r="Q312">
        <v>2.9</v>
      </c>
      <c r="V312" t="s">
        <v>395</v>
      </c>
      <c r="W312" t="s">
        <v>396</v>
      </c>
      <c r="X312" t="s">
        <v>397</v>
      </c>
      <c r="Y312" t="s">
        <v>223</v>
      </c>
      <c r="Z312" t="s">
        <v>229</v>
      </c>
      <c r="AA312" t="s">
        <v>401</v>
      </c>
      <c r="AB312" t="s">
        <v>402</v>
      </c>
      <c r="AC312">
        <v>0.88270999999999999</v>
      </c>
      <c r="AH312" t="s">
        <v>403</v>
      </c>
      <c r="AI312" t="s">
        <v>404</v>
      </c>
      <c r="AW312">
        <v>1E-4</v>
      </c>
      <c r="BH312">
        <v>9.4150000000000005E-6</v>
      </c>
      <c r="BI312">
        <v>0</v>
      </c>
      <c r="BJ312">
        <v>1E-4</v>
      </c>
      <c r="BK312">
        <v>0</v>
      </c>
      <c r="BL312">
        <v>0</v>
      </c>
      <c r="BM312">
        <v>0</v>
      </c>
      <c r="BN312">
        <v>0</v>
      </c>
      <c r="BO312">
        <v>0</v>
      </c>
      <c r="BS312">
        <v>4.0609999999999997E-6</v>
      </c>
      <c r="BT312">
        <v>0</v>
      </c>
      <c r="BU312">
        <v>0</v>
      </c>
      <c r="BV312">
        <v>0</v>
      </c>
      <c r="BW312">
        <v>0</v>
      </c>
      <c r="BX312">
        <v>0</v>
      </c>
      <c r="BY312">
        <v>8.9530000000000005E-6</v>
      </c>
      <c r="BZ312">
        <v>0</v>
      </c>
      <c r="CA312">
        <v>0</v>
      </c>
      <c r="CB312">
        <v>3.2379999999999998E-5</v>
      </c>
      <c r="CC312">
        <v>0</v>
      </c>
      <c r="CD312">
        <v>0</v>
      </c>
      <c r="CE312">
        <v>0</v>
      </c>
      <c r="CF312">
        <v>0</v>
      </c>
      <c r="CG312">
        <v>0</v>
      </c>
      <c r="CH312">
        <v>6.6840000000000004E-5</v>
      </c>
      <c r="CI312">
        <v>0</v>
      </c>
      <c r="DG312">
        <v>1</v>
      </c>
      <c r="DJ312" t="s">
        <v>232</v>
      </c>
      <c r="DK312" t="s">
        <v>233</v>
      </c>
      <c r="DM312">
        <v>1</v>
      </c>
      <c r="DV312">
        <v>1</v>
      </c>
      <c r="EB312" t="s">
        <v>405</v>
      </c>
      <c r="EC312" t="s">
        <v>406</v>
      </c>
      <c r="ED312" t="s">
        <v>407</v>
      </c>
      <c r="EE312" t="s">
        <v>408</v>
      </c>
      <c r="EF312" t="s">
        <v>409</v>
      </c>
      <c r="EG312" t="s">
        <v>410</v>
      </c>
      <c r="EX312">
        <v>147650</v>
      </c>
      <c r="EZ312">
        <v>3418</v>
      </c>
      <c r="FA312" t="s">
        <v>411</v>
      </c>
      <c r="FB312" t="s">
        <v>412</v>
      </c>
      <c r="GH312" t="s">
        <v>2721</v>
      </c>
      <c r="GK312" t="s">
        <v>2722</v>
      </c>
      <c r="GV312">
        <v>2.0000000000000001E-4</v>
      </c>
      <c r="GX312" t="s">
        <v>2723</v>
      </c>
      <c r="GY312">
        <v>90631917</v>
      </c>
      <c r="HA312" t="s">
        <v>2724</v>
      </c>
      <c r="HD312" t="s">
        <v>2724</v>
      </c>
      <c r="HE312">
        <v>4</v>
      </c>
      <c r="HF312">
        <v>2770</v>
      </c>
      <c r="HG312">
        <v>4</v>
      </c>
      <c r="HH312" t="s">
        <v>2725</v>
      </c>
      <c r="HI312" t="s">
        <v>271</v>
      </c>
      <c r="HJ312" t="s">
        <v>2726</v>
      </c>
      <c r="HK312" t="s">
        <v>2727</v>
      </c>
      <c r="HL312" t="s">
        <v>2728</v>
      </c>
      <c r="HM312" t="s">
        <v>1655</v>
      </c>
      <c r="HN312" t="s">
        <v>1656</v>
      </c>
      <c r="HO312" t="s">
        <v>249</v>
      </c>
      <c r="HP312" t="s">
        <v>413</v>
      </c>
      <c r="HS312" t="s">
        <v>414</v>
      </c>
      <c r="HT312" t="s">
        <v>2723</v>
      </c>
      <c r="HU312">
        <v>90631917</v>
      </c>
      <c r="HV312">
        <v>90631917</v>
      </c>
      <c r="HW312" t="s">
        <v>1285</v>
      </c>
      <c r="HX312" t="s">
        <v>389</v>
      </c>
      <c r="HZ312" t="s">
        <v>1657</v>
      </c>
      <c r="IA312" t="s">
        <v>2729</v>
      </c>
      <c r="IB312" t="s">
        <v>415</v>
      </c>
      <c r="IC312" t="s">
        <v>416</v>
      </c>
      <c r="ID312" t="s">
        <v>2721</v>
      </c>
      <c r="IE312" t="s">
        <v>410</v>
      </c>
      <c r="IM312" t="s">
        <v>2730</v>
      </c>
      <c r="IN312">
        <v>2.0000000000000001E-4</v>
      </c>
      <c r="IO312">
        <v>0</v>
      </c>
      <c r="IP312">
        <v>2.0000000000000001E-4</v>
      </c>
      <c r="IQ312">
        <v>0</v>
      </c>
      <c r="IR312">
        <v>0</v>
      </c>
      <c r="IS312">
        <v>0</v>
      </c>
      <c r="IT312">
        <v>0</v>
      </c>
      <c r="IU312">
        <v>0</v>
      </c>
      <c r="IV312">
        <v>0</v>
      </c>
      <c r="IZ312" t="s">
        <v>1211</v>
      </c>
      <c r="JA312" t="s">
        <v>2731</v>
      </c>
      <c r="JB312" t="s">
        <v>2731</v>
      </c>
      <c r="JC312" t="s">
        <v>388</v>
      </c>
      <c r="JD312">
        <v>3418</v>
      </c>
      <c r="JE312" t="s">
        <v>2732</v>
      </c>
      <c r="JF312" t="s">
        <v>223</v>
      </c>
      <c r="JG312" t="s">
        <v>2733</v>
      </c>
      <c r="JI312">
        <v>3</v>
      </c>
    </row>
    <row r="313" spans="2:269" x14ac:dyDescent="0.25">
      <c r="C313" t="s">
        <v>299</v>
      </c>
      <c r="D313" t="s">
        <v>387</v>
      </c>
      <c r="E313" t="s">
        <v>388</v>
      </c>
      <c r="F313" t="s">
        <v>417</v>
      </c>
      <c r="G313" t="s">
        <v>418</v>
      </c>
      <c r="H313" t="s">
        <v>419</v>
      </c>
      <c r="I313" t="s">
        <v>420</v>
      </c>
      <c r="J313" t="s">
        <v>394</v>
      </c>
      <c r="L313">
        <v>1.4400000000000001E-3</v>
      </c>
      <c r="M313">
        <v>4</v>
      </c>
      <c r="N313">
        <v>2774</v>
      </c>
      <c r="O313">
        <v>0</v>
      </c>
      <c r="P313">
        <v>4</v>
      </c>
      <c r="Q313">
        <v>2.9</v>
      </c>
      <c r="V313" t="s">
        <v>395</v>
      </c>
      <c r="W313" t="s">
        <v>396</v>
      </c>
      <c r="X313" t="s">
        <v>397</v>
      </c>
      <c r="Y313" t="s">
        <v>223</v>
      </c>
      <c r="Z313" t="s">
        <v>229</v>
      </c>
      <c r="AA313" t="s">
        <v>401</v>
      </c>
      <c r="AB313" t="s">
        <v>402</v>
      </c>
      <c r="AC313">
        <v>0.88270999999999999</v>
      </c>
      <c r="AH313" t="s">
        <v>403</v>
      </c>
      <c r="AI313" t="s">
        <v>404</v>
      </c>
      <c r="AW313">
        <v>1E-4</v>
      </c>
      <c r="BH313">
        <v>9.4150000000000005E-6</v>
      </c>
      <c r="BI313">
        <v>0</v>
      </c>
      <c r="BJ313">
        <v>1E-4</v>
      </c>
      <c r="BK313">
        <v>0</v>
      </c>
      <c r="BL313">
        <v>0</v>
      </c>
      <c r="BM313">
        <v>0</v>
      </c>
      <c r="BN313">
        <v>0</v>
      </c>
      <c r="BO313">
        <v>0</v>
      </c>
      <c r="BS313">
        <v>4.0609999999999997E-6</v>
      </c>
      <c r="BT313">
        <v>0</v>
      </c>
      <c r="BU313">
        <v>0</v>
      </c>
      <c r="BV313">
        <v>0</v>
      </c>
      <c r="BW313">
        <v>0</v>
      </c>
      <c r="BX313">
        <v>0</v>
      </c>
      <c r="BY313">
        <v>8.9530000000000005E-6</v>
      </c>
      <c r="BZ313">
        <v>0</v>
      </c>
      <c r="CA313">
        <v>0</v>
      </c>
      <c r="CB313">
        <v>3.2379999999999998E-5</v>
      </c>
      <c r="CC313">
        <v>0</v>
      </c>
      <c r="CD313">
        <v>0</v>
      </c>
      <c r="CE313">
        <v>0</v>
      </c>
      <c r="CF313">
        <v>0</v>
      </c>
      <c r="CG313">
        <v>0</v>
      </c>
      <c r="CH313">
        <v>6.6840000000000004E-5</v>
      </c>
      <c r="CI313">
        <v>0</v>
      </c>
      <c r="DG313">
        <v>1</v>
      </c>
      <c r="DJ313" t="s">
        <v>232</v>
      </c>
      <c r="DK313" t="s">
        <v>233</v>
      </c>
      <c r="DM313">
        <v>1</v>
      </c>
      <c r="DV313">
        <v>1</v>
      </c>
      <c r="EB313" t="s">
        <v>405</v>
      </c>
      <c r="EC313" t="s">
        <v>406</v>
      </c>
      <c r="ED313" t="s">
        <v>407</v>
      </c>
      <c r="EE313" t="s">
        <v>408</v>
      </c>
      <c r="EF313" t="s">
        <v>409</v>
      </c>
      <c r="EG313" t="s">
        <v>410</v>
      </c>
      <c r="EX313">
        <v>147650</v>
      </c>
      <c r="EZ313">
        <v>3418</v>
      </c>
      <c r="FA313" t="s">
        <v>411</v>
      </c>
      <c r="FB313" t="s">
        <v>412</v>
      </c>
      <c r="GH313" t="s">
        <v>2721</v>
      </c>
      <c r="GK313" t="s">
        <v>2722</v>
      </c>
      <c r="GV313">
        <v>2.0000000000000001E-4</v>
      </c>
      <c r="GX313" t="s">
        <v>2723</v>
      </c>
      <c r="GY313">
        <v>90631917</v>
      </c>
      <c r="HA313" t="s">
        <v>2724</v>
      </c>
      <c r="HD313" t="s">
        <v>2724</v>
      </c>
      <c r="HE313">
        <v>4</v>
      </c>
      <c r="HF313">
        <v>2770</v>
      </c>
      <c r="HG313">
        <v>4</v>
      </c>
      <c r="HH313" t="s">
        <v>2725</v>
      </c>
      <c r="HI313" t="s">
        <v>271</v>
      </c>
      <c r="HJ313" t="s">
        <v>2734</v>
      </c>
      <c r="HK313" t="s">
        <v>2735</v>
      </c>
      <c r="HL313" t="s">
        <v>2736</v>
      </c>
      <c r="HM313" t="s">
        <v>1655</v>
      </c>
      <c r="HN313" t="s">
        <v>1656</v>
      </c>
      <c r="HO313" t="s">
        <v>249</v>
      </c>
      <c r="HP313" t="s">
        <v>413</v>
      </c>
      <c r="HS313" t="s">
        <v>414</v>
      </c>
      <c r="HT313" t="s">
        <v>2723</v>
      </c>
      <c r="HU313">
        <v>90631917</v>
      </c>
      <c r="HV313">
        <v>90631917</v>
      </c>
      <c r="HW313" t="s">
        <v>1285</v>
      </c>
      <c r="HX313" t="s">
        <v>417</v>
      </c>
      <c r="HZ313" t="s">
        <v>1657</v>
      </c>
      <c r="IA313" t="s">
        <v>2729</v>
      </c>
      <c r="IB313" t="s">
        <v>421</v>
      </c>
      <c r="IC313" t="s">
        <v>416</v>
      </c>
      <c r="ID313" t="s">
        <v>2721</v>
      </c>
      <c r="IE313" t="s">
        <v>410</v>
      </c>
      <c r="IM313" t="s">
        <v>2737</v>
      </c>
      <c r="IN313">
        <v>2.0000000000000001E-4</v>
      </c>
      <c r="IO313">
        <v>0</v>
      </c>
      <c r="IP313">
        <v>2.0000000000000001E-4</v>
      </c>
      <c r="IQ313">
        <v>0</v>
      </c>
      <c r="IR313">
        <v>0</v>
      </c>
      <c r="IS313">
        <v>0</v>
      </c>
      <c r="IT313">
        <v>0</v>
      </c>
      <c r="IU313">
        <v>0</v>
      </c>
      <c r="IV313">
        <v>0</v>
      </c>
      <c r="IZ313" t="s">
        <v>1211</v>
      </c>
      <c r="JA313" t="s">
        <v>2731</v>
      </c>
      <c r="JB313" t="s">
        <v>2731</v>
      </c>
      <c r="JC313" t="s">
        <v>388</v>
      </c>
      <c r="JD313">
        <v>3418</v>
      </c>
      <c r="JE313" t="s">
        <v>2732</v>
      </c>
      <c r="JF313" t="s">
        <v>223</v>
      </c>
      <c r="JG313" t="s">
        <v>2733</v>
      </c>
      <c r="JI313">
        <v>3</v>
      </c>
    </row>
    <row r="314" spans="2:269" x14ac:dyDescent="0.25">
      <c r="C314" t="s">
        <v>299</v>
      </c>
      <c r="D314" t="s">
        <v>387</v>
      </c>
      <c r="E314" t="s">
        <v>388</v>
      </c>
      <c r="F314" t="s">
        <v>422</v>
      </c>
      <c r="G314" t="s">
        <v>423</v>
      </c>
      <c r="H314" t="s">
        <v>424</v>
      </c>
      <c r="I314" t="s">
        <v>425</v>
      </c>
      <c r="J314" t="s">
        <v>426</v>
      </c>
      <c r="L314">
        <v>1.4400000000000001E-3</v>
      </c>
      <c r="M314">
        <v>4</v>
      </c>
      <c r="N314">
        <v>2774</v>
      </c>
      <c r="O314">
        <v>0</v>
      </c>
      <c r="P314">
        <v>4</v>
      </c>
      <c r="Q314">
        <v>2.9</v>
      </c>
      <c r="V314" t="s">
        <v>395</v>
      </c>
      <c r="W314" t="s">
        <v>396</v>
      </c>
      <c r="X314" t="s">
        <v>397</v>
      </c>
      <c r="Y314" t="s">
        <v>223</v>
      </c>
      <c r="Z314" t="s">
        <v>229</v>
      </c>
      <c r="AA314" t="s">
        <v>401</v>
      </c>
      <c r="AB314" t="s">
        <v>402</v>
      </c>
      <c r="AC314">
        <v>0.88270999999999999</v>
      </c>
      <c r="AH314" t="s">
        <v>403</v>
      </c>
      <c r="AI314" t="s">
        <v>404</v>
      </c>
      <c r="AW314">
        <v>1E-4</v>
      </c>
      <c r="BH314">
        <v>9.4150000000000005E-6</v>
      </c>
      <c r="BI314">
        <v>0</v>
      </c>
      <c r="BJ314">
        <v>1E-4</v>
      </c>
      <c r="BK314">
        <v>0</v>
      </c>
      <c r="BL314">
        <v>0</v>
      </c>
      <c r="BM314">
        <v>0</v>
      </c>
      <c r="BN314">
        <v>0</v>
      </c>
      <c r="BO314">
        <v>0</v>
      </c>
      <c r="BS314">
        <v>4.0609999999999997E-6</v>
      </c>
      <c r="BT314">
        <v>0</v>
      </c>
      <c r="BU314">
        <v>0</v>
      </c>
      <c r="BV314">
        <v>0</v>
      </c>
      <c r="BW314">
        <v>0</v>
      </c>
      <c r="BX314">
        <v>0</v>
      </c>
      <c r="BY314">
        <v>8.9530000000000005E-6</v>
      </c>
      <c r="BZ314">
        <v>0</v>
      </c>
      <c r="CA314">
        <v>0</v>
      </c>
      <c r="CB314">
        <v>3.2379999999999998E-5</v>
      </c>
      <c r="CC314">
        <v>0</v>
      </c>
      <c r="CD314">
        <v>0</v>
      </c>
      <c r="CE314">
        <v>0</v>
      </c>
      <c r="CF314">
        <v>0</v>
      </c>
      <c r="CG314">
        <v>0</v>
      </c>
      <c r="CH314">
        <v>6.6840000000000004E-5</v>
      </c>
      <c r="CI314">
        <v>0</v>
      </c>
      <c r="DG314">
        <v>1</v>
      </c>
      <c r="DJ314" t="s">
        <v>232</v>
      </c>
      <c r="DK314" t="s">
        <v>233</v>
      </c>
      <c r="DM314">
        <v>1</v>
      </c>
      <c r="DV314">
        <v>1</v>
      </c>
      <c r="EB314" t="s">
        <v>405</v>
      </c>
      <c r="EC314" t="s">
        <v>406</v>
      </c>
      <c r="ED314" t="s">
        <v>407</v>
      </c>
      <c r="EE314" t="s">
        <v>408</v>
      </c>
      <c r="EF314" t="s">
        <v>409</v>
      </c>
      <c r="EG314" t="s">
        <v>410</v>
      </c>
      <c r="EX314">
        <v>147650</v>
      </c>
      <c r="EZ314">
        <v>3418</v>
      </c>
      <c r="FA314" t="s">
        <v>411</v>
      </c>
      <c r="FB314" t="s">
        <v>412</v>
      </c>
      <c r="GH314" t="s">
        <v>2721</v>
      </c>
      <c r="GK314" t="s">
        <v>2722</v>
      </c>
      <c r="GV314">
        <v>2.0000000000000001E-4</v>
      </c>
      <c r="GX314" t="s">
        <v>2723</v>
      </c>
      <c r="GY314">
        <v>90631917</v>
      </c>
      <c r="HA314" t="s">
        <v>2724</v>
      </c>
      <c r="HD314" t="s">
        <v>2724</v>
      </c>
      <c r="HE314">
        <v>4</v>
      </c>
      <c r="HF314">
        <v>2770</v>
      </c>
      <c r="HG314">
        <v>4</v>
      </c>
      <c r="HH314" t="s">
        <v>2725</v>
      </c>
      <c r="HI314" t="s">
        <v>271</v>
      </c>
      <c r="HJ314" t="s">
        <v>2738</v>
      </c>
      <c r="HK314" t="s">
        <v>2739</v>
      </c>
      <c r="HL314" t="s">
        <v>2740</v>
      </c>
      <c r="HM314" t="s">
        <v>1655</v>
      </c>
      <c r="HN314" t="s">
        <v>1656</v>
      </c>
      <c r="HO314" t="s">
        <v>249</v>
      </c>
      <c r="HP314" t="s">
        <v>413</v>
      </c>
      <c r="HS314" t="s">
        <v>414</v>
      </c>
      <c r="HT314" t="s">
        <v>2723</v>
      </c>
      <c r="HU314">
        <v>90631917</v>
      </c>
      <c r="HV314">
        <v>90631917</v>
      </c>
      <c r="HW314" t="s">
        <v>1285</v>
      </c>
      <c r="HX314" t="s">
        <v>422</v>
      </c>
      <c r="HZ314" t="s">
        <v>1657</v>
      </c>
      <c r="IA314" t="s">
        <v>2729</v>
      </c>
      <c r="IB314" t="s">
        <v>427</v>
      </c>
      <c r="IC314" t="s">
        <v>416</v>
      </c>
      <c r="ID314" t="s">
        <v>2721</v>
      </c>
      <c r="IE314" t="s">
        <v>410</v>
      </c>
      <c r="IM314" t="s">
        <v>2741</v>
      </c>
      <c r="IN314">
        <v>2.0000000000000001E-4</v>
      </c>
      <c r="IO314">
        <v>0</v>
      </c>
      <c r="IP314">
        <v>2.0000000000000001E-4</v>
      </c>
      <c r="IQ314">
        <v>0</v>
      </c>
      <c r="IR314">
        <v>0</v>
      </c>
      <c r="IS314">
        <v>0</v>
      </c>
      <c r="IT314">
        <v>0</v>
      </c>
      <c r="IU314">
        <v>0</v>
      </c>
      <c r="IV314">
        <v>0</v>
      </c>
      <c r="IZ314" t="s">
        <v>1211</v>
      </c>
      <c r="JA314" t="s">
        <v>2731</v>
      </c>
      <c r="JB314" t="s">
        <v>2731</v>
      </c>
      <c r="JC314" t="s">
        <v>388</v>
      </c>
      <c r="JD314">
        <v>3418</v>
      </c>
      <c r="JE314" t="s">
        <v>2732</v>
      </c>
      <c r="JF314" t="s">
        <v>223</v>
      </c>
      <c r="JG314" t="s">
        <v>2733</v>
      </c>
      <c r="JI314">
        <v>3</v>
      </c>
    </row>
    <row r="315" spans="2:269" x14ac:dyDescent="0.25">
      <c r="B315" t="s">
        <v>210</v>
      </c>
      <c r="C315" t="s">
        <v>588</v>
      </c>
      <c r="D315" t="s">
        <v>2742</v>
      </c>
      <c r="E315" t="s">
        <v>466</v>
      </c>
      <c r="F315" t="s">
        <v>467</v>
      </c>
      <c r="G315" t="s">
        <v>468</v>
      </c>
      <c r="H315" t="s">
        <v>2743</v>
      </c>
      <c r="I315" t="s">
        <v>2744</v>
      </c>
      <c r="J315" t="s">
        <v>395</v>
      </c>
      <c r="L315">
        <v>0.45883000000000002</v>
      </c>
      <c r="M315">
        <v>925</v>
      </c>
      <c r="N315">
        <v>2016</v>
      </c>
      <c r="O315">
        <v>37</v>
      </c>
      <c r="P315">
        <v>547</v>
      </c>
      <c r="Q315">
        <v>331</v>
      </c>
      <c r="V315" t="s">
        <v>394</v>
      </c>
      <c r="W315" t="s">
        <v>2745</v>
      </c>
      <c r="X315" t="s">
        <v>223</v>
      </c>
      <c r="Y315" t="s">
        <v>1241</v>
      </c>
      <c r="AA315" t="s">
        <v>475</v>
      </c>
      <c r="AB315" t="s">
        <v>476</v>
      </c>
      <c r="AC315">
        <v>0</v>
      </c>
      <c r="AE315">
        <v>1</v>
      </c>
      <c r="AG315" t="s">
        <v>2746</v>
      </c>
      <c r="AH315" t="s">
        <v>2747</v>
      </c>
      <c r="AI315" t="s">
        <v>2748</v>
      </c>
      <c r="AT315">
        <v>1</v>
      </c>
      <c r="AW315">
        <v>0.21</v>
      </c>
      <c r="AZ315" t="s">
        <v>690</v>
      </c>
      <c r="BA315">
        <v>0.19774900000000001</v>
      </c>
      <c r="BB315">
        <v>0.21</v>
      </c>
      <c r="BC315">
        <v>0.13</v>
      </c>
      <c r="BD315">
        <v>2.9000000000000001E-2</v>
      </c>
      <c r="BE315">
        <v>2.1999999999999999E-2</v>
      </c>
      <c r="BF315">
        <v>9.8000000000000004E-2</v>
      </c>
      <c r="BG315">
        <v>9.1999999999999998E-2</v>
      </c>
      <c r="BH315">
        <v>6.4199999999999993E-2</v>
      </c>
      <c r="BI315">
        <v>0.20549999999999999</v>
      </c>
      <c r="BJ315">
        <v>3.2399999999999998E-2</v>
      </c>
      <c r="BK315">
        <v>0.1154</v>
      </c>
      <c r="BL315">
        <v>6.9400000000000003E-2</v>
      </c>
      <c r="BM315">
        <v>2.1899999999999999E-2</v>
      </c>
      <c r="BN315">
        <v>6.9199999999999998E-2</v>
      </c>
      <c r="BO315">
        <v>0.1179</v>
      </c>
      <c r="BP315">
        <v>0.02</v>
      </c>
      <c r="BQ315">
        <v>1.4999999999999999E-2</v>
      </c>
      <c r="BR315">
        <v>0.03</v>
      </c>
      <c r="BS315">
        <v>6.2700000000000006E-2</v>
      </c>
      <c r="BT315">
        <v>3.0700000000000002E-2</v>
      </c>
      <c r="BU315">
        <v>0.11219999999999999</v>
      </c>
      <c r="BV315">
        <v>3.3700000000000001E-2</v>
      </c>
      <c r="BW315">
        <v>0.20430000000000001</v>
      </c>
      <c r="BX315">
        <v>6.6400000000000001E-2</v>
      </c>
      <c r="BY315">
        <v>1.8100000000000002E-2</v>
      </c>
      <c r="BZ315">
        <v>5.67E-2</v>
      </c>
      <c r="CA315">
        <v>0.1149</v>
      </c>
      <c r="CB315">
        <v>4.1099999999999998E-2</v>
      </c>
      <c r="CC315">
        <v>2.8000000000000001E-2</v>
      </c>
      <c r="CD315">
        <v>8.4699999999999998E-2</v>
      </c>
      <c r="CE315">
        <v>4.6399999999999997E-2</v>
      </c>
      <c r="CF315">
        <v>0.2077</v>
      </c>
      <c r="CG315">
        <v>7.3800000000000004E-2</v>
      </c>
      <c r="CH315">
        <v>1.9699999999999999E-2</v>
      </c>
      <c r="CI315">
        <v>5.5E-2</v>
      </c>
      <c r="CX315">
        <v>1.7100000000000001E-2</v>
      </c>
      <c r="DD315" t="s">
        <v>2749</v>
      </c>
      <c r="DE315">
        <v>1</v>
      </c>
      <c r="DJ315" t="s">
        <v>497</v>
      </c>
      <c r="DK315" t="s">
        <v>498</v>
      </c>
      <c r="DQ315">
        <v>1</v>
      </c>
      <c r="DS315">
        <v>1</v>
      </c>
      <c r="DX315">
        <v>1</v>
      </c>
      <c r="DZ315" t="s">
        <v>1575</v>
      </c>
      <c r="EA315" t="s">
        <v>1576</v>
      </c>
      <c r="EB315" t="s">
        <v>2750</v>
      </c>
      <c r="EC315" t="s">
        <v>1578</v>
      </c>
      <c r="ED315" t="s">
        <v>1453</v>
      </c>
      <c r="EE315" t="s">
        <v>2751</v>
      </c>
      <c r="EF315" t="s">
        <v>2752</v>
      </c>
      <c r="EG315" t="s">
        <v>2753</v>
      </c>
      <c r="EX315">
        <v>612839</v>
      </c>
      <c r="EY315" t="s">
        <v>2754</v>
      </c>
      <c r="EZ315">
        <v>54790</v>
      </c>
      <c r="FA315" t="s">
        <v>477</v>
      </c>
      <c r="FB315" t="s">
        <v>478</v>
      </c>
      <c r="FC315">
        <v>3.0000000000000001E-3</v>
      </c>
      <c r="FD315" t="s">
        <v>300</v>
      </c>
      <c r="FE315">
        <v>0.97699999999999998</v>
      </c>
      <c r="FF315" t="s">
        <v>538</v>
      </c>
      <c r="FG315">
        <v>3.79</v>
      </c>
      <c r="FH315" t="s">
        <v>503</v>
      </c>
      <c r="FI315">
        <v>-1.0529999999999999</v>
      </c>
      <c r="FJ315" t="s">
        <v>503</v>
      </c>
      <c r="FK315">
        <v>0</v>
      </c>
      <c r="FL315" t="s">
        <v>503</v>
      </c>
      <c r="FM315">
        <v>2.34</v>
      </c>
      <c r="FN315" t="s">
        <v>544</v>
      </c>
      <c r="FO315">
        <v>-3.08</v>
      </c>
      <c r="FP315" t="s">
        <v>300</v>
      </c>
      <c r="FQ315">
        <v>0.41599999999999998</v>
      </c>
      <c r="FR315" t="s">
        <v>299</v>
      </c>
      <c r="FU315">
        <v>0.73099999999999998</v>
      </c>
      <c r="FV315" t="s">
        <v>300</v>
      </c>
      <c r="FW315">
        <v>0.86799999999999999</v>
      </c>
      <c r="FX315" t="s">
        <v>538</v>
      </c>
      <c r="FY315">
        <v>0.56399999999999995</v>
      </c>
      <c r="FZ315" t="s">
        <v>538</v>
      </c>
      <c r="GA315">
        <v>0.26100000000000001</v>
      </c>
      <c r="GB315">
        <v>4.4260000000000002</v>
      </c>
      <c r="GC315">
        <v>24.2</v>
      </c>
      <c r="GD315">
        <v>4.55</v>
      </c>
      <c r="GE315">
        <v>0.84899999999999998</v>
      </c>
      <c r="GF315">
        <v>13.279</v>
      </c>
      <c r="GH315" t="s">
        <v>2755</v>
      </c>
      <c r="GI315" t="s">
        <v>2745</v>
      </c>
      <c r="GJ315" t="s">
        <v>2745</v>
      </c>
      <c r="GK315" t="s">
        <v>1584</v>
      </c>
      <c r="GU315">
        <v>7.5999999999999998E-2</v>
      </c>
      <c r="GV315">
        <v>0.21</v>
      </c>
      <c r="GX315" t="s">
        <v>2551</v>
      </c>
      <c r="GY315">
        <v>106155185</v>
      </c>
      <c r="HA315" t="s">
        <v>2756</v>
      </c>
      <c r="HD315" t="s">
        <v>2756</v>
      </c>
      <c r="HE315">
        <v>925</v>
      </c>
      <c r="HF315">
        <v>1091</v>
      </c>
      <c r="HG315">
        <v>925</v>
      </c>
      <c r="HH315" t="s">
        <v>2757</v>
      </c>
      <c r="HI315" t="s">
        <v>301</v>
      </c>
      <c r="HJ315" t="s">
        <v>2758</v>
      </c>
      <c r="HK315" t="s">
        <v>1637</v>
      </c>
      <c r="HL315" t="s">
        <v>2759</v>
      </c>
      <c r="HM315" t="s">
        <v>1282</v>
      </c>
      <c r="HN315" t="s">
        <v>2760</v>
      </c>
      <c r="HO315" t="s">
        <v>271</v>
      </c>
      <c r="HP315" t="s">
        <v>301</v>
      </c>
      <c r="HS315" t="s">
        <v>2761</v>
      </c>
      <c r="HT315" t="s">
        <v>2551</v>
      </c>
      <c r="HU315">
        <v>106155185</v>
      </c>
      <c r="HV315">
        <v>106155185</v>
      </c>
      <c r="HW315" t="s">
        <v>1285</v>
      </c>
      <c r="HX315" t="s">
        <v>467</v>
      </c>
      <c r="HZ315" t="s">
        <v>1286</v>
      </c>
      <c r="IA315" t="s">
        <v>2762</v>
      </c>
      <c r="IB315" t="s">
        <v>2763</v>
      </c>
      <c r="IC315" t="s">
        <v>2764</v>
      </c>
      <c r="ID315" t="s">
        <v>2765</v>
      </c>
      <c r="IE315" t="s">
        <v>1597</v>
      </c>
      <c r="IM315" t="s">
        <v>2766</v>
      </c>
      <c r="IN315">
        <v>0.21</v>
      </c>
      <c r="IO315">
        <v>6.0999999999999999E-2</v>
      </c>
      <c r="IP315">
        <v>3.2000000000000001E-2</v>
      </c>
      <c r="IQ315">
        <v>0.12</v>
      </c>
      <c r="IR315">
        <v>0.21</v>
      </c>
      <c r="IS315">
        <v>6.9000000000000006E-2</v>
      </c>
      <c r="IT315">
        <v>2.1999999999999999E-2</v>
      </c>
      <c r="IU315">
        <v>6.4000000000000001E-2</v>
      </c>
      <c r="IV315">
        <v>0.12</v>
      </c>
      <c r="IW315" t="s">
        <v>1598</v>
      </c>
      <c r="IX315" t="s">
        <v>1599</v>
      </c>
      <c r="IY315" t="s">
        <v>1600</v>
      </c>
      <c r="IZ315" t="s">
        <v>1211</v>
      </c>
      <c r="JA315" t="s">
        <v>2767</v>
      </c>
      <c r="JB315" t="s">
        <v>2767</v>
      </c>
      <c r="JC315" t="s">
        <v>466</v>
      </c>
      <c r="JD315">
        <v>54790</v>
      </c>
      <c r="JE315" t="s">
        <v>2768</v>
      </c>
      <c r="JF315" t="s">
        <v>223</v>
      </c>
      <c r="JG315" t="s">
        <v>2769</v>
      </c>
      <c r="JI315">
        <v>4</v>
      </c>
    </row>
    <row r="316" spans="2:269" x14ac:dyDescent="0.25">
      <c r="B316" t="s">
        <v>210</v>
      </c>
      <c r="C316" t="s">
        <v>588</v>
      </c>
      <c r="D316" t="s">
        <v>2742</v>
      </c>
      <c r="E316" t="s">
        <v>2770</v>
      </c>
      <c r="F316" t="s">
        <v>2771</v>
      </c>
      <c r="H316" t="s">
        <v>2772</v>
      </c>
      <c r="K316" t="s">
        <v>2773</v>
      </c>
      <c r="L316">
        <v>0.45883000000000002</v>
      </c>
      <c r="M316">
        <v>925</v>
      </c>
      <c r="N316">
        <v>2016</v>
      </c>
      <c r="O316">
        <v>37</v>
      </c>
      <c r="P316">
        <v>547</v>
      </c>
      <c r="Q316">
        <v>331</v>
      </c>
      <c r="V316" t="s">
        <v>394</v>
      </c>
      <c r="W316" t="s">
        <v>2745</v>
      </c>
      <c r="X316" t="s">
        <v>223</v>
      </c>
      <c r="Y316" t="s">
        <v>1241</v>
      </c>
      <c r="AC316">
        <v>8.5070000000000007E-2</v>
      </c>
      <c r="AE316">
        <v>1</v>
      </c>
      <c r="AG316" t="s">
        <v>2746</v>
      </c>
      <c r="AH316" t="s">
        <v>2747</v>
      </c>
      <c r="AI316" t="s">
        <v>2748</v>
      </c>
      <c r="AT316">
        <v>1</v>
      </c>
      <c r="AW316">
        <v>0.21</v>
      </c>
      <c r="AZ316" t="s">
        <v>690</v>
      </c>
      <c r="BA316">
        <v>0.19774900000000001</v>
      </c>
      <c r="BB316">
        <v>0.21</v>
      </c>
      <c r="BC316">
        <v>0.13</v>
      </c>
      <c r="BD316">
        <v>2.9000000000000001E-2</v>
      </c>
      <c r="BE316">
        <v>2.1999999999999999E-2</v>
      </c>
      <c r="BF316">
        <v>9.8000000000000004E-2</v>
      </c>
      <c r="BG316">
        <v>9.1999999999999998E-2</v>
      </c>
      <c r="BH316">
        <v>6.4199999999999993E-2</v>
      </c>
      <c r="BI316">
        <v>0.20549999999999999</v>
      </c>
      <c r="BJ316">
        <v>3.2399999999999998E-2</v>
      </c>
      <c r="BK316">
        <v>0.1154</v>
      </c>
      <c r="BL316">
        <v>6.9400000000000003E-2</v>
      </c>
      <c r="BM316">
        <v>2.1899999999999999E-2</v>
      </c>
      <c r="BN316">
        <v>6.9199999999999998E-2</v>
      </c>
      <c r="BO316">
        <v>0.1179</v>
      </c>
      <c r="BP316">
        <v>0.02</v>
      </c>
      <c r="BQ316">
        <v>1.4999999999999999E-2</v>
      </c>
      <c r="BR316">
        <v>0.03</v>
      </c>
      <c r="BS316">
        <v>6.2700000000000006E-2</v>
      </c>
      <c r="BT316">
        <v>3.0700000000000002E-2</v>
      </c>
      <c r="BU316">
        <v>0.11219999999999999</v>
      </c>
      <c r="BV316">
        <v>3.3700000000000001E-2</v>
      </c>
      <c r="BW316">
        <v>0.20430000000000001</v>
      </c>
      <c r="BX316">
        <v>6.6400000000000001E-2</v>
      </c>
      <c r="BY316">
        <v>1.8100000000000002E-2</v>
      </c>
      <c r="BZ316">
        <v>5.67E-2</v>
      </c>
      <c r="CA316">
        <v>0.1149</v>
      </c>
      <c r="CB316">
        <v>4.1099999999999998E-2</v>
      </c>
      <c r="CC316">
        <v>2.8000000000000001E-2</v>
      </c>
      <c r="CD316">
        <v>8.4699999999999998E-2</v>
      </c>
      <c r="CE316">
        <v>4.6399999999999997E-2</v>
      </c>
      <c r="CF316">
        <v>0.2077</v>
      </c>
      <c r="CG316">
        <v>7.3800000000000004E-2</v>
      </c>
      <c r="CH316">
        <v>1.9699999999999999E-2</v>
      </c>
      <c r="CI316">
        <v>5.5E-2</v>
      </c>
      <c r="CX316">
        <v>1.7100000000000001E-2</v>
      </c>
      <c r="DA316">
        <v>-5635</v>
      </c>
      <c r="DJ316" t="s">
        <v>2774</v>
      </c>
      <c r="DK316" t="s">
        <v>1036</v>
      </c>
      <c r="DQ316">
        <v>1</v>
      </c>
      <c r="DS316">
        <v>1</v>
      </c>
      <c r="DX316">
        <v>1</v>
      </c>
      <c r="DZ316" t="s">
        <v>1575</v>
      </c>
      <c r="EA316" t="s">
        <v>1576</v>
      </c>
      <c r="EB316" t="s">
        <v>2750</v>
      </c>
      <c r="EC316" t="s">
        <v>1578</v>
      </c>
      <c r="ED316" t="s">
        <v>1453</v>
      </c>
      <c r="EE316" t="s">
        <v>2751</v>
      </c>
      <c r="EF316" t="s">
        <v>2752</v>
      </c>
      <c r="EG316" t="s">
        <v>2753</v>
      </c>
      <c r="EY316" t="s">
        <v>2754</v>
      </c>
      <c r="EZ316">
        <v>104384744</v>
      </c>
      <c r="FC316">
        <v>3.0000000000000001E-3</v>
      </c>
      <c r="FD316" t="s">
        <v>300</v>
      </c>
      <c r="FE316">
        <v>0.97699999999999998</v>
      </c>
      <c r="FF316" t="s">
        <v>538</v>
      </c>
      <c r="FG316">
        <v>3.79</v>
      </c>
      <c r="FH316" t="s">
        <v>503</v>
      </c>
      <c r="FI316">
        <v>-1.0529999999999999</v>
      </c>
      <c r="FJ316" t="s">
        <v>503</v>
      </c>
      <c r="FK316">
        <v>0</v>
      </c>
      <c r="FL316" t="s">
        <v>503</v>
      </c>
      <c r="FM316">
        <v>2.34</v>
      </c>
      <c r="FN316" t="s">
        <v>544</v>
      </c>
      <c r="FO316">
        <v>-3.08</v>
      </c>
      <c r="FP316" t="s">
        <v>300</v>
      </c>
      <c r="FQ316">
        <v>0.41599999999999998</v>
      </c>
      <c r="FR316" t="s">
        <v>299</v>
      </c>
      <c r="FU316">
        <v>0.73099999999999998</v>
      </c>
      <c r="FV316" t="s">
        <v>300</v>
      </c>
      <c r="FW316">
        <v>0.86799999999999999</v>
      </c>
      <c r="FX316" t="s">
        <v>538</v>
      </c>
      <c r="FY316">
        <v>0.56399999999999995</v>
      </c>
      <c r="FZ316" t="s">
        <v>538</v>
      </c>
      <c r="GA316">
        <v>0.26100000000000001</v>
      </c>
      <c r="GB316">
        <v>4.4260000000000002</v>
      </c>
      <c r="GC316">
        <v>24.2</v>
      </c>
      <c r="GD316">
        <v>4.55</v>
      </c>
      <c r="GE316">
        <v>0.84899999999999998</v>
      </c>
      <c r="GF316">
        <v>13.279</v>
      </c>
      <c r="GH316" t="s">
        <v>2755</v>
      </c>
      <c r="GI316" t="s">
        <v>2745</v>
      </c>
      <c r="GJ316" t="s">
        <v>2745</v>
      </c>
      <c r="GK316" t="s">
        <v>1584</v>
      </c>
      <c r="GU316">
        <v>7.5999999999999998E-2</v>
      </c>
      <c r="GV316">
        <v>0.21</v>
      </c>
      <c r="GX316" t="s">
        <v>2551</v>
      </c>
      <c r="GY316">
        <v>106155185</v>
      </c>
      <c r="HA316" t="s">
        <v>2756</v>
      </c>
      <c r="HD316" t="s">
        <v>2756</v>
      </c>
      <c r="HE316">
        <v>925</v>
      </c>
      <c r="HF316">
        <v>1091</v>
      </c>
      <c r="HG316">
        <v>925</v>
      </c>
      <c r="HH316" t="s">
        <v>2757</v>
      </c>
      <c r="HI316" t="s">
        <v>301</v>
      </c>
      <c r="HO316" t="s">
        <v>271</v>
      </c>
      <c r="HP316" t="s">
        <v>301</v>
      </c>
      <c r="HS316" t="s">
        <v>2761</v>
      </c>
      <c r="HT316" t="s">
        <v>2551</v>
      </c>
      <c r="HU316">
        <v>106155185</v>
      </c>
      <c r="HV316">
        <v>106155185</v>
      </c>
      <c r="HW316" t="s">
        <v>1285</v>
      </c>
      <c r="HX316" t="s">
        <v>2771</v>
      </c>
      <c r="HZ316" t="s">
        <v>1286</v>
      </c>
      <c r="IA316" t="s">
        <v>2762</v>
      </c>
      <c r="IC316" t="s">
        <v>2764</v>
      </c>
      <c r="ID316" t="s">
        <v>2765</v>
      </c>
      <c r="IE316" t="s">
        <v>1597</v>
      </c>
      <c r="IM316" t="s">
        <v>2775</v>
      </c>
      <c r="IN316">
        <v>0.21</v>
      </c>
      <c r="IO316">
        <v>6.0999999999999999E-2</v>
      </c>
      <c r="IP316">
        <v>3.2000000000000001E-2</v>
      </c>
      <c r="IQ316">
        <v>0.12</v>
      </c>
      <c r="IR316">
        <v>0.21</v>
      </c>
      <c r="IS316">
        <v>6.9000000000000006E-2</v>
      </c>
      <c r="IT316">
        <v>2.1999999999999999E-2</v>
      </c>
      <c r="IU316">
        <v>6.4000000000000001E-2</v>
      </c>
      <c r="IV316">
        <v>0.12</v>
      </c>
      <c r="IW316" t="s">
        <v>1598</v>
      </c>
      <c r="IX316" t="s">
        <v>1599</v>
      </c>
      <c r="IY316" t="s">
        <v>1600</v>
      </c>
      <c r="IZ316" t="s">
        <v>1211</v>
      </c>
      <c r="JI316">
        <v>4</v>
      </c>
    </row>
    <row r="317" spans="2:269" x14ac:dyDescent="0.25">
      <c r="C317" t="s">
        <v>588</v>
      </c>
      <c r="D317" t="s">
        <v>2742</v>
      </c>
      <c r="E317" t="s">
        <v>466</v>
      </c>
      <c r="F317" t="s">
        <v>482</v>
      </c>
      <c r="G317" t="s">
        <v>483</v>
      </c>
      <c r="H317" t="s">
        <v>2743</v>
      </c>
      <c r="I317" t="s">
        <v>2744</v>
      </c>
      <c r="J317" t="s">
        <v>484</v>
      </c>
      <c r="L317">
        <v>0.45883000000000002</v>
      </c>
      <c r="M317">
        <v>925</v>
      </c>
      <c r="N317">
        <v>2016</v>
      </c>
      <c r="O317">
        <v>37</v>
      </c>
      <c r="P317">
        <v>547</v>
      </c>
      <c r="Q317">
        <v>331</v>
      </c>
      <c r="V317" t="s">
        <v>394</v>
      </c>
      <c r="W317" t="s">
        <v>2745</v>
      </c>
      <c r="X317" t="s">
        <v>223</v>
      </c>
      <c r="Y317" t="s">
        <v>1241</v>
      </c>
      <c r="AA317" t="s">
        <v>475</v>
      </c>
      <c r="AB317" t="s">
        <v>476</v>
      </c>
      <c r="AC317">
        <v>0</v>
      </c>
      <c r="AE317">
        <v>1</v>
      </c>
      <c r="AG317" t="s">
        <v>2746</v>
      </c>
      <c r="AH317" t="s">
        <v>2747</v>
      </c>
      <c r="AI317" t="s">
        <v>2748</v>
      </c>
      <c r="AT317">
        <v>1</v>
      </c>
      <c r="AW317">
        <v>0.21</v>
      </c>
      <c r="AZ317" t="s">
        <v>690</v>
      </c>
      <c r="BA317">
        <v>0.19774900000000001</v>
      </c>
      <c r="BB317">
        <v>0.21</v>
      </c>
      <c r="BC317">
        <v>0.13</v>
      </c>
      <c r="BD317">
        <v>2.9000000000000001E-2</v>
      </c>
      <c r="BE317">
        <v>2.1999999999999999E-2</v>
      </c>
      <c r="BF317">
        <v>9.8000000000000004E-2</v>
      </c>
      <c r="BG317">
        <v>9.1999999999999998E-2</v>
      </c>
      <c r="BH317">
        <v>6.4199999999999993E-2</v>
      </c>
      <c r="BI317">
        <v>0.20549999999999999</v>
      </c>
      <c r="BJ317">
        <v>3.2399999999999998E-2</v>
      </c>
      <c r="BK317">
        <v>0.1154</v>
      </c>
      <c r="BL317">
        <v>6.9400000000000003E-2</v>
      </c>
      <c r="BM317">
        <v>2.1899999999999999E-2</v>
      </c>
      <c r="BN317">
        <v>6.9199999999999998E-2</v>
      </c>
      <c r="BO317">
        <v>0.1179</v>
      </c>
      <c r="BP317">
        <v>0.02</v>
      </c>
      <c r="BQ317">
        <v>1.4999999999999999E-2</v>
      </c>
      <c r="BR317">
        <v>0.03</v>
      </c>
      <c r="BS317">
        <v>6.2700000000000006E-2</v>
      </c>
      <c r="BT317">
        <v>3.0700000000000002E-2</v>
      </c>
      <c r="BU317">
        <v>0.11219999999999999</v>
      </c>
      <c r="BV317">
        <v>3.3700000000000001E-2</v>
      </c>
      <c r="BW317">
        <v>0.20430000000000001</v>
      </c>
      <c r="BX317">
        <v>6.6400000000000001E-2</v>
      </c>
      <c r="BY317">
        <v>1.8100000000000002E-2</v>
      </c>
      <c r="BZ317">
        <v>5.67E-2</v>
      </c>
      <c r="CA317">
        <v>0.1149</v>
      </c>
      <c r="CB317">
        <v>4.1099999999999998E-2</v>
      </c>
      <c r="CC317">
        <v>2.8000000000000001E-2</v>
      </c>
      <c r="CD317">
        <v>8.4699999999999998E-2</v>
      </c>
      <c r="CE317">
        <v>4.6399999999999997E-2</v>
      </c>
      <c r="CF317">
        <v>0.2077</v>
      </c>
      <c r="CG317">
        <v>7.3800000000000004E-2</v>
      </c>
      <c r="CH317">
        <v>1.9699999999999999E-2</v>
      </c>
      <c r="CI317">
        <v>5.5E-2</v>
      </c>
      <c r="CX317">
        <v>1.7100000000000001E-2</v>
      </c>
      <c r="DD317" t="s">
        <v>2749</v>
      </c>
      <c r="DE317">
        <v>1</v>
      </c>
      <c r="DJ317" t="s">
        <v>497</v>
      </c>
      <c r="DK317" t="s">
        <v>498</v>
      </c>
      <c r="DQ317">
        <v>1</v>
      </c>
      <c r="DS317">
        <v>1</v>
      </c>
      <c r="DX317">
        <v>1</v>
      </c>
      <c r="DZ317" t="s">
        <v>1575</v>
      </c>
      <c r="EA317" t="s">
        <v>1576</v>
      </c>
      <c r="EB317" t="s">
        <v>2750</v>
      </c>
      <c r="EC317" t="s">
        <v>1578</v>
      </c>
      <c r="ED317" t="s">
        <v>1453</v>
      </c>
      <c r="EE317" t="s">
        <v>2751</v>
      </c>
      <c r="EF317" t="s">
        <v>2752</v>
      </c>
      <c r="EG317" t="s">
        <v>2753</v>
      </c>
      <c r="EX317">
        <v>612839</v>
      </c>
      <c r="EY317" t="s">
        <v>2754</v>
      </c>
      <c r="EZ317">
        <v>54790</v>
      </c>
      <c r="FA317" t="s">
        <v>477</v>
      </c>
      <c r="FB317" t="s">
        <v>478</v>
      </c>
      <c r="FC317">
        <v>3.0000000000000001E-3</v>
      </c>
      <c r="FD317" t="s">
        <v>300</v>
      </c>
      <c r="FE317">
        <v>0.97699999999999998</v>
      </c>
      <c r="FF317" t="s">
        <v>538</v>
      </c>
      <c r="FG317">
        <v>3.79</v>
      </c>
      <c r="FH317" t="s">
        <v>503</v>
      </c>
      <c r="FI317">
        <v>-1.0529999999999999</v>
      </c>
      <c r="FJ317" t="s">
        <v>503</v>
      </c>
      <c r="FK317">
        <v>0</v>
      </c>
      <c r="FL317" t="s">
        <v>503</v>
      </c>
      <c r="FM317">
        <v>2.34</v>
      </c>
      <c r="FN317" t="s">
        <v>544</v>
      </c>
      <c r="FO317">
        <v>-3.08</v>
      </c>
      <c r="FP317" t="s">
        <v>300</v>
      </c>
      <c r="FQ317">
        <v>0.41599999999999998</v>
      </c>
      <c r="FR317" t="s">
        <v>299</v>
      </c>
      <c r="FU317">
        <v>0.73099999999999998</v>
      </c>
      <c r="FV317" t="s">
        <v>300</v>
      </c>
      <c r="FW317">
        <v>0.86799999999999999</v>
      </c>
      <c r="FX317" t="s">
        <v>538</v>
      </c>
      <c r="FY317">
        <v>0.56399999999999995</v>
      </c>
      <c r="FZ317" t="s">
        <v>538</v>
      </c>
      <c r="GA317">
        <v>0.26100000000000001</v>
      </c>
      <c r="GB317">
        <v>4.4260000000000002</v>
      </c>
      <c r="GC317">
        <v>24.2</v>
      </c>
      <c r="GD317">
        <v>4.55</v>
      </c>
      <c r="GE317">
        <v>0.84899999999999998</v>
      </c>
      <c r="GF317">
        <v>13.279</v>
      </c>
      <c r="GH317" t="s">
        <v>2755</v>
      </c>
      <c r="GI317" t="s">
        <v>2745</v>
      </c>
      <c r="GJ317" t="s">
        <v>2745</v>
      </c>
      <c r="GK317" t="s">
        <v>1584</v>
      </c>
      <c r="GU317">
        <v>7.5999999999999998E-2</v>
      </c>
      <c r="GV317">
        <v>0.21</v>
      </c>
      <c r="GX317" t="s">
        <v>2551</v>
      </c>
      <c r="GY317">
        <v>106155185</v>
      </c>
      <c r="HA317" t="s">
        <v>2756</v>
      </c>
      <c r="HD317" t="s">
        <v>2756</v>
      </c>
      <c r="HE317">
        <v>925</v>
      </c>
      <c r="HF317">
        <v>1091</v>
      </c>
      <c r="HG317">
        <v>925</v>
      </c>
      <c r="HH317" t="s">
        <v>2757</v>
      </c>
      <c r="HI317" t="s">
        <v>301</v>
      </c>
      <c r="HJ317" t="s">
        <v>2776</v>
      </c>
      <c r="HK317" t="s">
        <v>1637</v>
      </c>
      <c r="HL317" t="s">
        <v>2759</v>
      </c>
      <c r="HM317" t="s">
        <v>1282</v>
      </c>
      <c r="HN317" t="s">
        <v>2760</v>
      </c>
      <c r="HO317" t="s">
        <v>271</v>
      </c>
      <c r="HP317" t="s">
        <v>301</v>
      </c>
      <c r="HS317" t="s">
        <v>2761</v>
      </c>
      <c r="HT317" t="s">
        <v>2551</v>
      </c>
      <c r="HU317">
        <v>106155185</v>
      </c>
      <c r="HV317">
        <v>106155185</v>
      </c>
      <c r="HW317" t="s">
        <v>1285</v>
      </c>
      <c r="HX317" t="s">
        <v>482</v>
      </c>
      <c r="HZ317" t="s">
        <v>1286</v>
      </c>
      <c r="IA317" t="s">
        <v>2762</v>
      </c>
      <c r="IB317" t="s">
        <v>2777</v>
      </c>
      <c r="IC317" t="s">
        <v>2764</v>
      </c>
      <c r="ID317" t="s">
        <v>2765</v>
      </c>
      <c r="IE317" t="s">
        <v>1597</v>
      </c>
      <c r="IM317" t="s">
        <v>2778</v>
      </c>
      <c r="IN317">
        <v>0.21</v>
      </c>
      <c r="IO317">
        <v>6.0999999999999999E-2</v>
      </c>
      <c r="IP317">
        <v>3.2000000000000001E-2</v>
      </c>
      <c r="IQ317">
        <v>0.12</v>
      </c>
      <c r="IR317">
        <v>0.21</v>
      </c>
      <c r="IS317">
        <v>6.9000000000000006E-2</v>
      </c>
      <c r="IT317">
        <v>2.1999999999999999E-2</v>
      </c>
      <c r="IU317">
        <v>6.4000000000000001E-2</v>
      </c>
      <c r="IV317">
        <v>0.12</v>
      </c>
      <c r="IW317" t="s">
        <v>1598</v>
      </c>
      <c r="IX317" t="s">
        <v>1599</v>
      </c>
      <c r="IY317" t="s">
        <v>1600</v>
      </c>
      <c r="IZ317" t="s">
        <v>1211</v>
      </c>
      <c r="JA317" t="s">
        <v>2767</v>
      </c>
      <c r="JB317" t="s">
        <v>2767</v>
      </c>
      <c r="JC317" t="s">
        <v>466</v>
      </c>
      <c r="JD317">
        <v>54790</v>
      </c>
      <c r="JE317" t="s">
        <v>2768</v>
      </c>
      <c r="JF317" t="s">
        <v>223</v>
      </c>
      <c r="JG317" t="s">
        <v>2769</v>
      </c>
      <c r="JI317">
        <v>4</v>
      </c>
    </row>
    <row r="318" spans="2:269" x14ac:dyDescent="0.25">
      <c r="B318" t="s">
        <v>210</v>
      </c>
      <c r="C318" t="s">
        <v>299</v>
      </c>
      <c r="D318" t="s">
        <v>465</v>
      </c>
      <c r="E318" t="s">
        <v>466</v>
      </c>
      <c r="F318" t="s">
        <v>467</v>
      </c>
      <c r="G318" t="s">
        <v>468</v>
      </c>
      <c r="H318" t="s">
        <v>469</v>
      </c>
      <c r="I318" t="s">
        <v>470</v>
      </c>
      <c r="J318" t="s">
        <v>395</v>
      </c>
      <c r="L318">
        <v>3.0999999999999999E-3</v>
      </c>
      <c r="M318">
        <v>6</v>
      </c>
      <c r="N318">
        <v>1933</v>
      </c>
      <c r="O318">
        <v>0</v>
      </c>
      <c r="P318">
        <v>6</v>
      </c>
      <c r="Q318">
        <v>2.8</v>
      </c>
      <c r="V318" t="s">
        <v>221</v>
      </c>
      <c r="X318" t="s">
        <v>397</v>
      </c>
      <c r="Y318" t="s">
        <v>223</v>
      </c>
      <c r="AA318" t="s">
        <v>475</v>
      </c>
      <c r="AB318" t="s">
        <v>476</v>
      </c>
      <c r="AC318">
        <v>0</v>
      </c>
      <c r="AW318">
        <v>1E-4</v>
      </c>
      <c r="BS318">
        <v>4.0709999999999996E-6</v>
      </c>
      <c r="BT318">
        <v>0</v>
      </c>
      <c r="BU318">
        <v>0</v>
      </c>
      <c r="BV318">
        <v>1E-4</v>
      </c>
      <c r="BW318">
        <v>0</v>
      </c>
      <c r="BX318">
        <v>0</v>
      </c>
      <c r="BY318">
        <v>0</v>
      </c>
      <c r="BZ318">
        <v>0</v>
      </c>
      <c r="CA318">
        <v>0</v>
      </c>
      <c r="DG318">
        <v>1</v>
      </c>
      <c r="DJ318" t="s">
        <v>232</v>
      </c>
      <c r="DK318" t="s">
        <v>233</v>
      </c>
      <c r="DM318">
        <v>1</v>
      </c>
      <c r="DV318">
        <v>1</v>
      </c>
      <c r="EX318">
        <v>612839</v>
      </c>
      <c r="EZ318">
        <v>54790</v>
      </c>
      <c r="FA318" t="s">
        <v>477</v>
      </c>
      <c r="FB318" t="s">
        <v>478</v>
      </c>
      <c r="GH318" t="s">
        <v>2779</v>
      </c>
      <c r="GX318" t="s">
        <v>2551</v>
      </c>
      <c r="GY318">
        <v>106156935</v>
      </c>
      <c r="HA318" t="s">
        <v>2780</v>
      </c>
      <c r="HD318" t="s">
        <v>2780</v>
      </c>
      <c r="HE318">
        <v>6</v>
      </c>
      <c r="HF318">
        <v>1927</v>
      </c>
      <c r="HG318">
        <v>6</v>
      </c>
      <c r="HH318" t="s">
        <v>2781</v>
      </c>
      <c r="HI318" t="s">
        <v>301</v>
      </c>
      <c r="HJ318" t="s">
        <v>2782</v>
      </c>
      <c r="HK318" t="s">
        <v>2783</v>
      </c>
      <c r="HL318" t="s">
        <v>2784</v>
      </c>
      <c r="HM318" t="s">
        <v>1655</v>
      </c>
      <c r="HN318" t="s">
        <v>1656</v>
      </c>
      <c r="HO318" t="s">
        <v>249</v>
      </c>
      <c r="HP318" t="s">
        <v>248</v>
      </c>
      <c r="HS318" t="s">
        <v>479</v>
      </c>
      <c r="HT318" t="s">
        <v>2551</v>
      </c>
      <c r="HU318">
        <v>106156935</v>
      </c>
      <c r="HV318">
        <v>106156935</v>
      </c>
      <c r="HW318" t="s">
        <v>1285</v>
      </c>
      <c r="HX318" t="s">
        <v>467</v>
      </c>
      <c r="HZ318" t="s">
        <v>1657</v>
      </c>
      <c r="IA318" t="s">
        <v>2785</v>
      </c>
      <c r="IB318" t="s">
        <v>480</v>
      </c>
      <c r="IC318" t="s">
        <v>481</v>
      </c>
      <c r="IM318" t="s">
        <v>2766</v>
      </c>
      <c r="IZ318" t="s">
        <v>1211</v>
      </c>
      <c r="JA318" t="s">
        <v>2767</v>
      </c>
      <c r="JB318" t="s">
        <v>2767</v>
      </c>
      <c r="JC318" t="s">
        <v>466</v>
      </c>
      <c r="JD318">
        <v>54790</v>
      </c>
      <c r="JE318" t="s">
        <v>2768</v>
      </c>
      <c r="JF318" t="s">
        <v>223</v>
      </c>
      <c r="JG318" t="s">
        <v>2769</v>
      </c>
      <c r="JI318">
        <v>1</v>
      </c>
    </row>
    <row r="319" spans="2:269" x14ac:dyDescent="0.25">
      <c r="B319" t="s">
        <v>210</v>
      </c>
      <c r="C319" t="s">
        <v>299</v>
      </c>
      <c r="D319" t="s">
        <v>465</v>
      </c>
      <c r="E319" t="s">
        <v>2770</v>
      </c>
      <c r="F319" t="s">
        <v>2771</v>
      </c>
      <c r="H319" t="s">
        <v>2786</v>
      </c>
      <c r="K319" t="s">
        <v>2773</v>
      </c>
      <c r="L319">
        <v>3.0999999999999999E-3</v>
      </c>
      <c r="M319">
        <v>6</v>
      </c>
      <c r="N319">
        <v>1933</v>
      </c>
      <c r="O319">
        <v>0</v>
      </c>
      <c r="P319">
        <v>6</v>
      </c>
      <c r="Q319">
        <v>2.8</v>
      </c>
      <c r="V319" t="s">
        <v>221</v>
      </c>
      <c r="X319" t="s">
        <v>223</v>
      </c>
      <c r="Y319" t="s">
        <v>223</v>
      </c>
      <c r="AC319">
        <v>8.5070000000000007E-2</v>
      </c>
      <c r="AW319">
        <v>1E-4</v>
      </c>
      <c r="BS319">
        <v>4.0709999999999996E-6</v>
      </c>
      <c r="BT319">
        <v>0</v>
      </c>
      <c r="BU319">
        <v>0</v>
      </c>
      <c r="BV319">
        <v>1E-4</v>
      </c>
      <c r="BW319">
        <v>0</v>
      </c>
      <c r="BX319">
        <v>0</v>
      </c>
      <c r="BY319">
        <v>0</v>
      </c>
      <c r="BZ319">
        <v>0</v>
      </c>
      <c r="CA319">
        <v>0</v>
      </c>
      <c r="DA319">
        <v>-5810</v>
      </c>
      <c r="DJ319" t="s">
        <v>2774</v>
      </c>
      <c r="DK319" t="s">
        <v>1036</v>
      </c>
      <c r="DV319">
        <v>1</v>
      </c>
      <c r="EZ319">
        <v>104384744</v>
      </c>
      <c r="GH319" t="s">
        <v>2779</v>
      </c>
      <c r="GX319" t="s">
        <v>2551</v>
      </c>
      <c r="GY319">
        <v>106156935</v>
      </c>
      <c r="HA319" t="s">
        <v>2780</v>
      </c>
      <c r="HD319" t="s">
        <v>2780</v>
      </c>
      <c r="HE319">
        <v>6</v>
      </c>
      <c r="HF319">
        <v>1927</v>
      </c>
      <c r="HG319">
        <v>6</v>
      </c>
      <c r="HH319" t="s">
        <v>2781</v>
      </c>
      <c r="HI319" t="s">
        <v>301</v>
      </c>
      <c r="HO319" t="s">
        <v>249</v>
      </c>
      <c r="HP319" t="s">
        <v>248</v>
      </c>
      <c r="HS319" t="s">
        <v>479</v>
      </c>
      <c r="HT319" t="s">
        <v>2551</v>
      </c>
      <c r="HU319">
        <v>106156935</v>
      </c>
      <c r="HV319">
        <v>106156935</v>
      </c>
      <c r="HW319" t="s">
        <v>1285</v>
      </c>
      <c r="HX319" t="s">
        <v>2771</v>
      </c>
      <c r="HZ319" t="s">
        <v>1657</v>
      </c>
      <c r="IA319" t="s">
        <v>2785</v>
      </c>
      <c r="IC319" t="s">
        <v>481</v>
      </c>
      <c r="IM319" t="s">
        <v>2775</v>
      </c>
      <c r="IZ319" t="s">
        <v>1211</v>
      </c>
      <c r="JI319">
        <v>1</v>
      </c>
    </row>
    <row r="320" spans="2:269" x14ac:dyDescent="0.25">
      <c r="C320" t="s">
        <v>299</v>
      </c>
      <c r="D320" t="s">
        <v>465</v>
      </c>
      <c r="E320" t="s">
        <v>466</v>
      </c>
      <c r="F320" t="s">
        <v>482</v>
      </c>
      <c r="G320" t="s">
        <v>483</v>
      </c>
      <c r="H320" t="s">
        <v>469</v>
      </c>
      <c r="I320" t="s">
        <v>470</v>
      </c>
      <c r="J320" t="s">
        <v>484</v>
      </c>
      <c r="L320">
        <v>3.0999999999999999E-3</v>
      </c>
      <c r="M320">
        <v>6</v>
      </c>
      <c r="N320">
        <v>1933</v>
      </c>
      <c r="O320">
        <v>0</v>
      </c>
      <c r="P320">
        <v>6</v>
      </c>
      <c r="Q320">
        <v>2.8</v>
      </c>
      <c r="V320" t="s">
        <v>221</v>
      </c>
      <c r="X320" t="s">
        <v>397</v>
      </c>
      <c r="Y320" t="s">
        <v>223</v>
      </c>
      <c r="AA320" t="s">
        <v>475</v>
      </c>
      <c r="AB320" t="s">
        <v>476</v>
      </c>
      <c r="AC320">
        <v>0</v>
      </c>
      <c r="AW320">
        <v>1E-4</v>
      </c>
      <c r="BS320">
        <v>4.0709999999999996E-6</v>
      </c>
      <c r="BT320">
        <v>0</v>
      </c>
      <c r="BU320">
        <v>0</v>
      </c>
      <c r="BV320">
        <v>1E-4</v>
      </c>
      <c r="BW320">
        <v>0</v>
      </c>
      <c r="BX320">
        <v>0</v>
      </c>
      <c r="BY320">
        <v>0</v>
      </c>
      <c r="BZ320">
        <v>0</v>
      </c>
      <c r="CA320">
        <v>0</v>
      </c>
      <c r="DG320">
        <v>1</v>
      </c>
      <c r="DJ320" t="s">
        <v>232</v>
      </c>
      <c r="DK320" t="s">
        <v>233</v>
      </c>
      <c r="DM320">
        <v>1</v>
      </c>
      <c r="DV320">
        <v>1</v>
      </c>
      <c r="EX320">
        <v>612839</v>
      </c>
      <c r="EZ320">
        <v>54790</v>
      </c>
      <c r="FA320" t="s">
        <v>477</v>
      </c>
      <c r="FB320" t="s">
        <v>478</v>
      </c>
      <c r="GH320" t="s">
        <v>2779</v>
      </c>
      <c r="GX320" t="s">
        <v>2551</v>
      </c>
      <c r="GY320">
        <v>106156935</v>
      </c>
      <c r="HA320" t="s">
        <v>2780</v>
      </c>
      <c r="HD320" t="s">
        <v>2780</v>
      </c>
      <c r="HE320">
        <v>6</v>
      </c>
      <c r="HF320">
        <v>1927</v>
      </c>
      <c r="HG320">
        <v>6</v>
      </c>
      <c r="HH320" t="s">
        <v>2781</v>
      </c>
      <c r="HI320" t="s">
        <v>301</v>
      </c>
      <c r="HJ320" t="s">
        <v>2787</v>
      </c>
      <c r="HK320" t="s">
        <v>2783</v>
      </c>
      <c r="HL320" t="s">
        <v>2784</v>
      </c>
      <c r="HM320" t="s">
        <v>1655</v>
      </c>
      <c r="HN320" t="s">
        <v>1656</v>
      </c>
      <c r="HO320" t="s">
        <v>249</v>
      </c>
      <c r="HP320" t="s">
        <v>248</v>
      </c>
      <c r="HS320" t="s">
        <v>479</v>
      </c>
      <c r="HT320" t="s">
        <v>2551</v>
      </c>
      <c r="HU320">
        <v>106156935</v>
      </c>
      <c r="HV320">
        <v>106156935</v>
      </c>
      <c r="HW320" t="s">
        <v>1285</v>
      </c>
      <c r="HX320" t="s">
        <v>482</v>
      </c>
      <c r="HZ320" t="s">
        <v>1657</v>
      </c>
      <c r="IA320" t="s">
        <v>2785</v>
      </c>
      <c r="IB320" t="s">
        <v>485</v>
      </c>
      <c r="IC320" t="s">
        <v>481</v>
      </c>
      <c r="IM320" t="s">
        <v>2778</v>
      </c>
      <c r="IZ320" t="s">
        <v>1211</v>
      </c>
      <c r="JA320" t="s">
        <v>2767</v>
      </c>
      <c r="JB320" t="s">
        <v>2767</v>
      </c>
      <c r="JC320" t="s">
        <v>466</v>
      </c>
      <c r="JD320">
        <v>54790</v>
      </c>
      <c r="JE320" t="s">
        <v>2768</v>
      </c>
      <c r="JF320" t="s">
        <v>223</v>
      </c>
      <c r="JG320" t="s">
        <v>2769</v>
      </c>
      <c r="JI320">
        <v>1</v>
      </c>
    </row>
    <row r="321" spans="2:269" x14ac:dyDescent="0.25">
      <c r="B321" t="s">
        <v>210</v>
      </c>
      <c r="C321" t="s">
        <v>299</v>
      </c>
      <c r="D321" t="s">
        <v>960</v>
      </c>
      <c r="E321" t="s">
        <v>2770</v>
      </c>
      <c r="F321" t="s">
        <v>2771</v>
      </c>
      <c r="H321" t="s">
        <v>2788</v>
      </c>
      <c r="K321" t="s">
        <v>2773</v>
      </c>
      <c r="L321">
        <v>3.7499999999999999E-3</v>
      </c>
      <c r="M321">
        <v>8</v>
      </c>
      <c r="N321">
        <v>2135</v>
      </c>
      <c r="O321">
        <v>0</v>
      </c>
      <c r="P321">
        <v>2</v>
      </c>
      <c r="Q321">
        <v>3.2</v>
      </c>
      <c r="V321" t="s">
        <v>221</v>
      </c>
      <c r="X321" t="s">
        <v>557</v>
      </c>
      <c r="Y321" t="s">
        <v>223</v>
      </c>
      <c r="AC321">
        <v>8.5070000000000007E-2</v>
      </c>
      <c r="AV321">
        <v>1</v>
      </c>
      <c r="AZ321" t="s">
        <v>965</v>
      </c>
      <c r="CX321">
        <v>0.17899999999999999</v>
      </c>
      <c r="DA321">
        <v>-5852</v>
      </c>
      <c r="DJ321" t="s">
        <v>2774</v>
      </c>
      <c r="DK321" t="s">
        <v>1036</v>
      </c>
      <c r="DO321">
        <v>1</v>
      </c>
      <c r="DV321">
        <v>1</v>
      </c>
      <c r="EZ321">
        <v>104384744</v>
      </c>
      <c r="FC321">
        <v>0.10299999999999999</v>
      </c>
      <c r="FD321" t="s">
        <v>249</v>
      </c>
      <c r="FE321">
        <v>0.99199999999999999</v>
      </c>
      <c r="FF321" t="s">
        <v>567</v>
      </c>
      <c r="FG321">
        <v>3.54</v>
      </c>
      <c r="FH321" t="s">
        <v>503</v>
      </c>
      <c r="FI321">
        <v>-0.998</v>
      </c>
      <c r="FJ321" t="s">
        <v>503</v>
      </c>
      <c r="FK321">
        <v>1.7999999999999999E-2</v>
      </c>
      <c r="FL321" t="s">
        <v>503</v>
      </c>
      <c r="FM321">
        <v>1.845</v>
      </c>
      <c r="FN321" t="s">
        <v>587</v>
      </c>
      <c r="FO321">
        <v>-1.52</v>
      </c>
      <c r="FP321" t="s">
        <v>567</v>
      </c>
      <c r="FS321">
        <v>0.02</v>
      </c>
      <c r="FT321" t="s">
        <v>503</v>
      </c>
      <c r="FU321">
        <v>0.86499999999999999</v>
      </c>
      <c r="FV321" t="s">
        <v>300</v>
      </c>
      <c r="FW321">
        <v>0.59</v>
      </c>
      <c r="FX321" t="s">
        <v>538</v>
      </c>
      <c r="FY321">
        <v>0.19700000000000001</v>
      </c>
      <c r="FZ321" t="s">
        <v>588</v>
      </c>
      <c r="GA321">
        <v>0.25800000000000001</v>
      </c>
      <c r="GB321">
        <v>4.0650000000000004</v>
      </c>
      <c r="GC321">
        <v>23.7</v>
      </c>
      <c r="GD321">
        <v>4.38</v>
      </c>
      <c r="GE321">
        <v>2.8420000000000001</v>
      </c>
      <c r="GF321">
        <v>7.6749999999999998</v>
      </c>
      <c r="GX321" t="s">
        <v>2551</v>
      </c>
      <c r="GY321">
        <v>106157357</v>
      </c>
      <c r="HA321" t="s">
        <v>2789</v>
      </c>
      <c r="HD321" t="s">
        <v>2789</v>
      </c>
      <c r="HE321">
        <v>8</v>
      </c>
      <c r="HF321">
        <v>2127</v>
      </c>
      <c r="HG321">
        <v>8</v>
      </c>
      <c r="HH321" t="s">
        <v>2790</v>
      </c>
      <c r="HI321" t="s">
        <v>271</v>
      </c>
      <c r="HO321" t="s">
        <v>298</v>
      </c>
      <c r="HP321" t="s">
        <v>271</v>
      </c>
      <c r="HS321" t="s">
        <v>967</v>
      </c>
      <c r="HT321" t="s">
        <v>2551</v>
      </c>
      <c r="HU321">
        <v>106157357</v>
      </c>
      <c r="HV321">
        <v>106157357</v>
      </c>
      <c r="HW321" t="s">
        <v>1285</v>
      </c>
      <c r="HX321" t="s">
        <v>2771</v>
      </c>
      <c r="HZ321" t="s">
        <v>1286</v>
      </c>
      <c r="IA321" t="s">
        <v>2791</v>
      </c>
      <c r="IC321" t="s">
        <v>969</v>
      </c>
      <c r="IM321" t="s">
        <v>2775</v>
      </c>
      <c r="IZ321" t="s">
        <v>1211</v>
      </c>
      <c r="JI321">
        <v>1</v>
      </c>
    </row>
    <row r="322" spans="2:269" x14ac:dyDescent="0.25">
      <c r="B322" t="s">
        <v>210</v>
      </c>
      <c r="C322" t="s">
        <v>299</v>
      </c>
      <c r="D322" t="s">
        <v>960</v>
      </c>
      <c r="E322" t="s">
        <v>466</v>
      </c>
      <c r="F322" t="s">
        <v>467</v>
      </c>
      <c r="G322" t="s">
        <v>468</v>
      </c>
      <c r="H322" t="s">
        <v>961</v>
      </c>
      <c r="I322" t="s">
        <v>962</v>
      </c>
      <c r="J322" t="s">
        <v>395</v>
      </c>
      <c r="L322">
        <v>3.7499999999999999E-3</v>
      </c>
      <c r="M322">
        <v>8</v>
      </c>
      <c r="N322">
        <v>2135</v>
      </c>
      <c r="O322">
        <v>0</v>
      </c>
      <c r="P322">
        <v>2</v>
      </c>
      <c r="Q322">
        <v>3.2</v>
      </c>
      <c r="V322" t="s">
        <v>221</v>
      </c>
      <c r="X322" t="s">
        <v>557</v>
      </c>
      <c r="Y322" t="s">
        <v>223</v>
      </c>
      <c r="AA322" t="s">
        <v>475</v>
      </c>
      <c r="AB322" t="s">
        <v>476</v>
      </c>
      <c r="AC322">
        <v>0</v>
      </c>
      <c r="AV322">
        <v>1</v>
      </c>
      <c r="AZ322" t="s">
        <v>965</v>
      </c>
      <c r="CX322">
        <v>0.17899999999999999</v>
      </c>
      <c r="DD322" t="s">
        <v>966</v>
      </c>
      <c r="DE322">
        <v>1</v>
      </c>
      <c r="DJ322" t="s">
        <v>497</v>
      </c>
      <c r="DK322" t="s">
        <v>498</v>
      </c>
      <c r="DO322">
        <v>1</v>
      </c>
      <c r="DV322">
        <v>1</v>
      </c>
      <c r="EX322">
        <v>612839</v>
      </c>
      <c r="EZ322">
        <v>54790</v>
      </c>
      <c r="FA322" t="s">
        <v>477</v>
      </c>
      <c r="FB322" t="s">
        <v>478</v>
      </c>
      <c r="FC322">
        <v>0.10299999999999999</v>
      </c>
      <c r="FD322" t="s">
        <v>249</v>
      </c>
      <c r="FE322">
        <v>0.99199999999999999</v>
      </c>
      <c r="FF322" t="s">
        <v>567</v>
      </c>
      <c r="FG322">
        <v>3.54</v>
      </c>
      <c r="FH322" t="s">
        <v>503</v>
      </c>
      <c r="FI322">
        <v>-0.998</v>
      </c>
      <c r="FJ322" t="s">
        <v>503</v>
      </c>
      <c r="FK322">
        <v>1.7999999999999999E-2</v>
      </c>
      <c r="FL322" t="s">
        <v>503</v>
      </c>
      <c r="FM322">
        <v>1.845</v>
      </c>
      <c r="FN322" t="s">
        <v>587</v>
      </c>
      <c r="FO322">
        <v>-1.52</v>
      </c>
      <c r="FP322" t="s">
        <v>567</v>
      </c>
      <c r="FS322">
        <v>0.02</v>
      </c>
      <c r="FT322" t="s">
        <v>503</v>
      </c>
      <c r="FU322">
        <v>0.86499999999999999</v>
      </c>
      <c r="FV322" t="s">
        <v>300</v>
      </c>
      <c r="FW322">
        <v>0.59</v>
      </c>
      <c r="FX322" t="s">
        <v>538</v>
      </c>
      <c r="FY322">
        <v>0.19700000000000001</v>
      </c>
      <c r="FZ322" t="s">
        <v>588</v>
      </c>
      <c r="GA322">
        <v>0.25800000000000001</v>
      </c>
      <c r="GB322">
        <v>4.0650000000000004</v>
      </c>
      <c r="GC322">
        <v>23.7</v>
      </c>
      <c r="GD322">
        <v>4.38</v>
      </c>
      <c r="GE322">
        <v>2.8420000000000001</v>
      </c>
      <c r="GF322">
        <v>7.6749999999999998</v>
      </c>
      <c r="GX322" t="s">
        <v>2551</v>
      </c>
      <c r="GY322">
        <v>106157357</v>
      </c>
      <c r="HA322" t="s">
        <v>2789</v>
      </c>
      <c r="HD322" t="s">
        <v>2789</v>
      </c>
      <c r="HE322">
        <v>8</v>
      </c>
      <c r="HF322">
        <v>2127</v>
      </c>
      <c r="HG322">
        <v>8</v>
      </c>
      <c r="HH322" t="s">
        <v>2790</v>
      </c>
      <c r="HI322" t="s">
        <v>271</v>
      </c>
      <c r="HJ322" t="s">
        <v>2792</v>
      </c>
      <c r="HK322" t="s">
        <v>2793</v>
      </c>
      <c r="HL322" t="s">
        <v>2794</v>
      </c>
      <c r="HM322" t="s">
        <v>2795</v>
      </c>
      <c r="HN322" t="s">
        <v>2796</v>
      </c>
      <c r="HO322" t="s">
        <v>298</v>
      </c>
      <c r="HP322" t="s">
        <v>271</v>
      </c>
      <c r="HS322" t="s">
        <v>967</v>
      </c>
      <c r="HT322" t="s">
        <v>2551</v>
      </c>
      <c r="HU322">
        <v>106157357</v>
      </c>
      <c r="HV322">
        <v>106157357</v>
      </c>
      <c r="HW322" t="s">
        <v>1285</v>
      </c>
      <c r="HX322" t="s">
        <v>467</v>
      </c>
      <c r="HZ322" t="s">
        <v>1286</v>
      </c>
      <c r="IA322" t="s">
        <v>2791</v>
      </c>
      <c r="IB322" t="s">
        <v>968</v>
      </c>
      <c r="IC322" t="s">
        <v>969</v>
      </c>
      <c r="IM322" t="s">
        <v>2766</v>
      </c>
      <c r="IZ322" t="s">
        <v>1211</v>
      </c>
      <c r="JA322" t="s">
        <v>2767</v>
      </c>
      <c r="JB322" t="s">
        <v>2767</v>
      </c>
      <c r="JC322" t="s">
        <v>466</v>
      </c>
      <c r="JD322">
        <v>54790</v>
      </c>
      <c r="JE322" t="s">
        <v>2768</v>
      </c>
      <c r="JF322" t="s">
        <v>223</v>
      </c>
      <c r="JG322" t="s">
        <v>2769</v>
      </c>
      <c r="JI322">
        <v>1</v>
      </c>
    </row>
    <row r="323" spans="2:269" x14ac:dyDescent="0.25">
      <c r="C323" t="s">
        <v>299</v>
      </c>
      <c r="D323" t="s">
        <v>960</v>
      </c>
      <c r="E323" t="s">
        <v>466</v>
      </c>
      <c r="F323" t="s">
        <v>482</v>
      </c>
      <c r="G323" t="s">
        <v>483</v>
      </c>
      <c r="H323" t="s">
        <v>961</v>
      </c>
      <c r="I323" t="s">
        <v>962</v>
      </c>
      <c r="J323" t="s">
        <v>484</v>
      </c>
      <c r="L323">
        <v>3.7499999999999999E-3</v>
      </c>
      <c r="M323">
        <v>8</v>
      </c>
      <c r="N323">
        <v>2135</v>
      </c>
      <c r="O323">
        <v>0</v>
      </c>
      <c r="P323">
        <v>2</v>
      </c>
      <c r="Q323">
        <v>3.2</v>
      </c>
      <c r="V323" t="s">
        <v>221</v>
      </c>
      <c r="X323" t="s">
        <v>557</v>
      </c>
      <c r="Y323" t="s">
        <v>223</v>
      </c>
      <c r="AA323" t="s">
        <v>475</v>
      </c>
      <c r="AB323" t="s">
        <v>476</v>
      </c>
      <c r="AC323">
        <v>0</v>
      </c>
      <c r="AV323">
        <v>1</v>
      </c>
      <c r="AZ323" t="s">
        <v>965</v>
      </c>
      <c r="CX323">
        <v>0.17899999999999999</v>
      </c>
      <c r="DD323" t="s">
        <v>966</v>
      </c>
      <c r="DE323">
        <v>1</v>
      </c>
      <c r="DJ323" t="s">
        <v>497</v>
      </c>
      <c r="DK323" t="s">
        <v>498</v>
      </c>
      <c r="DO323">
        <v>1</v>
      </c>
      <c r="DV323">
        <v>1</v>
      </c>
      <c r="EX323">
        <v>612839</v>
      </c>
      <c r="EZ323">
        <v>54790</v>
      </c>
      <c r="FA323" t="s">
        <v>477</v>
      </c>
      <c r="FB323" t="s">
        <v>478</v>
      </c>
      <c r="FC323">
        <v>0.10299999999999999</v>
      </c>
      <c r="FD323" t="s">
        <v>249</v>
      </c>
      <c r="FE323">
        <v>0.99199999999999999</v>
      </c>
      <c r="FF323" t="s">
        <v>567</v>
      </c>
      <c r="FG323">
        <v>3.54</v>
      </c>
      <c r="FH323" t="s">
        <v>503</v>
      </c>
      <c r="FI323">
        <v>-0.998</v>
      </c>
      <c r="FJ323" t="s">
        <v>503</v>
      </c>
      <c r="FK323">
        <v>1.7999999999999999E-2</v>
      </c>
      <c r="FL323" t="s">
        <v>503</v>
      </c>
      <c r="FM323">
        <v>1.845</v>
      </c>
      <c r="FN323" t="s">
        <v>587</v>
      </c>
      <c r="FO323">
        <v>-1.52</v>
      </c>
      <c r="FP323" t="s">
        <v>567</v>
      </c>
      <c r="FS323">
        <v>0.02</v>
      </c>
      <c r="FT323" t="s">
        <v>503</v>
      </c>
      <c r="FU323">
        <v>0.86499999999999999</v>
      </c>
      <c r="FV323" t="s">
        <v>300</v>
      </c>
      <c r="FW323">
        <v>0.59</v>
      </c>
      <c r="FX323" t="s">
        <v>538</v>
      </c>
      <c r="FY323">
        <v>0.19700000000000001</v>
      </c>
      <c r="FZ323" t="s">
        <v>588</v>
      </c>
      <c r="GA323">
        <v>0.25800000000000001</v>
      </c>
      <c r="GB323">
        <v>4.0650000000000004</v>
      </c>
      <c r="GC323">
        <v>23.7</v>
      </c>
      <c r="GD323">
        <v>4.38</v>
      </c>
      <c r="GE323">
        <v>2.8420000000000001</v>
      </c>
      <c r="GF323">
        <v>7.6749999999999998</v>
      </c>
      <c r="GX323" t="s">
        <v>2551</v>
      </c>
      <c r="GY323">
        <v>106157357</v>
      </c>
      <c r="HA323" t="s">
        <v>2789</v>
      </c>
      <c r="HD323" t="s">
        <v>2789</v>
      </c>
      <c r="HE323">
        <v>8</v>
      </c>
      <c r="HF323">
        <v>2127</v>
      </c>
      <c r="HG323">
        <v>8</v>
      </c>
      <c r="HH323" t="s">
        <v>2790</v>
      </c>
      <c r="HI323" t="s">
        <v>271</v>
      </c>
      <c r="HJ323" t="s">
        <v>2797</v>
      </c>
      <c r="HK323" t="s">
        <v>2793</v>
      </c>
      <c r="HL323" t="s">
        <v>2794</v>
      </c>
      <c r="HM323" t="s">
        <v>2795</v>
      </c>
      <c r="HN323" t="s">
        <v>2796</v>
      </c>
      <c r="HO323" t="s">
        <v>298</v>
      </c>
      <c r="HP323" t="s">
        <v>271</v>
      </c>
      <c r="HS323" t="s">
        <v>967</v>
      </c>
      <c r="HT323" t="s">
        <v>2551</v>
      </c>
      <c r="HU323">
        <v>106157357</v>
      </c>
      <c r="HV323">
        <v>106157357</v>
      </c>
      <c r="HW323" t="s">
        <v>1285</v>
      </c>
      <c r="HX323" t="s">
        <v>482</v>
      </c>
      <c r="HZ323" t="s">
        <v>1286</v>
      </c>
      <c r="IA323" t="s">
        <v>2791</v>
      </c>
      <c r="IB323" t="s">
        <v>970</v>
      </c>
      <c r="IC323" t="s">
        <v>969</v>
      </c>
      <c r="IM323" t="s">
        <v>2778</v>
      </c>
      <c r="IZ323" t="s">
        <v>1211</v>
      </c>
      <c r="JA323" t="s">
        <v>2767</v>
      </c>
      <c r="JB323" t="s">
        <v>2767</v>
      </c>
      <c r="JC323" t="s">
        <v>466</v>
      </c>
      <c r="JD323">
        <v>54790</v>
      </c>
      <c r="JE323" t="s">
        <v>2768</v>
      </c>
      <c r="JF323" t="s">
        <v>223</v>
      </c>
      <c r="JG323" t="s">
        <v>2769</v>
      </c>
      <c r="JI323">
        <v>1</v>
      </c>
    </row>
    <row r="324" spans="2:269" x14ac:dyDescent="0.25">
      <c r="B324" t="s">
        <v>210</v>
      </c>
      <c r="C324" t="s">
        <v>299</v>
      </c>
      <c r="D324" t="s">
        <v>781</v>
      </c>
      <c r="E324" t="s">
        <v>466</v>
      </c>
      <c r="F324" t="s">
        <v>467</v>
      </c>
      <c r="G324" t="s">
        <v>468</v>
      </c>
      <c r="H324" t="s">
        <v>782</v>
      </c>
      <c r="I324" t="s">
        <v>783</v>
      </c>
      <c r="J324" t="s">
        <v>453</v>
      </c>
      <c r="L324">
        <v>2.2200000000000002E-3</v>
      </c>
      <c r="M324">
        <v>5</v>
      </c>
      <c r="N324">
        <v>2253</v>
      </c>
      <c r="O324">
        <v>0</v>
      </c>
      <c r="P324">
        <v>5</v>
      </c>
      <c r="Q324">
        <v>2.8</v>
      </c>
      <c r="U324" t="s">
        <v>785</v>
      </c>
      <c r="V324" t="s">
        <v>261</v>
      </c>
      <c r="X324" t="s">
        <v>786</v>
      </c>
      <c r="Y324" t="s">
        <v>223</v>
      </c>
      <c r="AA324" t="s">
        <v>475</v>
      </c>
      <c r="AB324" t="s">
        <v>476</v>
      </c>
      <c r="AC324">
        <v>0</v>
      </c>
      <c r="AV324">
        <v>1</v>
      </c>
      <c r="AW324">
        <v>0</v>
      </c>
      <c r="BS324">
        <v>0</v>
      </c>
      <c r="BT324">
        <v>0</v>
      </c>
      <c r="BU324">
        <v>0</v>
      </c>
      <c r="BV324">
        <v>0</v>
      </c>
      <c r="BW324">
        <v>0</v>
      </c>
      <c r="BX324">
        <v>0</v>
      </c>
      <c r="BY324">
        <v>0</v>
      </c>
      <c r="BZ324">
        <v>0</v>
      </c>
      <c r="CA324">
        <v>0</v>
      </c>
      <c r="DC324">
        <v>1</v>
      </c>
      <c r="DD324" t="s">
        <v>788</v>
      </c>
      <c r="DE324">
        <v>4</v>
      </c>
      <c r="DJ324" t="s">
        <v>789</v>
      </c>
      <c r="DK324" t="s">
        <v>498</v>
      </c>
      <c r="DO324">
        <v>2</v>
      </c>
      <c r="DV324">
        <v>1</v>
      </c>
      <c r="EX324">
        <v>612839</v>
      </c>
      <c r="EZ324">
        <v>54790</v>
      </c>
      <c r="FA324" t="s">
        <v>477</v>
      </c>
      <c r="FB324" t="s">
        <v>478</v>
      </c>
      <c r="GX324" t="s">
        <v>2551</v>
      </c>
      <c r="GY324">
        <v>106196299</v>
      </c>
      <c r="HA324" t="s">
        <v>2798</v>
      </c>
      <c r="HD324" t="s">
        <v>2798</v>
      </c>
      <c r="HE324">
        <v>5</v>
      </c>
      <c r="HF324">
        <v>2248</v>
      </c>
      <c r="HG324">
        <v>5</v>
      </c>
      <c r="HH324" t="s">
        <v>2799</v>
      </c>
      <c r="HJ324" t="s">
        <v>2800</v>
      </c>
      <c r="HK324" t="s">
        <v>2801</v>
      </c>
      <c r="HL324" t="s">
        <v>2802</v>
      </c>
      <c r="HM324" t="s">
        <v>2803</v>
      </c>
      <c r="HN324" t="s">
        <v>2804</v>
      </c>
      <c r="HO324" t="s">
        <v>790</v>
      </c>
      <c r="HP324" t="s">
        <v>271</v>
      </c>
      <c r="HS324" t="s">
        <v>791</v>
      </c>
      <c r="HT324" t="s">
        <v>2551</v>
      </c>
      <c r="HU324">
        <v>106196300</v>
      </c>
      <c r="HV324">
        <v>106196302</v>
      </c>
      <c r="HW324" t="s">
        <v>1285</v>
      </c>
      <c r="HX324" t="s">
        <v>467</v>
      </c>
      <c r="HZ324" t="s">
        <v>2020</v>
      </c>
      <c r="IA324" t="s">
        <v>2805</v>
      </c>
      <c r="IB324" t="s">
        <v>792</v>
      </c>
      <c r="IC324" t="s">
        <v>793</v>
      </c>
      <c r="IM324" t="s">
        <v>2766</v>
      </c>
      <c r="IZ324" t="s">
        <v>1211</v>
      </c>
      <c r="JA324" t="s">
        <v>2767</v>
      </c>
      <c r="JB324" t="s">
        <v>2767</v>
      </c>
      <c r="JC324" t="s">
        <v>466</v>
      </c>
      <c r="JD324">
        <v>54790</v>
      </c>
      <c r="JE324" t="s">
        <v>2768</v>
      </c>
      <c r="JF324" t="s">
        <v>223</v>
      </c>
      <c r="JG324" t="s">
        <v>2769</v>
      </c>
      <c r="JI324">
        <v>2</v>
      </c>
    </row>
    <row r="325" spans="2:269" x14ac:dyDescent="0.25">
      <c r="B325" t="s">
        <v>210</v>
      </c>
      <c r="C325" t="s">
        <v>299</v>
      </c>
      <c r="D325" t="s">
        <v>781</v>
      </c>
      <c r="E325" t="s">
        <v>2770</v>
      </c>
      <c r="F325" t="s">
        <v>2771</v>
      </c>
      <c r="H325" t="s">
        <v>2806</v>
      </c>
      <c r="K325" t="s">
        <v>2773</v>
      </c>
      <c r="L325">
        <v>2.2200000000000002E-3</v>
      </c>
      <c r="M325">
        <v>5</v>
      </c>
      <c r="N325">
        <v>2253</v>
      </c>
      <c r="O325">
        <v>0</v>
      </c>
      <c r="P325">
        <v>5</v>
      </c>
      <c r="Q325">
        <v>2.8</v>
      </c>
      <c r="U325" t="s">
        <v>785</v>
      </c>
      <c r="V325" t="s">
        <v>261</v>
      </c>
      <c r="X325" t="s">
        <v>557</v>
      </c>
      <c r="Y325" t="s">
        <v>223</v>
      </c>
      <c r="AC325">
        <v>8.5070000000000007E-2</v>
      </c>
      <c r="AV325">
        <v>1</v>
      </c>
      <c r="AW325">
        <v>0</v>
      </c>
      <c r="BS325">
        <v>0</v>
      </c>
      <c r="BT325">
        <v>0</v>
      </c>
      <c r="BU325">
        <v>0</v>
      </c>
      <c r="BV325">
        <v>0</v>
      </c>
      <c r="BW325">
        <v>0</v>
      </c>
      <c r="BX325">
        <v>0</v>
      </c>
      <c r="BY325">
        <v>0</v>
      </c>
      <c r="BZ325">
        <v>0</v>
      </c>
      <c r="CA325">
        <v>0</v>
      </c>
      <c r="DA325">
        <v>5924</v>
      </c>
      <c r="DJ325" t="s">
        <v>2774</v>
      </c>
      <c r="DK325" t="s">
        <v>1036</v>
      </c>
      <c r="DO325">
        <v>1</v>
      </c>
      <c r="DV325">
        <v>1</v>
      </c>
      <c r="EZ325">
        <v>104384744</v>
      </c>
      <c r="GX325" t="s">
        <v>2551</v>
      </c>
      <c r="GY325">
        <v>106196299</v>
      </c>
      <c r="HA325" t="s">
        <v>2798</v>
      </c>
      <c r="HD325" t="s">
        <v>2798</v>
      </c>
      <c r="HE325">
        <v>5</v>
      </c>
      <c r="HF325">
        <v>2248</v>
      </c>
      <c r="HG325">
        <v>5</v>
      </c>
      <c r="HH325" t="s">
        <v>2799</v>
      </c>
      <c r="HO325" t="s">
        <v>790</v>
      </c>
      <c r="HP325" t="s">
        <v>271</v>
      </c>
      <c r="HS325" t="s">
        <v>791</v>
      </c>
      <c r="HT325" t="s">
        <v>2551</v>
      </c>
      <c r="HU325">
        <v>106196300</v>
      </c>
      <c r="HV325">
        <v>106196302</v>
      </c>
      <c r="HW325" t="s">
        <v>1285</v>
      </c>
      <c r="HX325" t="s">
        <v>2771</v>
      </c>
      <c r="HZ325" t="s">
        <v>2020</v>
      </c>
      <c r="IA325" t="s">
        <v>2805</v>
      </c>
      <c r="IC325" t="s">
        <v>793</v>
      </c>
      <c r="IM325" t="s">
        <v>2775</v>
      </c>
      <c r="IZ325" t="s">
        <v>1211</v>
      </c>
      <c r="JI325">
        <v>2</v>
      </c>
    </row>
    <row r="326" spans="2:269" x14ac:dyDescent="0.25">
      <c r="B326" t="s">
        <v>210</v>
      </c>
      <c r="C326" t="s">
        <v>588</v>
      </c>
      <c r="D326" t="s">
        <v>2807</v>
      </c>
      <c r="E326" t="s">
        <v>1072</v>
      </c>
      <c r="F326" t="s">
        <v>1073</v>
      </c>
      <c r="G326" t="s">
        <v>2808</v>
      </c>
      <c r="H326" t="s">
        <v>2809</v>
      </c>
      <c r="I326" t="s">
        <v>2810</v>
      </c>
      <c r="J326" t="s">
        <v>2811</v>
      </c>
      <c r="L326">
        <v>0.52093</v>
      </c>
      <c r="M326">
        <v>1008</v>
      </c>
      <c r="N326">
        <v>1935</v>
      </c>
      <c r="O326">
        <v>32</v>
      </c>
      <c r="P326">
        <v>539</v>
      </c>
      <c r="Q326">
        <v>343.2</v>
      </c>
      <c r="V326" t="s">
        <v>395</v>
      </c>
      <c r="W326" t="s">
        <v>2812</v>
      </c>
      <c r="X326" t="s">
        <v>223</v>
      </c>
      <c r="Y326" t="s">
        <v>1353</v>
      </c>
      <c r="Z326" t="s">
        <v>229</v>
      </c>
      <c r="AA326" t="s">
        <v>1076</v>
      </c>
      <c r="AB326" t="s">
        <v>1077</v>
      </c>
      <c r="AC326">
        <v>0.99700999999999995</v>
      </c>
      <c r="AE326">
        <v>1</v>
      </c>
      <c r="AG326" t="s">
        <v>2813</v>
      </c>
      <c r="AH326" t="s">
        <v>2814</v>
      </c>
      <c r="AI326" t="s">
        <v>2815</v>
      </c>
      <c r="AT326">
        <v>1</v>
      </c>
      <c r="AW326">
        <v>0.25380000000000003</v>
      </c>
      <c r="BA326">
        <v>0.16318299999999999</v>
      </c>
      <c r="BB326">
        <v>0.17</v>
      </c>
      <c r="BC326">
        <v>0.16</v>
      </c>
      <c r="BD326">
        <v>7.6E-3</v>
      </c>
      <c r="BE326">
        <v>0.15</v>
      </c>
      <c r="BF326">
        <v>0.25</v>
      </c>
      <c r="BG326">
        <v>0.13</v>
      </c>
      <c r="BH326">
        <v>0.1741</v>
      </c>
      <c r="BI326">
        <v>0.18390000000000001</v>
      </c>
      <c r="BJ326">
        <v>3.0099999999999998E-2</v>
      </c>
      <c r="BK326">
        <v>0.25380000000000003</v>
      </c>
      <c r="BL326">
        <v>0.17829999999999999</v>
      </c>
      <c r="BM326">
        <v>0.17199999999999999</v>
      </c>
      <c r="BN326">
        <v>0.17050000000000001</v>
      </c>
      <c r="BO326">
        <v>0.2001</v>
      </c>
      <c r="BP326">
        <v>0.12</v>
      </c>
      <c r="BQ326">
        <v>0.17</v>
      </c>
      <c r="BR326">
        <v>3.4000000000000002E-2</v>
      </c>
      <c r="BS326">
        <v>0.17799999999999999</v>
      </c>
      <c r="BT326">
        <v>2.81E-2</v>
      </c>
      <c r="BU326">
        <v>0.25359999999999999</v>
      </c>
      <c r="BV326">
        <v>0.21429999999999999</v>
      </c>
      <c r="BW326">
        <v>0.18049999999999999</v>
      </c>
      <c r="BX326">
        <v>0.16689999999999999</v>
      </c>
      <c r="BY326">
        <v>0.16800000000000001</v>
      </c>
      <c r="BZ326">
        <v>0.18360000000000001</v>
      </c>
      <c r="CA326">
        <v>0.2009</v>
      </c>
      <c r="CB326">
        <v>0.13719999999999999</v>
      </c>
      <c r="CC326">
        <v>3.0300000000000001E-2</v>
      </c>
      <c r="CD326">
        <v>0.23630000000000001</v>
      </c>
      <c r="CE326">
        <v>0.245</v>
      </c>
      <c r="CF326">
        <v>0.17349999999999999</v>
      </c>
      <c r="CG326">
        <v>0.17030000000000001</v>
      </c>
      <c r="CH326">
        <v>0.17829999999999999</v>
      </c>
      <c r="CI326">
        <v>0.1633</v>
      </c>
      <c r="CV326">
        <v>1</v>
      </c>
      <c r="CX326">
        <v>-1.5568</v>
      </c>
      <c r="DD326" t="s">
        <v>2816</v>
      </c>
      <c r="DE326">
        <v>1</v>
      </c>
      <c r="DJ326" t="s">
        <v>653</v>
      </c>
      <c r="DK326" t="s">
        <v>610</v>
      </c>
      <c r="DQ326">
        <v>1</v>
      </c>
      <c r="DS326">
        <v>2</v>
      </c>
      <c r="DW326">
        <v>1</v>
      </c>
      <c r="DX326">
        <v>1</v>
      </c>
      <c r="DZ326" t="s">
        <v>1885</v>
      </c>
      <c r="EA326" t="s">
        <v>1361</v>
      </c>
      <c r="EB326" t="s">
        <v>2817</v>
      </c>
      <c r="EC326" t="s">
        <v>2818</v>
      </c>
      <c r="ED326" t="s">
        <v>2819</v>
      </c>
      <c r="EE326" t="s">
        <v>2820</v>
      </c>
      <c r="EF326" t="s">
        <v>2821</v>
      </c>
      <c r="EG326" t="s">
        <v>2822</v>
      </c>
      <c r="EX326">
        <v>606462</v>
      </c>
      <c r="EY326" t="s">
        <v>2823</v>
      </c>
      <c r="EZ326">
        <v>5885</v>
      </c>
      <c r="FA326" t="s">
        <v>1078</v>
      </c>
      <c r="FB326" t="s">
        <v>1079</v>
      </c>
      <c r="GH326" t="s">
        <v>2824</v>
      </c>
      <c r="GI326" t="s">
        <v>2812</v>
      </c>
      <c r="GJ326" t="s">
        <v>2812</v>
      </c>
      <c r="GK326" t="s">
        <v>1372</v>
      </c>
      <c r="GU326">
        <v>0.11</v>
      </c>
      <c r="GV326">
        <v>0.25</v>
      </c>
      <c r="GX326" t="s">
        <v>2825</v>
      </c>
      <c r="GY326">
        <v>117864217</v>
      </c>
      <c r="HA326" t="s">
        <v>2826</v>
      </c>
      <c r="HD326" t="s">
        <v>2826</v>
      </c>
      <c r="HE326">
        <v>1008</v>
      </c>
      <c r="HF326">
        <v>927</v>
      </c>
      <c r="HG326">
        <v>1008</v>
      </c>
      <c r="HH326" t="s">
        <v>2827</v>
      </c>
      <c r="HI326" t="s">
        <v>301</v>
      </c>
      <c r="HJ326" t="s">
        <v>2828</v>
      </c>
      <c r="HK326" t="s">
        <v>2829</v>
      </c>
      <c r="HL326" t="s">
        <v>2830</v>
      </c>
      <c r="HM326" t="s">
        <v>298</v>
      </c>
      <c r="HN326" t="s">
        <v>2831</v>
      </c>
      <c r="HO326" t="s">
        <v>298</v>
      </c>
      <c r="HP326" t="s">
        <v>301</v>
      </c>
      <c r="HS326" t="s">
        <v>2832</v>
      </c>
      <c r="HT326" t="s">
        <v>2825</v>
      </c>
      <c r="HU326">
        <v>117864217</v>
      </c>
      <c r="HV326">
        <v>117864217</v>
      </c>
      <c r="HW326" t="s">
        <v>1285</v>
      </c>
      <c r="HX326" t="s">
        <v>1073</v>
      </c>
      <c r="HZ326" t="s">
        <v>1381</v>
      </c>
      <c r="IA326" t="s">
        <v>2833</v>
      </c>
      <c r="IB326" t="s">
        <v>2834</v>
      </c>
      <c r="IC326" t="s">
        <v>2835</v>
      </c>
      <c r="ID326" t="s">
        <v>2836</v>
      </c>
      <c r="IE326" t="s">
        <v>2837</v>
      </c>
      <c r="IM326" t="s">
        <v>2838</v>
      </c>
      <c r="IN326">
        <v>0.25</v>
      </c>
      <c r="IO326">
        <v>0.17</v>
      </c>
      <c r="IP326">
        <v>3.1E-2</v>
      </c>
      <c r="IQ326">
        <v>0.25</v>
      </c>
      <c r="IR326">
        <v>0.18</v>
      </c>
      <c r="IS326">
        <v>0.18</v>
      </c>
      <c r="IT326">
        <v>0.17</v>
      </c>
      <c r="IU326">
        <v>0.17</v>
      </c>
      <c r="IV326">
        <v>0.2</v>
      </c>
      <c r="IW326" t="s">
        <v>1598</v>
      </c>
      <c r="IX326" t="s">
        <v>1599</v>
      </c>
      <c r="IY326" t="s">
        <v>1600</v>
      </c>
      <c r="IZ326" t="s">
        <v>1211</v>
      </c>
      <c r="JA326" t="s">
        <v>2839</v>
      </c>
      <c r="JB326" t="s">
        <v>2840</v>
      </c>
      <c r="JC326" t="s">
        <v>1072</v>
      </c>
      <c r="JD326">
        <v>5885</v>
      </c>
      <c r="JE326" t="s">
        <v>2841</v>
      </c>
      <c r="JF326" t="s">
        <v>2842</v>
      </c>
      <c r="JG326" t="s">
        <v>2843</v>
      </c>
      <c r="JI326">
        <v>3</v>
      </c>
    </row>
    <row r="327" spans="2:269" x14ac:dyDescent="0.25">
      <c r="B327" t="s">
        <v>210</v>
      </c>
      <c r="C327" t="s">
        <v>299</v>
      </c>
      <c r="D327" t="s">
        <v>1071</v>
      </c>
      <c r="E327" t="s">
        <v>1072</v>
      </c>
      <c r="F327" t="s">
        <v>1073</v>
      </c>
      <c r="H327" t="s">
        <v>1074</v>
      </c>
      <c r="K327" t="s">
        <v>1075</v>
      </c>
      <c r="L327">
        <v>6.2630000000000005E-2</v>
      </c>
      <c r="M327">
        <v>62</v>
      </c>
      <c r="N327">
        <v>990</v>
      </c>
      <c r="O327">
        <v>0</v>
      </c>
      <c r="P327">
        <v>6</v>
      </c>
      <c r="Q327">
        <v>3.2</v>
      </c>
      <c r="V327" t="s">
        <v>261</v>
      </c>
      <c r="X327" t="s">
        <v>223</v>
      </c>
      <c r="Y327" t="s">
        <v>223</v>
      </c>
      <c r="Z327" t="s">
        <v>229</v>
      </c>
      <c r="AA327" t="s">
        <v>1076</v>
      </c>
      <c r="AB327" t="s">
        <v>1077</v>
      </c>
      <c r="AC327">
        <v>0.99700999999999995</v>
      </c>
      <c r="AW327">
        <v>2.0000000000000001E-4</v>
      </c>
      <c r="BS327">
        <v>1.7940000000000001E-5</v>
      </c>
      <c r="BT327">
        <v>0</v>
      </c>
      <c r="BU327">
        <v>0</v>
      </c>
      <c r="BV327">
        <v>0</v>
      </c>
      <c r="BW327">
        <v>0</v>
      </c>
      <c r="BX327">
        <v>0</v>
      </c>
      <c r="BY327">
        <v>0</v>
      </c>
      <c r="BZ327">
        <v>0</v>
      </c>
      <c r="CA327">
        <v>2.0000000000000001E-4</v>
      </c>
      <c r="CX327">
        <v>-0.6764</v>
      </c>
      <c r="CY327">
        <v>0.22819999999999999</v>
      </c>
      <c r="CZ327">
        <v>0.33800000000000002</v>
      </c>
      <c r="DA327">
        <v>-3</v>
      </c>
      <c r="DJ327" t="s">
        <v>609</v>
      </c>
      <c r="DK327" t="s">
        <v>610</v>
      </c>
      <c r="DV327">
        <v>1</v>
      </c>
      <c r="EX327">
        <v>606462</v>
      </c>
      <c r="EZ327">
        <v>5885</v>
      </c>
      <c r="FA327" t="s">
        <v>1078</v>
      </c>
      <c r="FB327" t="s">
        <v>1079</v>
      </c>
      <c r="GH327" t="s">
        <v>2844</v>
      </c>
      <c r="GX327" t="s">
        <v>2825</v>
      </c>
      <c r="GY327">
        <v>117868530</v>
      </c>
      <c r="HA327" t="s">
        <v>2845</v>
      </c>
      <c r="HD327" t="s">
        <v>2845</v>
      </c>
      <c r="HE327">
        <v>62</v>
      </c>
      <c r="HF327">
        <v>928</v>
      </c>
      <c r="HG327">
        <v>62</v>
      </c>
      <c r="HH327" t="s">
        <v>2846</v>
      </c>
      <c r="HI327" t="s">
        <v>249</v>
      </c>
      <c r="HO327" t="s">
        <v>301</v>
      </c>
      <c r="HP327" t="s">
        <v>249</v>
      </c>
      <c r="HS327" t="s">
        <v>1080</v>
      </c>
      <c r="HT327" t="s">
        <v>2825</v>
      </c>
      <c r="HU327">
        <v>117868530</v>
      </c>
      <c r="HV327">
        <v>117868530</v>
      </c>
      <c r="HW327" t="s">
        <v>1209</v>
      </c>
      <c r="HX327" t="s">
        <v>1073</v>
      </c>
      <c r="IC327" t="s">
        <v>1081</v>
      </c>
      <c r="IM327" t="s">
        <v>2838</v>
      </c>
      <c r="IZ327" t="s">
        <v>1211</v>
      </c>
      <c r="JA327" t="s">
        <v>2839</v>
      </c>
      <c r="JB327" t="s">
        <v>2840</v>
      </c>
      <c r="JC327" t="s">
        <v>1072</v>
      </c>
      <c r="JD327">
        <v>5885</v>
      </c>
      <c r="JE327" t="s">
        <v>2841</v>
      </c>
      <c r="JF327" t="s">
        <v>2842</v>
      </c>
      <c r="JG327" t="s">
        <v>2843</v>
      </c>
      <c r="JI327">
        <v>2</v>
      </c>
    </row>
    <row r="328" spans="2:269" x14ac:dyDescent="0.25">
      <c r="B328" t="s">
        <v>210</v>
      </c>
      <c r="C328" t="s">
        <v>588</v>
      </c>
      <c r="D328" t="s">
        <v>2847</v>
      </c>
      <c r="E328" t="s">
        <v>1072</v>
      </c>
      <c r="F328" t="s">
        <v>1073</v>
      </c>
      <c r="H328" t="s">
        <v>2848</v>
      </c>
      <c r="K328" t="s">
        <v>2849</v>
      </c>
      <c r="L328">
        <v>0.41922999999999999</v>
      </c>
      <c r="M328">
        <v>449</v>
      </c>
      <c r="N328">
        <v>1071</v>
      </c>
      <c r="O328">
        <v>14</v>
      </c>
      <c r="P328">
        <v>280</v>
      </c>
      <c r="Q328">
        <v>144.6</v>
      </c>
      <c r="V328" t="s">
        <v>394</v>
      </c>
      <c r="W328" t="s">
        <v>2850</v>
      </c>
      <c r="X328" t="s">
        <v>223</v>
      </c>
      <c r="Y328" t="s">
        <v>1241</v>
      </c>
      <c r="Z328" t="s">
        <v>229</v>
      </c>
      <c r="AA328" t="s">
        <v>1076</v>
      </c>
      <c r="AB328" t="s">
        <v>1077</v>
      </c>
      <c r="AC328">
        <v>0.99700999999999995</v>
      </c>
      <c r="AE328">
        <v>1</v>
      </c>
      <c r="AG328" t="s">
        <v>2851</v>
      </c>
      <c r="AH328" t="s">
        <v>2852</v>
      </c>
      <c r="AI328" t="s">
        <v>2853</v>
      </c>
      <c r="AT328">
        <v>1</v>
      </c>
      <c r="AW328">
        <v>0.35</v>
      </c>
      <c r="BA328">
        <v>0.114148</v>
      </c>
      <c r="BB328">
        <v>0.17</v>
      </c>
      <c r="BC328">
        <v>0.04</v>
      </c>
      <c r="BD328">
        <v>0.35</v>
      </c>
      <c r="BE328">
        <v>1.6E-2</v>
      </c>
      <c r="BF328">
        <v>7.8E-2</v>
      </c>
      <c r="BG328">
        <v>0.15</v>
      </c>
      <c r="BH328">
        <v>6.7100000000000007E-2</v>
      </c>
      <c r="BI328">
        <v>0.1363</v>
      </c>
      <c r="BJ328">
        <v>0.2994</v>
      </c>
      <c r="BK328">
        <v>8.8900000000000007E-2</v>
      </c>
      <c r="BL328">
        <v>1.54E-2</v>
      </c>
      <c r="BM328">
        <v>2.7900000000000001E-2</v>
      </c>
      <c r="BN328">
        <v>5.8200000000000002E-2</v>
      </c>
      <c r="BO328">
        <v>4.0800000000000003E-2</v>
      </c>
      <c r="BP328">
        <v>0.12</v>
      </c>
      <c r="BQ328">
        <v>2.4E-2</v>
      </c>
      <c r="BR328">
        <v>0.3</v>
      </c>
      <c r="BS328">
        <v>6.2100000000000002E-2</v>
      </c>
      <c r="BT328">
        <v>0.30030000000000001</v>
      </c>
      <c r="BU328">
        <v>8.6900000000000005E-2</v>
      </c>
      <c r="BV328">
        <v>6.3E-2</v>
      </c>
      <c r="BW328">
        <v>0.1469</v>
      </c>
      <c r="BX328">
        <v>1.55E-2</v>
      </c>
      <c r="BY328">
        <v>2.4799999999999999E-2</v>
      </c>
      <c r="BZ328">
        <v>4.7800000000000002E-2</v>
      </c>
      <c r="CA328">
        <v>3.8899999999999997E-2</v>
      </c>
      <c r="CB328">
        <v>0.1119</v>
      </c>
      <c r="CC328">
        <v>0.30819999999999997</v>
      </c>
      <c r="CD328">
        <v>7.3999999999999996E-2</v>
      </c>
      <c r="CE328">
        <v>7.2800000000000004E-2</v>
      </c>
      <c r="CF328">
        <v>0.13619999999999999</v>
      </c>
      <c r="CG328">
        <v>1.2E-2</v>
      </c>
      <c r="CH328">
        <v>2.6100000000000002E-2</v>
      </c>
      <c r="CI328">
        <v>4.3799999999999999E-2</v>
      </c>
      <c r="CW328">
        <v>1</v>
      </c>
      <c r="CX328">
        <v>5.1026999999999996</v>
      </c>
      <c r="CY328">
        <v>0</v>
      </c>
      <c r="CZ328">
        <v>0</v>
      </c>
      <c r="DA328">
        <v>8</v>
      </c>
      <c r="DJ328" t="s">
        <v>1093</v>
      </c>
      <c r="DK328" t="s">
        <v>610</v>
      </c>
      <c r="DQ328">
        <v>1</v>
      </c>
      <c r="DS328">
        <v>1</v>
      </c>
      <c r="DX328">
        <v>1</v>
      </c>
      <c r="DZ328" t="s">
        <v>1885</v>
      </c>
      <c r="EA328" t="s">
        <v>1730</v>
      </c>
      <c r="EB328" t="s">
        <v>2854</v>
      </c>
      <c r="EC328" t="s">
        <v>2855</v>
      </c>
      <c r="ED328" t="s">
        <v>2856</v>
      </c>
      <c r="EE328" t="s">
        <v>2857</v>
      </c>
      <c r="EF328" t="s">
        <v>2858</v>
      </c>
      <c r="EG328" t="s">
        <v>2859</v>
      </c>
      <c r="EX328">
        <v>606462</v>
      </c>
      <c r="EY328" t="s">
        <v>2860</v>
      </c>
      <c r="EZ328">
        <v>5885</v>
      </c>
      <c r="FA328" t="s">
        <v>1078</v>
      </c>
      <c r="FB328" t="s">
        <v>1079</v>
      </c>
      <c r="GH328" t="s">
        <v>2861</v>
      </c>
      <c r="GI328" t="s">
        <v>2850</v>
      </c>
      <c r="GJ328" t="s">
        <v>2850</v>
      </c>
      <c r="GK328" t="s">
        <v>1372</v>
      </c>
      <c r="GU328">
        <v>0.2</v>
      </c>
      <c r="GV328">
        <v>0.35</v>
      </c>
      <c r="GX328" t="s">
        <v>2825</v>
      </c>
      <c r="GY328">
        <v>117869498</v>
      </c>
      <c r="HA328" t="s">
        <v>2862</v>
      </c>
      <c r="HD328" t="s">
        <v>2862</v>
      </c>
      <c r="HE328">
        <v>449</v>
      </c>
      <c r="HF328">
        <v>622</v>
      </c>
      <c r="HG328">
        <v>449</v>
      </c>
      <c r="HH328" t="s">
        <v>2863</v>
      </c>
      <c r="HI328" t="s">
        <v>249</v>
      </c>
      <c r="HO328" t="s">
        <v>271</v>
      </c>
      <c r="HP328" t="s">
        <v>249</v>
      </c>
      <c r="HS328" t="s">
        <v>2864</v>
      </c>
      <c r="HT328" t="s">
        <v>2825</v>
      </c>
      <c r="HU328">
        <v>117869498</v>
      </c>
      <c r="HV328">
        <v>117869498</v>
      </c>
      <c r="HW328" t="s">
        <v>1209</v>
      </c>
      <c r="HX328" t="s">
        <v>1073</v>
      </c>
      <c r="IC328" t="s">
        <v>2865</v>
      </c>
      <c r="ID328" t="s">
        <v>2866</v>
      </c>
      <c r="IE328" t="s">
        <v>2867</v>
      </c>
      <c r="IM328" t="s">
        <v>2838</v>
      </c>
      <c r="IN328">
        <v>0.35</v>
      </c>
      <c r="IO328">
        <v>6.6000000000000003E-2</v>
      </c>
      <c r="IP328">
        <v>0.3</v>
      </c>
      <c r="IQ328">
        <v>8.7999999999999995E-2</v>
      </c>
      <c r="IR328">
        <v>0.14000000000000001</v>
      </c>
      <c r="IS328">
        <v>1.4999999999999999E-2</v>
      </c>
      <c r="IT328">
        <v>2.8000000000000001E-2</v>
      </c>
      <c r="IU328">
        <v>6.5000000000000002E-2</v>
      </c>
      <c r="IV328">
        <v>4.1000000000000002E-2</v>
      </c>
      <c r="IW328" t="s">
        <v>1598</v>
      </c>
      <c r="IX328" t="s">
        <v>1599</v>
      </c>
      <c r="IY328" t="s">
        <v>1600</v>
      </c>
      <c r="IZ328" t="s">
        <v>1211</v>
      </c>
      <c r="JA328" t="s">
        <v>2839</v>
      </c>
      <c r="JB328" t="s">
        <v>2840</v>
      </c>
      <c r="JC328" t="s">
        <v>1072</v>
      </c>
      <c r="JD328">
        <v>5885</v>
      </c>
      <c r="JE328" t="s">
        <v>2841</v>
      </c>
      <c r="JF328" t="s">
        <v>2842</v>
      </c>
      <c r="JG328" t="s">
        <v>2843</v>
      </c>
      <c r="JI328">
        <v>4</v>
      </c>
    </row>
    <row r="329" spans="2:269" x14ac:dyDescent="0.25">
      <c r="B329" t="s">
        <v>210</v>
      </c>
      <c r="C329" t="s">
        <v>299</v>
      </c>
      <c r="D329" t="s">
        <v>1116</v>
      </c>
      <c r="E329" t="s">
        <v>1117</v>
      </c>
      <c r="F329" t="s">
        <v>1118</v>
      </c>
      <c r="H329" t="s">
        <v>1119</v>
      </c>
      <c r="K329" t="s">
        <v>314</v>
      </c>
      <c r="L329">
        <v>7.9399999999999991E-3</v>
      </c>
      <c r="M329">
        <v>6</v>
      </c>
      <c r="N329">
        <v>756</v>
      </c>
      <c r="O329">
        <v>0</v>
      </c>
      <c r="P329">
        <v>6</v>
      </c>
      <c r="Q329">
        <v>2.7</v>
      </c>
      <c r="U329" t="s">
        <v>1120</v>
      </c>
      <c r="V329" t="s">
        <v>878</v>
      </c>
      <c r="W329" t="s">
        <v>1121</v>
      </c>
      <c r="X329" t="s">
        <v>223</v>
      </c>
      <c r="Y329" t="s">
        <v>223</v>
      </c>
      <c r="Z329" t="s">
        <v>1122</v>
      </c>
      <c r="AA329" t="s">
        <v>1123</v>
      </c>
      <c r="AB329" t="s">
        <v>1124</v>
      </c>
      <c r="AC329">
        <v>0.99783999999999995</v>
      </c>
      <c r="AW329">
        <v>1E-4</v>
      </c>
      <c r="BH329">
        <v>1.323E-5</v>
      </c>
      <c r="BI329">
        <v>0</v>
      </c>
      <c r="BJ329">
        <v>0</v>
      </c>
      <c r="BK329">
        <v>0</v>
      </c>
      <c r="BL329">
        <v>0</v>
      </c>
      <c r="BM329">
        <v>0</v>
      </c>
      <c r="BN329">
        <v>0</v>
      </c>
      <c r="BO329">
        <v>9.9710000000000006E-5</v>
      </c>
      <c r="BS329">
        <v>2.2540000000000001E-5</v>
      </c>
      <c r="BT329">
        <v>0</v>
      </c>
      <c r="BU329">
        <v>0</v>
      </c>
      <c r="BV329">
        <v>1E-4</v>
      </c>
      <c r="BW329">
        <v>0</v>
      </c>
      <c r="BX329">
        <v>0</v>
      </c>
      <c r="BY329">
        <v>2.512E-5</v>
      </c>
      <c r="BZ329">
        <v>0</v>
      </c>
      <c r="CA329">
        <v>5.3170000000000001E-5</v>
      </c>
      <c r="DA329">
        <v>14</v>
      </c>
      <c r="DJ329" t="s">
        <v>1093</v>
      </c>
      <c r="DK329" t="s">
        <v>610</v>
      </c>
      <c r="DV329">
        <v>1</v>
      </c>
      <c r="EX329">
        <v>300414</v>
      </c>
      <c r="EZ329">
        <v>84295</v>
      </c>
      <c r="FA329" t="s">
        <v>1125</v>
      </c>
      <c r="FB329" t="s">
        <v>1126</v>
      </c>
      <c r="GG329" t="s">
        <v>1127</v>
      </c>
      <c r="GH329" t="s">
        <v>1121</v>
      </c>
      <c r="GV329">
        <v>1E-4</v>
      </c>
      <c r="GX329" t="s">
        <v>2115</v>
      </c>
      <c r="GY329">
        <v>133547693</v>
      </c>
      <c r="HA329" t="s">
        <v>2868</v>
      </c>
      <c r="HD329" t="s">
        <v>2868</v>
      </c>
      <c r="HE329">
        <v>6</v>
      </c>
      <c r="HF329">
        <v>750</v>
      </c>
      <c r="HG329">
        <v>6</v>
      </c>
      <c r="HH329" t="s">
        <v>2869</v>
      </c>
      <c r="HI329" t="s">
        <v>298</v>
      </c>
      <c r="HO329" t="s">
        <v>249</v>
      </c>
      <c r="HP329" t="s">
        <v>617</v>
      </c>
      <c r="HS329" t="s">
        <v>1128</v>
      </c>
      <c r="HT329" t="s">
        <v>2115</v>
      </c>
      <c r="HU329">
        <v>133547693</v>
      </c>
      <c r="HV329">
        <v>133547693</v>
      </c>
      <c r="HW329" t="s">
        <v>1209</v>
      </c>
      <c r="HX329" t="s">
        <v>1118</v>
      </c>
      <c r="IC329" t="s">
        <v>1129</v>
      </c>
      <c r="IM329" t="s">
        <v>2870</v>
      </c>
      <c r="IN329">
        <v>1E-4</v>
      </c>
      <c r="IO329">
        <v>0</v>
      </c>
      <c r="IP329">
        <v>0</v>
      </c>
      <c r="IQ329">
        <v>0</v>
      </c>
      <c r="IR329">
        <v>0</v>
      </c>
      <c r="IS329">
        <v>0</v>
      </c>
      <c r="IT329">
        <v>0</v>
      </c>
      <c r="IU329">
        <v>0</v>
      </c>
      <c r="IV329">
        <v>1E-4</v>
      </c>
      <c r="IZ329" t="s">
        <v>1211</v>
      </c>
      <c r="JA329" t="s">
        <v>2871</v>
      </c>
      <c r="JB329" t="s">
        <v>2872</v>
      </c>
      <c r="JC329" t="s">
        <v>1117</v>
      </c>
      <c r="JD329">
        <v>84295</v>
      </c>
      <c r="JE329" t="s">
        <v>2873</v>
      </c>
      <c r="JF329" t="s">
        <v>223</v>
      </c>
      <c r="JG329" t="s">
        <v>2874</v>
      </c>
      <c r="JI329">
        <v>5</v>
      </c>
    </row>
    <row r="330" spans="2:269" x14ac:dyDescent="0.25">
      <c r="C330" t="s">
        <v>299</v>
      </c>
      <c r="D330" t="s">
        <v>1116</v>
      </c>
      <c r="E330" t="s">
        <v>1117</v>
      </c>
      <c r="F330" t="s">
        <v>1130</v>
      </c>
      <c r="H330" t="s">
        <v>1119</v>
      </c>
      <c r="K330" t="s">
        <v>1131</v>
      </c>
      <c r="L330">
        <v>7.9399999999999991E-3</v>
      </c>
      <c r="M330">
        <v>6</v>
      </c>
      <c r="N330">
        <v>756</v>
      </c>
      <c r="O330">
        <v>0</v>
      </c>
      <c r="P330">
        <v>6</v>
      </c>
      <c r="Q330">
        <v>2.7</v>
      </c>
      <c r="U330" t="s">
        <v>1120</v>
      </c>
      <c r="V330" t="s">
        <v>878</v>
      </c>
      <c r="W330" t="s">
        <v>1121</v>
      </c>
      <c r="X330" t="s">
        <v>223</v>
      </c>
      <c r="Y330" t="s">
        <v>223</v>
      </c>
      <c r="Z330" t="s">
        <v>1122</v>
      </c>
      <c r="AA330" t="s">
        <v>1123</v>
      </c>
      <c r="AB330" t="s">
        <v>1124</v>
      </c>
      <c r="AC330">
        <v>0.99783999999999995</v>
      </c>
      <c r="AW330">
        <v>1E-4</v>
      </c>
      <c r="BH330">
        <v>1.323E-5</v>
      </c>
      <c r="BI330">
        <v>0</v>
      </c>
      <c r="BJ330">
        <v>0</v>
      </c>
      <c r="BK330">
        <v>0</v>
      </c>
      <c r="BL330">
        <v>0</v>
      </c>
      <c r="BM330">
        <v>0</v>
      </c>
      <c r="BN330">
        <v>0</v>
      </c>
      <c r="BO330">
        <v>9.9710000000000006E-5</v>
      </c>
      <c r="BS330">
        <v>2.2540000000000001E-5</v>
      </c>
      <c r="BT330">
        <v>0</v>
      </c>
      <c r="BU330">
        <v>0</v>
      </c>
      <c r="BV330">
        <v>1E-4</v>
      </c>
      <c r="BW330">
        <v>0</v>
      </c>
      <c r="BX330">
        <v>0</v>
      </c>
      <c r="BY330">
        <v>2.512E-5</v>
      </c>
      <c r="BZ330">
        <v>0</v>
      </c>
      <c r="CA330">
        <v>5.3170000000000001E-5</v>
      </c>
      <c r="DA330">
        <v>14</v>
      </c>
      <c r="DJ330" t="s">
        <v>1093</v>
      </c>
      <c r="DK330" t="s">
        <v>610</v>
      </c>
      <c r="DV330">
        <v>1</v>
      </c>
      <c r="EX330">
        <v>300414</v>
      </c>
      <c r="EZ330">
        <v>84295</v>
      </c>
      <c r="FA330" t="s">
        <v>1125</v>
      </c>
      <c r="FB330" t="s">
        <v>1126</v>
      </c>
      <c r="GG330" t="s">
        <v>1127</v>
      </c>
      <c r="GH330" t="s">
        <v>1121</v>
      </c>
      <c r="GV330">
        <v>1E-4</v>
      </c>
      <c r="GX330" t="s">
        <v>2115</v>
      </c>
      <c r="GY330">
        <v>133547693</v>
      </c>
      <c r="HA330" t="s">
        <v>2868</v>
      </c>
      <c r="HD330" t="s">
        <v>2868</v>
      </c>
      <c r="HE330">
        <v>6</v>
      </c>
      <c r="HF330">
        <v>750</v>
      </c>
      <c r="HG330">
        <v>6</v>
      </c>
      <c r="HH330" t="s">
        <v>2869</v>
      </c>
      <c r="HI330" t="s">
        <v>298</v>
      </c>
      <c r="HO330" t="s">
        <v>249</v>
      </c>
      <c r="HP330" t="s">
        <v>617</v>
      </c>
      <c r="HS330" t="s">
        <v>1128</v>
      </c>
      <c r="HT330" t="s">
        <v>2115</v>
      </c>
      <c r="HU330">
        <v>133547693</v>
      </c>
      <c r="HV330">
        <v>133547693</v>
      </c>
      <c r="HW330" t="s">
        <v>1209</v>
      </c>
      <c r="HX330" t="s">
        <v>1130</v>
      </c>
      <c r="IC330" t="s">
        <v>1129</v>
      </c>
      <c r="IM330" t="s">
        <v>2875</v>
      </c>
      <c r="IN330">
        <v>1E-4</v>
      </c>
      <c r="IO330">
        <v>0</v>
      </c>
      <c r="IP330">
        <v>0</v>
      </c>
      <c r="IQ330">
        <v>0</v>
      </c>
      <c r="IR330">
        <v>0</v>
      </c>
      <c r="IS330">
        <v>0</v>
      </c>
      <c r="IT330">
        <v>0</v>
      </c>
      <c r="IU330">
        <v>0</v>
      </c>
      <c r="IV330">
        <v>1E-4</v>
      </c>
      <c r="IZ330" t="s">
        <v>1211</v>
      </c>
      <c r="JA330" t="s">
        <v>2871</v>
      </c>
      <c r="JB330" t="s">
        <v>2872</v>
      </c>
      <c r="JC330" t="s">
        <v>1117</v>
      </c>
      <c r="JD330">
        <v>84295</v>
      </c>
      <c r="JE330" t="s">
        <v>2873</v>
      </c>
      <c r="JF330" t="s">
        <v>223</v>
      </c>
      <c r="JG330" t="s">
        <v>2874</v>
      </c>
      <c r="JI330">
        <v>5</v>
      </c>
    </row>
    <row r="331" spans="2:269" x14ac:dyDescent="0.25">
      <c r="C331" t="s">
        <v>299</v>
      </c>
      <c r="D331" t="s">
        <v>1116</v>
      </c>
      <c r="E331" t="s">
        <v>1117</v>
      </c>
      <c r="F331" t="s">
        <v>1132</v>
      </c>
      <c r="H331" t="s">
        <v>1133</v>
      </c>
      <c r="K331" t="s">
        <v>1134</v>
      </c>
      <c r="L331">
        <v>7.9399999999999991E-3</v>
      </c>
      <c r="M331">
        <v>6</v>
      </c>
      <c r="N331">
        <v>756</v>
      </c>
      <c r="O331">
        <v>0</v>
      </c>
      <c r="P331">
        <v>6</v>
      </c>
      <c r="Q331">
        <v>2.7</v>
      </c>
      <c r="U331" t="s">
        <v>1120</v>
      </c>
      <c r="V331" t="s">
        <v>878</v>
      </c>
      <c r="W331" t="s">
        <v>1121</v>
      </c>
      <c r="X331" t="s">
        <v>223</v>
      </c>
      <c r="Y331" t="s">
        <v>223</v>
      </c>
      <c r="Z331" t="s">
        <v>1122</v>
      </c>
      <c r="AA331" t="s">
        <v>1123</v>
      </c>
      <c r="AB331" t="s">
        <v>1124</v>
      </c>
      <c r="AC331">
        <v>0.99783999999999995</v>
      </c>
      <c r="AW331">
        <v>1E-4</v>
      </c>
      <c r="BH331">
        <v>1.323E-5</v>
      </c>
      <c r="BI331">
        <v>0</v>
      </c>
      <c r="BJ331">
        <v>0</v>
      </c>
      <c r="BK331">
        <v>0</v>
      </c>
      <c r="BL331">
        <v>0</v>
      </c>
      <c r="BM331">
        <v>0</v>
      </c>
      <c r="BN331">
        <v>0</v>
      </c>
      <c r="BO331">
        <v>9.9710000000000006E-5</v>
      </c>
      <c r="BS331">
        <v>2.2540000000000001E-5</v>
      </c>
      <c r="BT331">
        <v>0</v>
      </c>
      <c r="BU331">
        <v>0</v>
      </c>
      <c r="BV331">
        <v>1E-4</v>
      </c>
      <c r="BW331">
        <v>0</v>
      </c>
      <c r="BX331">
        <v>0</v>
      </c>
      <c r="BY331">
        <v>2.512E-5</v>
      </c>
      <c r="BZ331">
        <v>0</v>
      </c>
      <c r="CA331">
        <v>5.3170000000000001E-5</v>
      </c>
      <c r="DA331">
        <v>14</v>
      </c>
      <c r="DJ331" t="s">
        <v>1093</v>
      </c>
      <c r="DK331" t="s">
        <v>610</v>
      </c>
      <c r="DV331">
        <v>1</v>
      </c>
      <c r="EX331">
        <v>300414</v>
      </c>
      <c r="EZ331">
        <v>84295</v>
      </c>
      <c r="FA331" t="s">
        <v>1125</v>
      </c>
      <c r="FB331" t="s">
        <v>1126</v>
      </c>
      <c r="GG331" t="s">
        <v>1127</v>
      </c>
      <c r="GH331" t="s">
        <v>1121</v>
      </c>
      <c r="GV331">
        <v>1E-4</v>
      </c>
      <c r="GX331" t="s">
        <v>2115</v>
      </c>
      <c r="GY331">
        <v>133547693</v>
      </c>
      <c r="HA331" t="s">
        <v>2868</v>
      </c>
      <c r="HD331" t="s">
        <v>2868</v>
      </c>
      <c r="HE331">
        <v>6</v>
      </c>
      <c r="HF331">
        <v>750</v>
      </c>
      <c r="HG331">
        <v>6</v>
      </c>
      <c r="HH331" t="s">
        <v>2869</v>
      </c>
      <c r="HI331" t="s">
        <v>298</v>
      </c>
      <c r="HO331" t="s">
        <v>249</v>
      </c>
      <c r="HP331" t="s">
        <v>617</v>
      </c>
      <c r="HS331" t="s">
        <v>1128</v>
      </c>
      <c r="HT331" t="s">
        <v>2115</v>
      </c>
      <c r="HU331">
        <v>133547693</v>
      </c>
      <c r="HV331">
        <v>133547693</v>
      </c>
      <c r="HW331" t="s">
        <v>1209</v>
      </c>
      <c r="HX331" t="s">
        <v>1132</v>
      </c>
      <c r="IC331" t="s">
        <v>1129</v>
      </c>
      <c r="IM331" t="s">
        <v>2876</v>
      </c>
      <c r="IN331">
        <v>1E-4</v>
      </c>
      <c r="IO331">
        <v>0</v>
      </c>
      <c r="IP331">
        <v>0</v>
      </c>
      <c r="IQ331">
        <v>0</v>
      </c>
      <c r="IR331">
        <v>0</v>
      </c>
      <c r="IS331">
        <v>0</v>
      </c>
      <c r="IT331">
        <v>0</v>
      </c>
      <c r="IU331">
        <v>0</v>
      </c>
      <c r="IV331">
        <v>1E-4</v>
      </c>
      <c r="IZ331" t="s">
        <v>1211</v>
      </c>
      <c r="JA331" t="s">
        <v>2871</v>
      </c>
      <c r="JB331" t="s">
        <v>2872</v>
      </c>
      <c r="JC331" t="s">
        <v>1117</v>
      </c>
      <c r="JD331">
        <v>84295</v>
      </c>
      <c r="JE331" t="s">
        <v>2873</v>
      </c>
      <c r="JF331" t="s">
        <v>223</v>
      </c>
      <c r="JG331" t="s">
        <v>2874</v>
      </c>
      <c r="JI331">
        <v>5</v>
      </c>
    </row>
    <row r="332" spans="2:269" x14ac:dyDescent="0.25">
      <c r="B332" t="s">
        <v>210</v>
      </c>
      <c r="C332" t="s">
        <v>299</v>
      </c>
      <c r="D332" t="s">
        <v>595</v>
      </c>
      <c r="E332" t="s">
        <v>596</v>
      </c>
      <c r="F332" t="s">
        <v>597</v>
      </c>
      <c r="H332" t="s">
        <v>598</v>
      </c>
      <c r="K332" t="s">
        <v>599</v>
      </c>
      <c r="L332">
        <v>1.6979999999999999E-2</v>
      </c>
      <c r="M332">
        <v>19</v>
      </c>
      <c r="N332">
        <v>1119</v>
      </c>
      <c r="O332">
        <v>0</v>
      </c>
      <c r="P332">
        <v>19</v>
      </c>
      <c r="Q332">
        <v>3.3</v>
      </c>
      <c r="V332" t="s">
        <v>395</v>
      </c>
      <c r="W332" t="s">
        <v>600</v>
      </c>
      <c r="X332" t="s">
        <v>223</v>
      </c>
      <c r="Y332" t="s">
        <v>601</v>
      </c>
      <c r="Z332" t="s">
        <v>229</v>
      </c>
      <c r="AA332" t="s">
        <v>605</v>
      </c>
      <c r="AB332" t="s">
        <v>606</v>
      </c>
      <c r="AC332">
        <v>1</v>
      </c>
      <c r="AE332">
        <v>1</v>
      </c>
      <c r="AH332" t="s">
        <v>607</v>
      </c>
      <c r="AI332" t="s">
        <v>608</v>
      </c>
      <c r="AW332">
        <v>2.5999999999999999E-3</v>
      </c>
      <c r="BH332">
        <v>8.9999999999999998E-4</v>
      </c>
      <c r="BI332">
        <v>2.9999999999999997E-4</v>
      </c>
      <c r="BJ332">
        <v>1E-4</v>
      </c>
      <c r="BK332">
        <v>1E-3</v>
      </c>
      <c r="BL332">
        <v>2.0000000000000001E-4</v>
      </c>
      <c r="BM332">
        <v>6.9999999999999999E-4</v>
      </c>
      <c r="BN332">
        <v>0</v>
      </c>
      <c r="BO332">
        <v>2.5999999999999999E-3</v>
      </c>
      <c r="BS332">
        <v>8.9999999999999998E-4</v>
      </c>
      <c r="BT332">
        <v>2.0000000000000001E-4</v>
      </c>
      <c r="BU332">
        <v>1E-3</v>
      </c>
      <c r="BV332">
        <v>5.9999999999999995E-4</v>
      </c>
      <c r="BW332">
        <v>5.0000000000000001E-4</v>
      </c>
      <c r="BX332">
        <v>6.9999999999999999E-4</v>
      </c>
      <c r="BY332">
        <v>8.0000000000000004E-4</v>
      </c>
      <c r="BZ332">
        <v>8.9999999999999998E-4</v>
      </c>
      <c r="CA332">
        <v>1.6000000000000001E-3</v>
      </c>
      <c r="CB332">
        <v>6.7910000000000005E-5</v>
      </c>
      <c r="CC332">
        <v>1E-4</v>
      </c>
      <c r="CD332">
        <v>0</v>
      </c>
      <c r="CE332">
        <v>0</v>
      </c>
      <c r="CF332">
        <v>0</v>
      </c>
      <c r="CG332">
        <v>0</v>
      </c>
      <c r="CH332">
        <v>6.9939999999999998E-5</v>
      </c>
      <c r="CI332">
        <v>0</v>
      </c>
      <c r="DA332">
        <v>-4</v>
      </c>
      <c r="DJ332" t="s">
        <v>609</v>
      </c>
      <c r="DK332" t="s">
        <v>610</v>
      </c>
      <c r="DS332">
        <v>1</v>
      </c>
      <c r="DV332">
        <v>1</v>
      </c>
      <c r="EA332" t="s">
        <v>611</v>
      </c>
      <c r="EB332" t="s">
        <v>405</v>
      </c>
      <c r="EC332" t="s">
        <v>406</v>
      </c>
      <c r="ED332" t="s">
        <v>407</v>
      </c>
      <c r="EE332" t="s">
        <v>612</v>
      </c>
      <c r="EF332" t="s">
        <v>613</v>
      </c>
      <c r="EG332" t="s">
        <v>410</v>
      </c>
      <c r="EX332">
        <v>601573</v>
      </c>
      <c r="EY332" t="s">
        <v>614</v>
      </c>
      <c r="EZ332">
        <v>2146</v>
      </c>
      <c r="FA332" t="s">
        <v>615</v>
      </c>
      <c r="FB332" t="s">
        <v>616</v>
      </c>
      <c r="GH332" t="s">
        <v>2877</v>
      </c>
      <c r="GK332" t="s">
        <v>2878</v>
      </c>
      <c r="GV332">
        <v>0.91</v>
      </c>
      <c r="GX332" t="s">
        <v>1639</v>
      </c>
      <c r="GY332">
        <v>148543693</v>
      </c>
      <c r="HA332" t="s">
        <v>2879</v>
      </c>
      <c r="HD332" t="s">
        <v>2879</v>
      </c>
      <c r="HE332">
        <v>19</v>
      </c>
      <c r="HF332">
        <v>1100</v>
      </c>
      <c r="HG332">
        <v>19</v>
      </c>
      <c r="HH332" t="s">
        <v>2880</v>
      </c>
      <c r="HI332" t="s">
        <v>298</v>
      </c>
      <c r="HO332" t="s">
        <v>249</v>
      </c>
      <c r="HP332" t="s">
        <v>617</v>
      </c>
      <c r="HS332" t="s">
        <v>618</v>
      </c>
      <c r="HT332" t="s">
        <v>1639</v>
      </c>
      <c r="HU332">
        <v>148543693</v>
      </c>
      <c r="HV332">
        <v>148543693</v>
      </c>
      <c r="HW332" t="s">
        <v>1209</v>
      </c>
      <c r="HX332" t="s">
        <v>597</v>
      </c>
      <c r="IC332" t="s">
        <v>619</v>
      </c>
      <c r="IE332" t="s">
        <v>2881</v>
      </c>
      <c r="IM332" t="s">
        <v>2882</v>
      </c>
      <c r="IN332">
        <v>0.91</v>
      </c>
      <c r="IO332">
        <v>0.71</v>
      </c>
      <c r="IP332">
        <v>0.91</v>
      </c>
      <c r="IQ332">
        <v>0.74</v>
      </c>
      <c r="IR332">
        <v>0.68</v>
      </c>
      <c r="IS332">
        <v>0.62</v>
      </c>
      <c r="IT332">
        <v>0.7</v>
      </c>
      <c r="IU332">
        <v>0.7</v>
      </c>
      <c r="IV332">
        <v>0.68</v>
      </c>
      <c r="IZ332" t="s">
        <v>1211</v>
      </c>
      <c r="JA332" t="s">
        <v>2883</v>
      </c>
      <c r="JB332" t="s">
        <v>2884</v>
      </c>
      <c r="JC332" t="s">
        <v>596</v>
      </c>
      <c r="JD332">
        <v>2146</v>
      </c>
      <c r="JE332" t="s">
        <v>2885</v>
      </c>
      <c r="JF332" t="s">
        <v>2886</v>
      </c>
      <c r="JG332" t="s">
        <v>2887</v>
      </c>
      <c r="JI332">
        <v>3</v>
      </c>
    </row>
    <row r="333" spans="2:269" x14ac:dyDescent="0.25">
      <c r="C333" t="s">
        <v>299</v>
      </c>
      <c r="D333" t="s">
        <v>595</v>
      </c>
      <c r="E333" t="s">
        <v>596</v>
      </c>
      <c r="F333" t="s">
        <v>620</v>
      </c>
      <c r="H333" t="s">
        <v>598</v>
      </c>
      <c r="K333" t="s">
        <v>621</v>
      </c>
      <c r="L333">
        <v>1.6979999999999999E-2</v>
      </c>
      <c r="M333">
        <v>19</v>
      </c>
      <c r="N333">
        <v>1119</v>
      </c>
      <c r="O333">
        <v>0</v>
      </c>
      <c r="P333">
        <v>19</v>
      </c>
      <c r="Q333">
        <v>3.3</v>
      </c>
      <c r="V333" t="s">
        <v>395</v>
      </c>
      <c r="W333" t="s">
        <v>600</v>
      </c>
      <c r="X333" t="s">
        <v>223</v>
      </c>
      <c r="Y333" t="s">
        <v>601</v>
      </c>
      <c r="Z333" t="s">
        <v>229</v>
      </c>
      <c r="AA333" t="s">
        <v>605</v>
      </c>
      <c r="AB333" t="s">
        <v>606</v>
      </c>
      <c r="AC333">
        <v>1</v>
      </c>
      <c r="AE333">
        <v>1</v>
      </c>
      <c r="AH333" t="s">
        <v>607</v>
      </c>
      <c r="AI333" t="s">
        <v>608</v>
      </c>
      <c r="AW333">
        <v>2.5999999999999999E-3</v>
      </c>
      <c r="BH333">
        <v>8.9999999999999998E-4</v>
      </c>
      <c r="BI333">
        <v>2.9999999999999997E-4</v>
      </c>
      <c r="BJ333">
        <v>1E-4</v>
      </c>
      <c r="BK333">
        <v>1E-3</v>
      </c>
      <c r="BL333">
        <v>2.0000000000000001E-4</v>
      </c>
      <c r="BM333">
        <v>6.9999999999999999E-4</v>
      </c>
      <c r="BN333">
        <v>0</v>
      </c>
      <c r="BO333">
        <v>2.5999999999999999E-3</v>
      </c>
      <c r="BS333">
        <v>8.9999999999999998E-4</v>
      </c>
      <c r="BT333">
        <v>2.0000000000000001E-4</v>
      </c>
      <c r="BU333">
        <v>1E-3</v>
      </c>
      <c r="BV333">
        <v>5.9999999999999995E-4</v>
      </c>
      <c r="BW333">
        <v>5.0000000000000001E-4</v>
      </c>
      <c r="BX333">
        <v>6.9999999999999999E-4</v>
      </c>
      <c r="BY333">
        <v>8.0000000000000004E-4</v>
      </c>
      <c r="BZ333">
        <v>8.9999999999999998E-4</v>
      </c>
      <c r="CA333">
        <v>1.6000000000000001E-3</v>
      </c>
      <c r="CB333">
        <v>6.7910000000000005E-5</v>
      </c>
      <c r="CC333">
        <v>1E-4</v>
      </c>
      <c r="CD333">
        <v>0</v>
      </c>
      <c r="CE333">
        <v>0</v>
      </c>
      <c r="CF333">
        <v>0</v>
      </c>
      <c r="CG333">
        <v>0</v>
      </c>
      <c r="CH333">
        <v>6.9939999999999998E-5</v>
      </c>
      <c r="CI333">
        <v>0</v>
      </c>
      <c r="DA333">
        <v>-4</v>
      </c>
      <c r="DJ333" t="s">
        <v>609</v>
      </c>
      <c r="DK333" t="s">
        <v>610</v>
      </c>
      <c r="DS333">
        <v>1</v>
      </c>
      <c r="DV333">
        <v>1</v>
      </c>
      <c r="EA333" t="s">
        <v>611</v>
      </c>
      <c r="EB333" t="s">
        <v>405</v>
      </c>
      <c r="EC333" t="s">
        <v>406</v>
      </c>
      <c r="ED333" t="s">
        <v>407</v>
      </c>
      <c r="EE333" t="s">
        <v>612</v>
      </c>
      <c r="EF333" t="s">
        <v>613</v>
      </c>
      <c r="EG333" t="s">
        <v>410</v>
      </c>
      <c r="EX333">
        <v>601573</v>
      </c>
      <c r="EY333" t="s">
        <v>614</v>
      </c>
      <c r="EZ333">
        <v>2146</v>
      </c>
      <c r="FA333" t="s">
        <v>615</v>
      </c>
      <c r="FB333" t="s">
        <v>616</v>
      </c>
      <c r="GH333" t="s">
        <v>2877</v>
      </c>
      <c r="GK333" t="s">
        <v>2878</v>
      </c>
      <c r="GV333">
        <v>0.91</v>
      </c>
      <c r="GX333" t="s">
        <v>1639</v>
      </c>
      <c r="GY333">
        <v>148543693</v>
      </c>
      <c r="HA333" t="s">
        <v>2879</v>
      </c>
      <c r="HD333" t="s">
        <v>2879</v>
      </c>
      <c r="HE333">
        <v>19</v>
      </c>
      <c r="HF333">
        <v>1100</v>
      </c>
      <c r="HG333">
        <v>19</v>
      </c>
      <c r="HH333" t="s">
        <v>2880</v>
      </c>
      <c r="HI333" t="s">
        <v>298</v>
      </c>
      <c r="HO333" t="s">
        <v>249</v>
      </c>
      <c r="HP333" t="s">
        <v>617</v>
      </c>
      <c r="HS333" t="s">
        <v>618</v>
      </c>
      <c r="HT333" t="s">
        <v>1639</v>
      </c>
      <c r="HU333">
        <v>148543693</v>
      </c>
      <c r="HV333">
        <v>148543693</v>
      </c>
      <c r="HW333" t="s">
        <v>1209</v>
      </c>
      <c r="HX333" t="s">
        <v>620</v>
      </c>
      <c r="IC333" t="s">
        <v>619</v>
      </c>
      <c r="IE333" t="s">
        <v>2881</v>
      </c>
      <c r="IM333" t="s">
        <v>2888</v>
      </c>
      <c r="IN333">
        <v>0.91</v>
      </c>
      <c r="IO333">
        <v>0.71</v>
      </c>
      <c r="IP333">
        <v>0.91</v>
      </c>
      <c r="IQ333">
        <v>0.74</v>
      </c>
      <c r="IR333">
        <v>0.68</v>
      </c>
      <c r="IS333">
        <v>0.62</v>
      </c>
      <c r="IT333">
        <v>0.7</v>
      </c>
      <c r="IU333">
        <v>0.7</v>
      </c>
      <c r="IV333">
        <v>0.68</v>
      </c>
      <c r="IZ333" t="s">
        <v>1211</v>
      </c>
      <c r="JA333" t="s">
        <v>2883</v>
      </c>
      <c r="JB333" t="s">
        <v>2884</v>
      </c>
      <c r="JC333" t="s">
        <v>596</v>
      </c>
      <c r="JD333">
        <v>2146</v>
      </c>
      <c r="JE333" t="s">
        <v>2885</v>
      </c>
      <c r="JF333" t="s">
        <v>2886</v>
      </c>
      <c r="JG333" t="s">
        <v>2887</v>
      </c>
      <c r="JI333">
        <v>3</v>
      </c>
    </row>
    <row r="334" spans="2:269" x14ac:dyDescent="0.25">
      <c r="C334" t="s">
        <v>299</v>
      </c>
      <c r="D334" t="s">
        <v>595</v>
      </c>
      <c r="E334" t="s">
        <v>596</v>
      </c>
      <c r="F334" t="s">
        <v>622</v>
      </c>
      <c r="H334" t="s">
        <v>598</v>
      </c>
      <c r="K334" t="s">
        <v>621</v>
      </c>
      <c r="L334">
        <v>1.6979999999999999E-2</v>
      </c>
      <c r="M334">
        <v>19</v>
      </c>
      <c r="N334">
        <v>1119</v>
      </c>
      <c r="O334">
        <v>0</v>
      </c>
      <c r="P334">
        <v>19</v>
      </c>
      <c r="Q334">
        <v>3.3</v>
      </c>
      <c r="V334" t="s">
        <v>395</v>
      </c>
      <c r="W334" t="s">
        <v>600</v>
      </c>
      <c r="X334" t="s">
        <v>223</v>
      </c>
      <c r="Y334" t="s">
        <v>601</v>
      </c>
      <c r="Z334" t="s">
        <v>229</v>
      </c>
      <c r="AA334" t="s">
        <v>605</v>
      </c>
      <c r="AB334" t="s">
        <v>606</v>
      </c>
      <c r="AC334">
        <v>1</v>
      </c>
      <c r="AE334">
        <v>1</v>
      </c>
      <c r="AH334" t="s">
        <v>607</v>
      </c>
      <c r="AI334" t="s">
        <v>608</v>
      </c>
      <c r="AW334">
        <v>2.5999999999999999E-3</v>
      </c>
      <c r="BH334">
        <v>8.9999999999999998E-4</v>
      </c>
      <c r="BI334">
        <v>2.9999999999999997E-4</v>
      </c>
      <c r="BJ334">
        <v>1E-4</v>
      </c>
      <c r="BK334">
        <v>1E-3</v>
      </c>
      <c r="BL334">
        <v>2.0000000000000001E-4</v>
      </c>
      <c r="BM334">
        <v>6.9999999999999999E-4</v>
      </c>
      <c r="BN334">
        <v>0</v>
      </c>
      <c r="BO334">
        <v>2.5999999999999999E-3</v>
      </c>
      <c r="BS334">
        <v>8.9999999999999998E-4</v>
      </c>
      <c r="BT334">
        <v>2.0000000000000001E-4</v>
      </c>
      <c r="BU334">
        <v>1E-3</v>
      </c>
      <c r="BV334">
        <v>5.9999999999999995E-4</v>
      </c>
      <c r="BW334">
        <v>5.0000000000000001E-4</v>
      </c>
      <c r="BX334">
        <v>6.9999999999999999E-4</v>
      </c>
      <c r="BY334">
        <v>8.0000000000000004E-4</v>
      </c>
      <c r="BZ334">
        <v>8.9999999999999998E-4</v>
      </c>
      <c r="CA334">
        <v>1.6000000000000001E-3</v>
      </c>
      <c r="CB334">
        <v>6.7910000000000005E-5</v>
      </c>
      <c r="CC334">
        <v>1E-4</v>
      </c>
      <c r="CD334">
        <v>0</v>
      </c>
      <c r="CE334">
        <v>0</v>
      </c>
      <c r="CF334">
        <v>0</v>
      </c>
      <c r="CG334">
        <v>0</v>
      </c>
      <c r="CH334">
        <v>6.9939999999999998E-5</v>
      </c>
      <c r="CI334">
        <v>0</v>
      </c>
      <c r="DA334">
        <v>-4</v>
      </c>
      <c r="DJ334" t="s">
        <v>609</v>
      </c>
      <c r="DK334" t="s">
        <v>610</v>
      </c>
      <c r="DS334">
        <v>1</v>
      </c>
      <c r="DV334">
        <v>1</v>
      </c>
      <c r="EA334" t="s">
        <v>611</v>
      </c>
      <c r="EB334" t="s">
        <v>405</v>
      </c>
      <c r="EC334" t="s">
        <v>406</v>
      </c>
      <c r="ED334" t="s">
        <v>407</v>
      </c>
      <c r="EE334" t="s">
        <v>612</v>
      </c>
      <c r="EF334" t="s">
        <v>613</v>
      </c>
      <c r="EG334" t="s">
        <v>410</v>
      </c>
      <c r="EX334">
        <v>601573</v>
      </c>
      <c r="EY334" t="s">
        <v>614</v>
      </c>
      <c r="EZ334">
        <v>2146</v>
      </c>
      <c r="FA334" t="s">
        <v>615</v>
      </c>
      <c r="FB334" t="s">
        <v>616</v>
      </c>
      <c r="GH334" t="s">
        <v>2877</v>
      </c>
      <c r="GK334" t="s">
        <v>2878</v>
      </c>
      <c r="GV334">
        <v>0.91</v>
      </c>
      <c r="GX334" t="s">
        <v>1639</v>
      </c>
      <c r="GY334">
        <v>148543693</v>
      </c>
      <c r="HA334" t="s">
        <v>2879</v>
      </c>
      <c r="HD334" t="s">
        <v>2879</v>
      </c>
      <c r="HE334">
        <v>19</v>
      </c>
      <c r="HF334">
        <v>1100</v>
      </c>
      <c r="HG334">
        <v>19</v>
      </c>
      <c r="HH334" t="s">
        <v>2880</v>
      </c>
      <c r="HI334" t="s">
        <v>298</v>
      </c>
      <c r="HO334" t="s">
        <v>249</v>
      </c>
      <c r="HP334" t="s">
        <v>617</v>
      </c>
      <c r="HS334" t="s">
        <v>618</v>
      </c>
      <c r="HT334" t="s">
        <v>1639</v>
      </c>
      <c r="HU334">
        <v>148543693</v>
      </c>
      <c r="HV334">
        <v>148543693</v>
      </c>
      <c r="HW334" t="s">
        <v>1209</v>
      </c>
      <c r="HX334" t="s">
        <v>622</v>
      </c>
      <c r="IC334" t="s">
        <v>619</v>
      </c>
      <c r="IE334" t="s">
        <v>2881</v>
      </c>
      <c r="IM334" t="s">
        <v>2889</v>
      </c>
      <c r="IN334">
        <v>0.91</v>
      </c>
      <c r="IO334">
        <v>0.71</v>
      </c>
      <c r="IP334">
        <v>0.91</v>
      </c>
      <c r="IQ334">
        <v>0.74</v>
      </c>
      <c r="IR334">
        <v>0.68</v>
      </c>
      <c r="IS334">
        <v>0.62</v>
      </c>
      <c r="IT334">
        <v>0.7</v>
      </c>
      <c r="IU334">
        <v>0.7</v>
      </c>
      <c r="IV334">
        <v>0.68</v>
      </c>
      <c r="IZ334" t="s">
        <v>1211</v>
      </c>
      <c r="JA334" t="s">
        <v>2883</v>
      </c>
      <c r="JB334" t="s">
        <v>2884</v>
      </c>
      <c r="JC334" t="s">
        <v>596</v>
      </c>
      <c r="JD334">
        <v>2146</v>
      </c>
      <c r="JE334" t="s">
        <v>2885</v>
      </c>
      <c r="JF334" t="s">
        <v>2886</v>
      </c>
      <c r="JG334" t="s">
        <v>2887</v>
      </c>
      <c r="JI334">
        <v>3</v>
      </c>
    </row>
    <row r="335" spans="2:269" x14ac:dyDescent="0.25">
      <c r="C335" t="s">
        <v>299</v>
      </c>
      <c r="D335" t="s">
        <v>595</v>
      </c>
      <c r="E335" t="s">
        <v>596</v>
      </c>
      <c r="F335" t="s">
        <v>623</v>
      </c>
      <c r="H335" t="s">
        <v>598</v>
      </c>
      <c r="K335" t="s">
        <v>599</v>
      </c>
      <c r="L335">
        <v>1.6979999999999999E-2</v>
      </c>
      <c r="M335">
        <v>19</v>
      </c>
      <c r="N335">
        <v>1119</v>
      </c>
      <c r="O335">
        <v>0</v>
      </c>
      <c r="P335">
        <v>19</v>
      </c>
      <c r="Q335">
        <v>3.3</v>
      </c>
      <c r="V335" t="s">
        <v>395</v>
      </c>
      <c r="W335" t="s">
        <v>600</v>
      </c>
      <c r="X335" t="s">
        <v>223</v>
      </c>
      <c r="Y335" t="s">
        <v>601</v>
      </c>
      <c r="Z335" t="s">
        <v>229</v>
      </c>
      <c r="AA335" t="s">
        <v>605</v>
      </c>
      <c r="AB335" t="s">
        <v>606</v>
      </c>
      <c r="AC335">
        <v>1</v>
      </c>
      <c r="AE335">
        <v>1</v>
      </c>
      <c r="AH335" t="s">
        <v>607</v>
      </c>
      <c r="AI335" t="s">
        <v>608</v>
      </c>
      <c r="AW335">
        <v>2.5999999999999999E-3</v>
      </c>
      <c r="BH335">
        <v>8.9999999999999998E-4</v>
      </c>
      <c r="BI335">
        <v>2.9999999999999997E-4</v>
      </c>
      <c r="BJ335">
        <v>1E-4</v>
      </c>
      <c r="BK335">
        <v>1E-3</v>
      </c>
      <c r="BL335">
        <v>2.0000000000000001E-4</v>
      </c>
      <c r="BM335">
        <v>6.9999999999999999E-4</v>
      </c>
      <c r="BN335">
        <v>0</v>
      </c>
      <c r="BO335">
        <v>2.5999999999999999E-3</v>
      </c>
      <c r="BS335">
        <v>8.9999999999999998E-4</v>
      </c>
      <c r="BT335">
        <v>2.0000000000000001E-4</v>
      </c>
      <c r="BU335">
        <v>1E-3</v>
      </c>
      <c r="BV335">
        <v>5.9999999999999995E-4</v>
      </c>
      <c r="BW335">
        <v>5.0000000000000001E-4</v>
      </c>
      <c r="BX335">
        <v>6.9999999999999999E-4</v>
      </c>
      <c r="BY335">
        <v>8.0000000000000004E-4</v>
      </c>
      <c r="BZ335">
        <v>8.9999999999999998E-4</v>
      </c>
      <c r="CA335">
        <v>1.6000000000000001E-3</v>
      </c>
      <c r="CB335">
        <v>6.7910000000000005E-5</v>
      </c>
      <c r="CC335">
        <v>1E-4</v>
      </c>
      <c r="CD335">
        <v>0</v>
      </c>
      <c r="CE335">
        <v>0</v>
      </c>
      <c r="CF335">
        <v>0</v>
      </c>
      <c r="CG335">
        <v>0</v>
      </c>
      <c r="CH335">
        <v>6.9939999999999998E-5</v>
      </c>
      <c r="CI335">
        <v>0</v>
      </c>
      <c r="DA335">
        <v>-4</v>
      </c>
      <c r="DJ335" t="s">
        <v>609</v>
      </c>
      <c r="DK335" t="s">
        <v>610</v>
      </c>
      <c r="DS335">
        <v>1</v>
      </c>
      <c r="DV335">
        <v>1</v>
      </c>
      <c r="EA335" t="s">
        <v>611</v>
      </c>
      <c r="EB335" t="s">
        <v>405</v>
      </c>
      <c r="EC335" t="s">
        <v>406</v>
      </c>
      <c r="ED335" t="s">
        <v>407</v>
      </c>
      <c r="EE335" t="s">
        <v>612</v>
      </c>
      <c r="EF335" t="s">
        <v>613</v>
      </c>
      <c r="EG335" t="s">
        <v>410</v>
      </c>
      <c r="EX335">
        <v>601573</v>
      </c>
      <c r="EY335" t="s">
        <v>614</v>
      </c>
      <c r="EZ335">
        <v>2146</v>
      </c>
      <c r="FA335" t="s">
        <v>615</v>
      </c>
      <c r="FB335" t="s">
        <v>616</v>
      </c>
      <c r="GH335" t="s">
        <v>2877</v>
      </c>
      <c r="GK335" t="s">
        <v>2878</v>
      </c>
      <c r="GV335">
        <v>0.91</v>
      </c>
      <c r="GX335" t="s">
        <v>1639</v>
      </c>
      <c r="GY335">
        <v>148543693</v>
      </c>
      <c r="HA335" t="s">
        <v>2879</v>
      </c>
      <c r="HD335" t="s">
        <v>2879</v>
      </c>
      <c r="HE335">
        <v>19</v>
      </c>
      <c r="HF335">
        <v>1100</v>
      </c>
      <c r="HG335">
        <v>19</v>
      </c>
      <c r="HH335" t="s">
        <v>2880</v>
      </c>
      <c r="HI335" t="s">
        <v>298</v>
      </c>
      <c r="HO335" t="s">
        <v>249</v>
      </c>
      <c r="HP335" t="s">
        <v>617</v>
      </c>
      <c r="HS335" t="s">
        <v>618</v>
      </c>
      <c r="HT335" t="s">
        <v>1639</v>
      </c>
      <c r="HU335">
        <v>148543693</v>
      </c>
      <c r="HV335">
        <v>148543693</v>
      </c>
      <c r="HW335" t="s">
        <v>1209</v>
      </c>
      <c r="HX335" t="s">
        <v>623</v>
      </c>
      <c r="IC335" t="s">
        <v>619</v>
      </c>
      <c r="IE335" t="s">
        <v>2881</v>
      </c>
      <c r="IM335" t="s">
        <v>2890</v>
      </c>
      <c r="IN335">
        <v>0.91</v>
      </c>
      <c r="IO335">
        <v>0.71</v>
      </c>
      <c r="IP335">
        <v>0.91</v>
      </c>
      <c r="IQ335">
        <v>0.74</v>
      </c>
      <c r="IR335">
        <v>0.68</v>
      </c>
      <c r="IS335">
        <v>0.62</v>
      </c>
      <c r="IT335">
        <v>0.7</v>
      </c>
      <c r="IU335">
        <v>0.7</v>
      </c>
      <c r="IV335">
        <v>0.68</v>
      </c>
      <c r="IZ335" t="s">
        <v>1211</v>
      </c>
      <c r="JA335" t="s">
        <v>2883</v>
      </c>
      <c r="JB335" t="s">
        <v>2884</v>
      </c>
      <c r="JC335" t="s">
        <v>596</v>
      </c>
      <c r="JD335">
        <v>2146</v>
      </c>
      <c r="JE335" t="s">
        <v>2885</v>
      </c>
      <c r="JF335" t="s">
        <v>2886</v>
      </c>
      <c r="JG335" t="s">
        <v>2887</v>
      </c>
      <c r="JI335">
        <v>3</v>
      </c>
    </row>
    <row r="336" spans="2:269" x14ac:dyDescent="0.25">
      <c r="C336" t="s">
        <v>299</v>
      </c>
      <c r="D336" t="s">
        <v>595</v>
      </c>
      <c r="E336" t="s">
        <v>596</v>
      </c>
      <c r="F336" t="s">
        <v>624</v>
      </c>
      <c r="H336" t="s">
        <v>598</v>
      </c>
      <c r="K336" t="s">
        <v>599</v>
      </c>
      <c r="L336">
        <v>1.6979999999999999E-2</v>
      </c>
      <c r="M336">
        <v>19</v>
      </c>
      <c r="N336">
        <v>1119</v>
      </c>
      <c r="O336">
        <v>0</v>
      </c>
      <c r="P336">
        <v>19</v>
      </c>
      <c r="Q336">
        <v>3.3</v>
      </c>
      <c r="V336" t="s">
        <v>395</v>
      </c>
      <c r="W336" t="s">
        <v>600</v>
      </c>
      <c r="X336" t="s">
        <v>223</v>
      </c>
      <c r="Y336" t="s">
        <v>601</v>
      </c>
      <c r="Z336" t="s">
        <v>229</v>
      </c>
      <c r="AA336" t="s">
        <v>605</v>
      </c>
      <c r="AB336" t="s">
        <v>606</v>
      </c>
      <c r="AC336">
        <v>1</v>
      </c>
      <c r="AE336">
        <v>1</v>
      </c>
      <c r="AH336" t="s">
        <v>607</v>
      </c>
      <c r="AI336" t="s">
        <v>608</v>
      </c>
      <c r="AW336">
        <v>2.5999999999999999E-3</v>
      </c>
      <c r="BH336">
        <v>8.9999999999999998E-4</v>
      </c>
      <c r="BI336">
        <v>2.9999999999999997E-4</v>
      </c>
      <c r="BJ336">
        <v>1E-4</v>
      </c>
      <c r="BK336">
        <v>1E-3</v>
      </c>
      <c r="BL336">
        <v>2.0000000000000001E-4</v>
      </c>
      <c r="BM336">
        <v>6.9999999999999999E-4</v>
      </c>
      <c r="BN336">
        <v>0</v>
      </c>
      <c r="BO336">
        <v>2.5999999999999999E-3</v>
      </c>
      <c r="BS336">
        <v>8.9999999999999998E-4</v>
      </c>
      <c r="BT336">
        <v>2.0000000000000001E-4</v>
      </c>
      <c r="BU336">
        <v>1E-3</v>
      </c>
      <c r="BV336">
        <v>5.9999999999999995E-4</v>
      </c>
      <c r="BW336">
        <v>5.0000000000000001E-4</v>
      </c>
      <c r="BX336">
        <v>6.9999999999999999E-4</v>
      </c>
      <c r="BY336">
        <v>8.0000000000000004E-4</v>
      </c>
      <c r="BZ336">
        <v>8.9999999999999998E-4</v>
      </c>
      <c r="CA336">
        <v>1.6000000000000001E-3</v>
      </c>
      <c r="CB336">
        <v>6.7910000000000005E-5</v>
      </c>
      <c r="CC336">
        <v>1E-4</v>
      </c>
      <c r="CD336">
        <v>0</v>
      </c>
      <c r="CE336">
        <v>0</v>
      </c>
      <c r="CF336">
        <v>0</v>
      </c>
      <c r="CG336">
        <v>0</v>
      </c>
      <c r="CH336">
        <v>6.9939999999999998E-5</v>
      </c>
      <c r="CI336">
        <v>0</v>
      </c>
      <c r="DA336">
        <v>-4</v>
      </c>
      <c r="DJ336" t="s">
        <v>609</v>
      </c>
      <c r="DK336" t="s">
        <v>610</v>
      </c>
      <c r="DS336">
        <v>1</v>
      </c>
      <c r="DV336">
        <v>1</v>
      </c>
      <c r="EA336" t="s">
        <v>611</v>
      </c>
      <c r="EB336" t="s">
        <v>405</v>
      </c>
      <c r="EC336" t="s">
        <v>406</v>
      </c>
      <c r="ED336" t="s">
        <v>407</v>
      </c>
      <c r="EE336" t="s">
        <v>612</v>
      </c>
      <c r="EF336" t="s">
        <v>613</v>
      </c>
      <c r="EG336" t="s">
        <v>410</v>
      </c>
      <c r="EX336">
        <v>601573</v>
      </c>
      <c r="EY336" t="s">
        <v>614</v>
      </c>
      <c r="EZ336">
        <v>2146</v>
      </c>
      <c r="FA336" t="s">
        <v>615</v>
      </c>
      <c r="FB336" t="s">
        <v>616</v>
      </c>
      <c r="GH336" t="s">
        <v>2877</v>
      </c>
      <c r="GK336" t="s">
        <v>2878</v>
      </c>
      <c r="GV336">
        <v>0.91</v>
      </c>
      <c r="GX336" t="s">
        <v>1639</v>
      </c>
      <c r="GY336">
        <v>148543693</v>
      </c>
      <c r="HA336" t="s">
        <v>2879</v>
      </c>
      <c r="HD336" t="s">
        <v>2879</v>
      </c>
      <c r="HE336">
        <v>19</v>
      </c>
      <c r="HF336">
        <v>1100</v>
      </c>
      <c r="HG336">
        <v>19</v>
      </c>
      <c r="HH336" t="s">
        <v>2880</v>
      </c>
      <c r="HI336" t="s">
        <v>298</v>
      </c>
      <c r="HO336" t="s">
        <v>249</v>
      </c>
      <c r="HP336" t="s">
        <v>617</v>
      </c>
      <c r="HS336" t="s">
        <v>618</v>
      </c>
      <c r="HT336" t="s">
        <v>1639</v>
      </c>
      <c r="HU336">
        <v>148543693</v>
      </c>
      <c r="HV336">
        <v>148543693</v>
      </c>
      <c r="HW336" t="s">
        <v>1209</v>
      </c>
      <c r="HX336" t="s">
        <v>624</v>
      </c>
      <c r="IC336" t="s">
        <v>619</v>
      </c>
      <c r="IE336" t="s">
        <v>2881</v>
      </c>
      <c r="IM336" t="s">
        <v>2891</v>
      </c>
      <c r="IN336">
        <v>0.91</v>
      </c>
      <c r="IO336">
        <v>0.71</v>
      </c>
      <c r="IP336">
        <v>0.91</v>
      </c>
      <c r="IQ336">
        <v>0.74</v>
      </c>
      <c r="IR336">
        <v>0.68</v>
      </c>
      <c r="IS336">
        <v>0.62</v>
      </c>
      <c r="IT336">
        <v>0.7</v>
      </c>
      <c r="IU336">
        <v>0.7</v>
      </c>
      <c r="IV336">
        <v>0.68</v>
      </c>
      <c r="IZ336" t="s">
        <v>1211</v>
      </c>
      <c r="JA336" t="s">
        <v>2883</v>
      </c>
      <c r="JB336" t="s">
        <v>2884</v>
      </c>
      <c r="JC336" t="s">
        <v>596</v>
      </c>
      <c r="JD336">
        <v>2146</v>
      </c>
      <c r="JE336" t="s">
        <v>2885</v>
      </c>
      <c r="JF336" t="s">
        <v>2886</v>
      </c>
      <c r="JG336" t="s">
        <v>2887</v>
      </c>
      <c r="JI336">
        <v>3</v>
      </c>
    </row>
    <row r="337" spans="2:269" x14ac:dyDescent="0.25">
      <c r="B337" t="s">
        <v>210</v>
      </c>
      <c r="C337" t="s">
        <v>588</v>
      </c>
      <c r="D337" t="s">
        <v>2892</v>
      </c>
      <c r="E337" t="s">
        <v>596</v>
      </c>
      <c r="F337" t="s">
        <v>597</v>
      </c>
      <c r="H337" t="s">
        <v>2893</v>
      </c>
      <c r="K337" t="s">
        <v>599</v>
      </c>
      <c r="L337">
        <v>0.25557000000000002</v>
      </c>
      <c r="M337">
        <v>287</v>
      </c>
      <c r="N337">
        <v>1123</v>
      </c>
      <c r="O337">
        <v>15</v>
      </c>
      <c r="P337">
        <v>257</v>
      </c>
      <c r="Q337">
        <v>99.2</v>
      </c>
      <c r="V337" t="s">
        <v>341</v>
      </c>
      <c r="W337" t="s">
        <v>2877</v>
      </c>
      <c r="X337" t="s">
        <v>223</v>
      </c>
      <c r="Y337" t="s">
        <v>2000</v>
      </c>
      <c r="Z337" t="s">
        <v>229</v>
      </c>
      <c r="AA337" t="s">
        <v>605</v>
      </c>
      <c r="AB337" t="s">
        <v>606</v>
      </c>
      <c r="AC337">
        <v>1</v>
      </c>
      <c r="AE337">
        <v>0.5</v>
      </c>
      <c r="AG337" t="s">
        <v>2894</v>
      </c>
      <c r="AH337" t="s">
        <v>2895</v>
      </c>
      <c r="AI337" t="s">
        <v>2896</v>
      </c>
      <c r="AT337">
        <v>1</v>
      </c>
      <c r="AW337">
        <v>0.96</v>
      </c>
      <c r="BB337">
        <v>0.7</v>
      </c>
      <c r="BC337">
        <v>0.64</v>
      </c>
      <c r="BD337">
        <v>0.96</v>
      </c>
      <c r="BE337">
        <v>0.67</v>
      </c>
      <c r="BF337">
        <v>0.78</v>
      </c>
      <c r="BG337">
        <v>0.76</v>
      </c>
      <c r="BH337">
        <v>0.71499999999999997</v>
      </c>
      <c r="BI337">
        <v>0.68520000000000003</v>
      </c>
      <c r="BJ337">
        <v>0.9173</v>
      </c>
      <c r="BK337">
        <v>0.7389</v>
      </c>
      <c r="BL337">
        <v>0.62450000000000006</v>
      </c>
      <c r="BM337">
        <v>0.70089999999999997</v>
      </c>
      <c r="BN337">
        <v>0.71279999999999999</v>
      </c>
      <c r="BO337">
        <v>0.67849999999999999</v>
      </c>
      <c r="BS337">
        <v>0.7</v>
      </c>
      <c r="BT337">
        <v>0.90669999999999995</v>
      </c>
      <c r="BU337">
        <v>0.7177</v>
      </c>
      <c r="BV337">
        <v>0.69369999999999998</v>
      </c>
      <c r="BW337">
        <v>0.67059999999999997</v>
      </c>
      <c r="BX337">
        <v>0.628</v>
      </c>
      <c r="BY337">
        <v>0.69210000000000005</v>
      </c>
      <c r="BZ337">
        <v>0.70020000000000004</v>
      </c>
      <c r="CA337">
        <v>0.67630000000000001</v>
      </c>
      <c r="CB337">
        <v>0.74790000000000001</v>
      </c>
      <c r="CC337">
        <v>0.92720000000000002</v>
      </c>
      <c r="CD337">
        <v>0.74039999999999995</v>
      </c>
      <c r="CE337">
        <v>0.69259999999999999</v>
      </c>
      <c r="CF337">
        <v>0.6804</v>
      </c>
      <c r="CG337">
        <v>0.63549999999999995</v>
      </c>
      <c r="CH337">
        <v>0.67810000000000004</v>
      </c>
      <c r="CI337">
        <v>0.67210000000000003</v>
      </c>
      <c r="DA337">
        <v>-4</v>
      </c>
      <c r="DJ337" t="s">
        <v>609</v>
      </c>
      <c r="DK337" t="s">
        <v>610</v>
      </c>
      <c r="DQ337">
        <v>1</v>
      </c>
      <c r="DX337">
        <v>1</v>
      </c>
      <c r="DZ337" t="s">
        <v>1885</v>
      </c>
      <c r="EB337" t="s">
        <v>2897</v>
      </c>
      <c r="EC337" t="s">
        <v>2898</v>
      </c>
      <c r="ED337" t="s">
        <v>2899</v>
      </c>
      <c r="EE337" t="s">
        <v>2900</v>
      </c>
      <c r="EF337" t="s">
        <v>2901</v>
      </c>
      <c r="EG337" t="s">
        <v>2902</v>
      </c>
      <c r="EX337">
        <v>601573</v>
      </c>
      <c r="EY337" t="s">
        <v>614</v>
      </c>
      <c r="EZ337">
        <v>2146</v>
      </c>
      <c r="FA337" t="s">
        <v>615</v>
      </c>
      <c r="FB337" t="s">
        <v>616</v>
      </c>
      <c r="GG337" t="s">
        <v>2903</v>
      </c>
      <c r="GH337" t="s">
        <v>2877</v>
      </c>
      <c r="GI337" t="s">
        <v>2877</v>
      </c>
      <c r="GJ337" t="s">
        <v>2877</v>
      </c>
      <c r="GK337" t="s">
        <v>2878</v>
      </c>
      <c r="GV337">
        <v>0.96</v>
      </c>
      <c r="GX337" t="s">
        <v>1639</v>
      </c>
      <c r="GY337">
        <v>148543693</v>
      </c>
      <c r="HA337" t="s">
        <v>2904</v>
      </c>
      <c r="HD337" t="s">
        <v>2904</v>
      </c>
      <c r="HE337">
        <v>287</v>
      </c>
      <c r="HF337">
        <v>836</v>
      </c>
      <c r="HG337">
        <v>287</v>
      </c>
      <c r="HH337" t="s">
        <v>2905</v>
      </c>
      <c r="HO337" t="s">
        <v>617</v>
      </c>
      <c r="HP337" t="s">
        <v>249</v>
      </c>
      <c r="HS337" t="s">
        <v>2906</v>
      </c>
      <c r="HT337" t="s">
        <v>1639</v>
      </c>
      <c r="HU337">
        <v>148543694</v>
      </c>
      <c r="HV337">
        <v>148543694</v>
      </c>
      <c r="HW337" t="s">
        <v>1209</v>
      </c>
      <c r="HX337" t="s">
        <v>597</v>
      </c>
      <c r="IC337" t="s">
        <v>2907</v>
      </c>
      <c r="IE337" t="s">
        <v>2902</v>
      </c>
      <c r="IM337" t="s">
        <v>2882</v>
      </c>
      <c r="IN337">
        <v>0.96</v>
      </c>
      <c r="IO337">
        <v>0.71</v>
      </c>
      <c r="IP337">
        <v>0.91</v>
      </c>
      <c r="IQ337">
        <v>0.74</v>
      </c>
      <c r="IR337">
        <v>0.68</v>
      </c>
      <c r="IS337">
        <v>0.62</v>
      </c>
      <c r="IT337">
        <v>0.7</v>
      </c>
      <c r="IU337">
        <v>0.7</v>
      </c>
      <c r="IV337">
        <v>0.68</v>
      </c>
      <c r="IW337" t="s">
        <v>1598</v>
      </c>
      <c r="IX337" t="s">
        <v>1599</v>
      </c>
      <c r="IY337" t="s">
        <v>1600</v>
      </c>
      <c r="IZ337" t="s">
        <v>1211</v>
      </c>
      <c r="JA337" t="s">
        <v>2883</v>
      </c>
      <c r="JB337" t="s">
        <v>2884</v>
      </c>
      <c r="JC337" t="s">
        <v>596</v>
      </c>
      <c r="JD337">
        <v>2146</v>
      </c>
      <c r="JE337" t="s">
        <v>2885</v>
      </c>
      <c r="JF337" t="s">
        <v>2886</v>
      </c>
      <c r="JG337" t="s">
        <v>2887</v>
      </c>
      <c r="JI337">
        <v>10</v>
      </c>
    </row>
    <row r="338" spans="2:269" x14ac:dyDescent="0.25">
      <c r="C338" t="s">
        <v>588</v>
      </c>
      <c r="D338" t="s">
        <v>2892</v>
      </c>
      <c r="E338" t="s">
        <v>596</v>
      </c>
      <c r="F338" t="s">
        <v>624</v>
      </c>
      <c r="H338" t="s">
        <v>2893</v>
      </c>
      <c r="K338" t="s">
        <v>599</v>
      </c>
      <c r="L338">
        <v>0.25557000000000002</v>
      </c>
      <c r="M338">
        <v>287</v>
      </c>
      <c r="N338">
        <v>1123</v>
      </c>
      <c r="O338">
        <v>15</v>
      </c>
      <c r="P338">
        <v>257</v>
      </c>
      <c r="Q338">
        <v>99.2</v>
      </c>
      <c r="V338" t="s">
        <v>341</v>
      </c>
      <c r="W338" t="s">
        <v>2877</v>
      </c>
      <c r="X338" t="s">
        <v>223</v>
      </c>
      <c r="Y338" t="s">
        <v>2000</v>
      </c>
      <c r="Z338" t="s">
        <v>229</v>
      </c>
      <c r="AA338" t="s">
        <v>605</v>
      </c>
      <c r="AB338" t="s">
        <v>606</v>
      </c>
      <c r="AC338">
        <v>1</v>
      </c>
      <c r="AE338">
        <v>0.5</v>
      </c>
      <c r="AG338" t="s">
        <v>2894</v>
      </c>
      <c r="AH338" t="s">
        <v>2895</v>
      </c>
      <c r="AI338" t="s">
        <v>2896</v>
      </c>
      <c r="AT338">
        <v>1</v>
      </c>
      <c r="AW338">
        <v>0.96</v>
      </c>
      <c r="BB338">
        <v>0.7</v>
      </c>
      <c r="BC338">
        <v>0.64</v>
      </c>
      <c r="BD338">
        <v>0.96</v>
      </c>
      <c r="BE338">
        <v>0.67</v>
      </c>
      <c r="BF338">
        <v>0.78</v>
      </c>
      <c r="BG338">
        <v>0.76</v>
      </c>
      <c r="BH338">
        <v>0.71499999999999997</v>
      </c>
      <c r="BI338">
        <v>0.68520000000000003</v>
      </c>
      <c r="BJ338">
        <v>0.9173</v>
      </c>
      <c r="BK338">
        <v>0.7389</v>
      </c>
      <c r="BL338">
        <v>0.62450000000000006</v>
      </c>
      <c r="BM338">
        <v>0.70089999999999997</v>
      </c>
      <c r="BN338">
        <v>0.71279999999999999</v>
      </c>
      <c r="BO338">
        <v>0.67849999999999999</v>
      </c>
      <c r="BS338">
        <v>0.7</v>
      </c>
      <c r="BT338">
        <v>0.90669999999999995</v>
      </c>
      <c r="BU338">
        <v>0.7177</v>
      </c>
      <c r="BV338">
        <v>0.69369999999999998</v>
      </c>
      <c r="BW338">
        <v>0.67059999999999997</v>
      </c>
      <c r="BX338">
        <v>0.628</v>
      </c>
      <c r="BY338">
        <v>0.69210000000000005</v>
      </c>
      <c r="BZ338">
        <v>0.70020000000000004</v>
      </c>
      <c r="CA338">
        <v>0.67630000000000001</v>
      </c>
      <c r="CB338">
        <v>0.74790000000000001</v>
      </c>
      <c r="CC338">
        <v>0.92720000000000002</v>
      </c>
      <c r="CD338">
        <v>0.74039999999999995</v>
      </c>
      <c r="CE338">
        <v>0.69259999999999999</v>
      </c>
      <c r="CF338">
        <v>0.6804</v>
      </c>
      <c r="CG338">
        <v>0.63549999999999995</v>
      </c>
      <c r="CH338">
        <v>0.67810000000000004</v>
      </c>
      <c r="CI338">
        <v>0.67210000000000003</v>
      </c>
      <c r="DA338">
        <v>-4</v>
      </c>
      <c r="DJ338" t="s">
        <v>609</v>
      </c>
      <c r="DK338" t="s">
        <v>610</v>
      </c>
      <c r="DQ338">
        <v>1</v>
      </c>
      <c r="DX338">
        <v>1</v>
      </c>
      <c r="DZ338" t="s">
        <v>1885</v>
      </c>
      <c r="EB338" t="s">
        <v>2897</v>
      </c>
      <c r="EC338" t="s">
        <v>2898</v>
      </c>
      <c r="ED338" t="s">
        <v>2899</v>
      </c>
      <c r="EE338" t="s">
        <v>2900</v>
      </c>
      <c r="EF338" t="s">
        <v>2901</v>
      </c>
      <c r="EG338" t="s">
        <v>2902</v>
      </c>
      <c r="EX338">
        <v>601573</v>
      </c>
      <c r="EY338" t="s">
        <v>614</v>
      </c>
      <c r="EZ338">
        <v>2146</v>
      </c>
      <c r="FA338" t="s">
        <v>615</v>
      </c>
      <c r="FB338" t="s">
        <v>616</v>
      </c>
      <c r="GG338" t="s">
        <v>2903</v>
      </c>
      <c r="GH338" t="s">
        <v>2877</v>
      </c>
      <c r="GI338" t="s">
        <v>2877</v>
      </c>
      <c r="GJ338" t="s">
        <v>2877</v>
      </c>
      <c r="GK338" t="s">
        <v>2878</v>
      </c>
      <c r="GV338">
        <v>0.96</v>
      </c>
      <c r="GX338" t="s">
        <v>1639</v>
      </c>
      <c r="GY338">
        <v>148543693</v>
      </c>
      <c r="HA338" t="s">
        <v>2904</v>
      </c>
      <c r="HD338" t="s">
        <v>2904</v>
      </c>
      <c r="HE338">
        <v>287</v>
      </c>
      <c r="HF338">
        <v>836</v>
      </c>
      <c r="HG338">
        <v>287</v>
      </c>
      <c r="HH338" t="s">
        <v>2905</v>
      </c>
      <c r="HO338" t="s">
        <v>617</v>
      </c>
      <c r="HP338" t="s">
        <v>249</v>
      </c>
      <c r="HS338" t="s">
        <v>2906</v>
      </c>
      <c r="HT338" t="s">
        <v>1639</v>
      </c>
      <c r="HU338">
        <v>148543694</v>
      </c>
      <c r="HV338">
        <v>148543694</v>
      </c>
      <c r="HW338" t="s">
        <v>1209</v>
      </c>
      <c r="HX338" t="s">
        <v>624</v>
      </c>
      <c r="IC338" t="s">
        <v>2907</v>
      </c>
      <c r="IE338" t="s">
        <v>2902</v>
      </c>
      <c r="IM338" t="s">
        <v>2891</v>
      </c>
      <c r="IN338">
        <v>0.96</v>
      </c>
      <c r="IO338">
        <v>0.71</v>
      </c>
      <c r="IP338">
        <v>0.91</v>
      </c>
      <c r="IQ338">
        <v>0.74</v>
      </c>
      <c r="IR338">
        <v>0.68</v>
      </c>
      <c r="IS338">
        <v>0.62</v>
      </c>
      <c r="IT338">
        <v>0.7</v>
      </c>
      <c r="IU338">
        <v>0.7</v>
      </c>
      <c r="IV338">
        <v>0.68</v>
      </c>
      <c r="IW338" t="s">
        <v>1598</v>
      </c>
      <c r="IX338" t="s">
        <v>1599</v>
      </c>
      <c r="IY338" t="s">
        <v>1600</v>
      </c>
      <c r="IZ338" t="s">
        <v>1211</v>
      </c>
      <c r="JA338" t="s">
        <v>2883</v>
      </c>
      <c r="JB338" t="s">
        <v>2884</v>
      </c>
      <c r="JC338" t="s">
        <v>596</v>
      </c>
      <c r="JD338">
        <v>2146</v>
      </c>
      <c r="JE338" t="s">
        <v>2885</v>
      </c>
      <c r="JF338" t="s">
        <v>2886</v>
      </c>
      <c r="JG338" t="s">
        <v>2887</v>
      </c>
      <c r="JI338">
        <v>10</v>
      </c>
    </row>
    <row r="339" spans="2:269" x14ac:dyDescent="0.25">
      <c r="C339" t="s">
        <v>588</v>
      </c>
      <c r="D339" t="s">
        <v>2892</v>
      </c>
      <c r="E339" t="s">
        <v>596</v>
      </c>
      <c r="F339" t="s">
        <v>622</v>
      </c>
      <c r="H339" t="s">
        <v>2893</v>
      </c>
      <c r="K339" t="s">
        <v>621</v>
      </c>
      <c r="L339">
        <v>0.25557000000000002</v>
      </c>
      <c r="M339">
        <v>287</v>
      </c>
      <c r="N339">
        <v>1123</v>
      </c>
      <c r="O339">
        <v>15</v>
      </c>
      <c r="P339">
        <v>257</v>
      </c>
      <c r="Q339">
        <v>99.2</v>
      </c>
      <c r="V339" t="s">
        <v>341</v>
      </c>
      <c r="W339" t="s">
        <v>2877</v>
      </c>
      <c r="X339" t="s">
        <v>223</v>
      </c>
      <c r="Y339" t="s">
        <v>2000</v>
      </c>
      <c r="Z339" t="s">
        <v>229</v>
      </c>
      <c r="AA339" t="s">
        <v>605</v>
      </c>
      <c r="AB339" t="s">
        <v>606</v>
      </c>
      <c r="AC339">
        <v>1</v>
      </c>
      <c r="AE339">
        <v>0.5</v>
      </c>
      <c r="AG339" t="s">
        <v>2894</v>
      </c>
      <c r="AH339" t="s">
        <v>2895</v>
      </c>
      <c r="AI339" t="s">
        <v>2896</v>
      </c>
      <c r="AT339">
        <v>1</v>
      </c>
      <c r="AW339">
        <v>0.96</v>
      </c>
      <c r="BB339">
        <v>0.7</v>
      </c>
      <c r="BC339">
        <v>0.64</v>
      </c>
      <c r="BD339">
        <v>0.96</v>
      </c>
      <c r="BE339">
        <v>0.67</v>
      </c>
      <c r="BF339">
        <v>0.78</v>
      </c>
      <c r="BG339">
        <v>0.76</v>
      </c>
      <c r="BH339">
        <v>0.71499999999999997</v>
      </c>
      <c r="BI339">
        <v>0.68520000000000003</v>
      </c>
      <c r="BJ339">
        <v>0.9173</v>
      </c>
      <c r="BK339">
        <v>0.7389</v>
      </c>
      <c r="BL339">
        <v>0.62450000000000006</v>
      </c>
      <c r="BM339">
        <v>0.70089999999999997</v>
      </c>
      <c r="BN339">
        <v>0.71279999999999999</v>
      </c>
      <c r="BO339">
        <v>0.67849999999999999</v>
      </c>
      <c r="BS339">
        <v>0.7</v>
      </c>
      <c r="BT339">
        <v>0.90669999999999995</v>
      </c>
      <c r="BU339">
        <v>0.7177</v>
      </c>
      <c r="BV339">
        <v>0.69369999999999998</v>
      </c>
      <c r="BW339">
        <v>0.67059999999999997</v>
      </c>
      <c r="BX339">
        <v>0.628</v>
      </c>
      <c r="BY339">
        <v>0.69210000000000005</v>
      </c>
      <c r="BZ339">
        <v>0.70020000000000004</v>
      </c>
      <c r="CA339">
        <v>0.67630000000000001</v>
      </c>
      <c r="CB339">
        <v>0.74790000000000001</v>
      </c>
      <c r="CC339">
        <v>0.92720000000000002</v>
      </c>
      <c r="CD339">
        <v>0.74039999999999995</v>
      </c>
      <c r="CE339">
        <v>0.69259999999999999</v>
      </c>
      <c r="CF339">
        <v>0.6804</v>
      </c>
      <c r="CG339">
        <v>0.63549999999999995</v>
      </c>
      <c r="CH339">
        <v>0.67810000000000004</v>
      </c>
      <c r="CI339">
        <v>0.67210000000000003</v>
      </c>
      <c r="DA339">
        <v>-4</v>
      </c>
      <c r="DJ339" t="s">
        <v>609</v>
      </c>
      <c r="DK339" t="s">
        <v>610</v>
      </c>
      <c r="DQ339">
        <v>1</v>
      </c>
      <c r="DX339">
        <v>1</v>
      </c>
      <c r="DZ339" t="s">
        <v>1885</v>
      </c>
      <c r="EB339" t="s">
        <v>2897</v>
      </c>
      <c r="EC339" t="s">
        <v>2898</v>
      </c>
      <c r="ED339" t="s">
        <v>2899</v>
      </c>
      <c r="EE339" t="s">
        <v>2900</v>
      </c>
      <c r="EF339" t="s">
        <v>2901</v>
      </c>
      <c r="EG339" t="s">
        <v>2902</v>
      </c>
      <c r="EX339">
        <v>601573</v>
      </c>
      <c r="EY339" t="s">
        <v>614</v>
      </c>
      <c r="EZ339">
        <v>2146</v>
      </c>
      <c r="FA339" t="s">
        <v>615</v>
      </c>
      <c r="FB339" t="s">
        <v>616</v>
      </c>
      <c r="GG339" t="s">
        <v>2903</v>
      </c>
      <c r="GH339" t="s">
        <v>2877</v>
      </c>
      <c r="GI339" t="s">
        <v>2877</v>
      </c>
      <c r="GJ339" t="s">
        <v>2877</v>
      </c>
      <c r="GK339" t="s">
        <v>2878</v>
      </c>
      <c r="GV339">
        <v>0.96</v>
      </c>
      <c r="GX339" t="s">
        <v>1639</v>
      </c>
      <c r="GY339">
        <v>148543693</v>
      </c>
      <c r="HA339" t="s">
        <v>2904</v>
      </c>
      <c r="HD339" t="s">
        <v>2904</v>
      </c>
      <c r="HE339">
        <v>287</v>
      </c>
      <c r="HF339">
        <v>836</v>
      </c>
      <c r="HG339">
        <v>287</v>
      </c>
      <c r="HH339" t="s">
        <v>2905</v>
      </c>
      <c r="HO339" t="s">
        <v>617</v>
      </c>
      <c r="HP339" t="s">
        <v>249</v>
      </c>
      <c r="HS339" t="s">
        <v>2906</v>
      </c>
      <c r="HT339" t="s">
        <v>1639</v>
      </c>
      <c r="HU339">
        <v>148543694</v>
      </c>
      <c r="HV339">
        <v>148543694</v>
      </c>
      <c r="HW339" t="s">
        <v>1209</v>
      </c>
      <c r="HX339" t="s">
        <v>622</v>
      </c>
      <c r="IC339" t="s">
        <v>2907</v>
      </c>
      <c r="IE339" t="s">
        <v>2902</v>
      </c>
      <c r="IM339" t="s">
        <v>2889</v>
      </c>
      <c r="IN339">
        <v>0.96</v>
      </c>
      <c r="IO339">
        <v>0.71</v>
      </c>
      <c r="IP339">
        <v>0.91</v>
      </c>
      <c r="IQ339">
        <v>0.74</v>
      </c>
      <c r="IR339">
        <v>0.68</v>
      </c>
      <c r="IS339">
        <v>0.62</v>
      </c>
      <c r="IT339">
        <v>0.7</v>
      </c>
      <c r="IU339">
        <v>0.7</v>
      </c>
      <c r="IV339">
        <v>0.68</v>
      </c>
      <c r="IW339" t="s">
        <v>1598</v>
      </c>
      <c r="IX339" t="s">
        <v>1599</v>
      </c>
      <c r="IY339" t="s">
        <v>1600</v>
      </c>
      <c r="IZ339" t="s">
        <v>1211</v>
      </c>
      <c r="JA339" t="s">
        <v>2883</v>
      </c>
      <c r="JB339" t="s">
        <v>2884</v>
      </c>
      <c r="JC339" t="s">
        <v>596</v>
      </c>
      <c r="JD339">
        <v>2146</v>
      </c>
      <c r="JE339" t="s">
        <v>2885</v>
      </c>
      <c r="JF339" t="s">
        <v>2886</v>
      </c>
      <c r="JG339" t="s">
        <v>2887</v>
      </c>
      <c r="JI339">
        <v>10</v>
      </c>
    </row>
    <row r="340" spans="2:269" x14ac:dyDescent="0.25">
      <c r="C340" t="s">
        <v>588</v>
      </c>
      <c r="D340" t="s">
        <v>2892</v>
      </c>
      <c r="E340" t="s">
        <v>596</v>
      </c>
      <c r="F340" t="s">
        <v>623</v>
      </c>
      <c r="H340" t="s">
        <v>2893</v>
      </c>
      <c r="K340" t="s">
        <v>599</v>
      </c>
      <c r="L340">
        <v>0.25557000000000002</v>
      </c>
      <c r="M340">
        <v>287</v>
      </c>
      <c r="N340">
        <v>1123</v>
      </c>
      <c r="O340">
        <v>15</v>
      </c>
      <c r="P340">
        <v>257</v>
      </c>
      <c r="Q340">
        <v>99.2</v>
      </c>
      <c r="V340" t="s">
        <v>341</v>
      </c>
      <c r="W340" t="s">
        <v>2877</v>
      </c>
      <c r="X340" t="s">
        <v>223</v>
      </c>
      <c r="Y340" t="s">
        <v>2000</v>
      </c>
      <c r="Z340" t="s">
        <v>229</v>
      </c>
      <c r="AA340" t="s">
        <v>605</v>
      </c>
      <c r="AB340" t="s">
        <v>606</v>
      </c>
      <c r="AC340">
        <v>1</v>
      </c>
      <c r="AE340">
        <v>0.5</v>
      </c>
      <c r="AG340" t="s">
        <v>2894</v>
      </c>
      <c r="AH340" t="s">
        <v>2895</v>
      </c>
      <c r="AI340" t="s">
        <v>2896</v>
      </c>
      <c r="AT340">
        <v>1</v>
      </c>
      <c r="AW340">
        <v>0.96</v>
      </c>
      <c r="BB340">
        <v>0.7</v>
      </c>
      <c r="BC340">
        <v>0.64</v>
      </c>
      <c r="BD340">
        <v>0.96</v>
      </c>
      <c r="BE340">
        <v>0.67</v>
      </c>
      <c r="BF340">
        <v>0.78</v>
      </c>
      <c r="BG340">
        <v>0.76</v>
      </c>
      <c r="BH340">
        <v>0.71499999999999997</v>
      </c>
      <c r="BI340">
        <v>0.68520000000000003</v>
      </c>
      <c r="BJ340">
        <v>0.9173</v>
      </c>
      <c r="BK340">
        <v>0.7389</v>
      </c>
      <c r="BL340">
        <v>0.62450000000000006</v>
      </c>
      <c r="BM340">
        <v>0.70089999999999997</v>
      </c>
      <c r="BN340">
        <v>0.71279999999999999</v>
      </c>
      <c r="BO340">
        <v>0.67849999999999999</v>
      </c>
      <c r="BS340">
        <v>0.7</v>
      </c>
      <c r="BT340">
        <v>0.90669999999999995</v>
      </c>
      <c r="BU340">
        <v>0.7177</v>
      </c>
      <c r="BV340">
        <v>0.69369999999999998</v>
      </c>
      <c r="BW340">
        <v>0.67059999999999997</v>
      </c>
      <c r="BX340">
        <v>0.628</v>
      </c>
      <c r="BY340">
        <v>0.69210000000000005</v>
      </c>
      <c r="BZ340">
        <v>0.70020000000000004</v>
      </c>
      <c r="CA340">
        <v>0.67630000000000001</v>
      </c>
      <c r="CB340">
        <v>0.74790000000000001</v>
      </c>
      <c r="CC340">
        <v>0.92720000000000002</v>
      </c>
      <c r="CD340">
        <v>0.74039999999999995</v>
      </c>
      <c r="CE340">
        <v>0.69259999999999999</v>
      </c>
      <c r="CF340">
        <v>0.6804</v>
      </c>
      <c r="CG340">
        <v>0.63549999999999995</v>
      </c>
      <c r="CH340">
        <v>0.67810000000000004</v>
      </c>
      <c r="CI340">
        <v>0.67210000000000003</v>
      </c>
      <c r="DA340">
        <v>-4</v>
      </c>
      <c r="DJ340" t="s">
        <v>609</v>
      </c>
      <c r="DK340" t="s">
        <v>610</v>
      </c>
      <c r="DQ340">
        <v>1</v>
      </c>
      <c r="DX340">
        <v>1</v>
      </c>
      <c r="DZ340" t="s">
        <v>1885</v>
      </c>
      <c r="EB340" t="s">
        <v>2897</v>
      </c>
      <c r="EC340" t="s">
        <v>2898</v>
      </c>
      <c r="ED340" t="s">
        <v>2899</v>
      </c>
      <c r="EE340" t="s">
        <v>2900</v>
      </c>
      <c r="EF340" t="s">
        <v>2901</v>
      </c>
      <c r="EG340" t="s">
        <v>2902</v>
      </c>
      <c r="EX340">
        <v>601573</v>
      </c>
      <c r="EY340" t="s">
        <v>614</v>
      </c>
      <c r="EZ340">
        <v>2146</v>
      </c>
      <c r="FA340" t="s">
        <v>615</v>
      </c>
      <c r="FB340" t="s">
        <v>616</v>
      </c>
      <c r="GG340" t="s">
        <v>2903</v>
      </c>
      <c r="GH340" t="s">
        <v>2877</v>
      </c>
      <c r="GI340" t="s">
        <v>2877</v>
      </c>
      <c r="GJ340" t="s">
        <v>2877</v>
      </c>
      <c r="GK340" t="s">
        <v>2878</v>
      </c>
      <c r="GV340">
        <v>0.96</v>
      </c>
      <c r="GX340" t="s">
        <v>1639</v>
      </c>
      <c r="GY340">
        <v>148543693</v>
      </c>
      <c r="HA340" t="s">
        <v>2904</v>
      </c>
      <c r="HD340" t="s">
        <v>2904</v>
      </c>
      <c r="HE340">
        <v>287</v>
      </c>
      <c r="HF340">
        <v>836</v>
      </c>
      <c r="HG340">
        <v>287</v>
      </c>
      <c r="HH340" t="s">
        <v>2905</v>
      </c>
      <c r="HO340" t="s">
        <v>617</v>
      </c>
      <c r="HP340" t="s">
        <v>249</v>
      </c>
      <c r="HS340" t="s">
        <v>2906</v>
      </c>
      <c r="HT340" t="s">
        <v>1639</v>
      </c>
      <c r="HU340">
        <v>148543694</v>
      </c>
      <c r="HV340">
        <v>148543694</v>
      </c>
      <c r="HW340" t="s">
        <v>1209</v>
      </c>
      <c r="HX340" t="s">
        <v>623</v>
      </c>
      <c r="IC340" t="s">
        <v>2907</v>
      </c>
      <c r="IE340" t="s">
        <v>2902</v>
      </c>
      <c r="IM340" t="s">
        <v>2890</v>
      </c>
      <c r="IN340">
        <v>0.96</v>
      </c>
      <c r="IO340">
        <v>0.71</v>
      </c>
      <c r="IP340">
        <v>0.91</v>
      </c>
      <c r="IQ340">
        <v>0.74</v>
      </c>
      <c r="IR340">
        <v>0.68</v>
      </c>
      <c r="IS340">
        <v>0.62</v>
      </c>
      <c r="IT340">
        <v>0.7</v>
      </c>
      <c r="IU340">
        <v>0.7</v>
      </c>
      <c r="IV340">
        <v>0.68</v>
      </c>
      <c r="IW340" t="s">
        <v>1598</v>
      </c>
      <c r="IX340" t="s">
        <v>1599</v>
      </c>
      <c r="IY340" t="s">
        <v>1600</v>
      </c>
      <c r="IZ340" t="s">
        <v>1211</v>
      </c>
      <c r="JA340" t="s">
        <v>2883</v>
      </c>
      <c r="JB340" t="s">
        <v>2884</v>
      </c>
      <c r="JC340" t="s">
        <v>596</v>
      </c>
      <c r="JD340">
        <v>2146</v>
      </c>
      <c r="JE340" t="s">
        <v>2885</v>
      </c>
      <c r="JF340" t="s">
        <v>2886</v>
      </c>
      <c r="JG340" t="s">
        <v>2887</v>
      </c>
      <c r="JI340">
        <v>10</v>
      </c>
    </row>
    <row r="341" spans="2:269" x14ac:dyDescent="0.25">
      <c r="C341" t="s">
        <v>588</v>
      </c>
      <c r="D341" t="s">
        <v>2892</v>
      </c>
      <c r="E341" t="s">
        <v>596</v>
      </c>
      <c r="F341" t="s">
        <v>620</v>
      </c>
      <c r="H341" t="s">
        <v>2893</v>
      </c>
      <c r="K341" t="s">
        <v>621</v>
      </c>
      <c r="L341">
        <v>0.25557000000000002</v>
      </c>
      <c r="M341">
        <v>287</v>
      </c>
      <c r="N341">
        <v>1123</v>
      </c>
      <c r="O341">
        <v>15</v>
      </c>
      <c r="P341">
        <v>257</v>
      </c>
      <c r="Q341">
        <v>99.2</v>
      </c>
      <c r="V341" t="s">
        <v>341</v>
      </c>
      <c r="W341" t="s">
        <v>2877</v>
      </c>
      <c r="X341" t="s">
        <v>223</v>
      </c>
      <c r="Y341" t="s">
        <v>2000</v>
      </c>
      <c r="Z341" t="s">
        <v>229</v>
      </c>
      <c r="AA341" t="s">
        <v>605</v>
      </c>
      <c r="AB341" t="s">
        <v>606</v>
      </c>
      <c r="AC341">
        <v>1</v>
      </c>
      <c r="AE341">
        <v>0.5</v>
      </c>
      <c r="AG341" t="s">
        <v>2894</v>
      </c>
      <c r="AH341" t="s">
        <v>2895</v>
      </c>
      <c r="AI341" t="s">
        <v>2896</v>
      </c>
      <c r="AT341">
        <v>1</v>
      </c>
      <c r="AW341">
        <v>0.96</v>
      </c>
      <c r="BB341">
        <v>0.7</v>
      </c>
      <c r="BC341">
        <v>0.64</v>
      </c>
      <c r="BD341">
        <v>0.96</v>
      </c>
      <c r="BE341">
        <v>0.67</v>
      </c>
      <c r="BF341">
        <v>0.78</v>
      </c>
      <c r="BG341">
        <v>0.76</v>
      </c>
      <c r="BH341">
        <v>0.71499999999999997</v>
      </c>
      <c r="BI341">
        <v>0.68520000000000003</v>
      </c>
      <c r="BJ341">
        <v>0.9173</v>
      </c>
      <c r="BK341">
        <v>0.7389</v>
      </c>
      <c r="BL341">
        <v>0.62450000000000006</v>
      </c>
      <c r="BM341">
        <v>0.70089999999999997</v>
      </c>
      <c r="BN341">
        <v>0.71279999999999999</v>
      </c>
      <c r="BO341">
        <v>0.67849999999999999</v>
      </c>
      <c r="BS341">
        <v>0.7</v>
      </c>
      <c r="BT341">
        <v>0.90669999999999995</v>
      </c>
      <c r="BU341">
        <v>0.7177</v>
      </c>
      <c r="BV341">
        <v>0.69369999999999998</v>
      </c>
      <c r="BW341">
        <v>0.67059999999999997</v>
      </c>
      <c r="BX341">
        <v>0.628</v>
      </c>
      <c r="BY341">
        <v>0.69210000000000005</v>
      </c>
      <c r="BZ341">
        <v>0.70020000000000004</v>
      </c>
      <c r="CA341">
        <v>0.67630000000000001</v>
      </c>
      <c r="CB341">
        <v>0.74790000000000001</v>
      </c>
      <c r="CC341">
        <v>0.92720000000000002</v>
      </c>
      <c r="CD341">
        <v>0.74039999999999995</v>
      </c>
      <c r="CE341">
        <v>0.69259999999999999</v>
      </c>
      <c r="CF341">
        <v>0.6804</v>
      </c>
      <c r="CG341">
        <v>0.63549999999999995</v>
      </c>
      <c r="CH341">
        <v>0.67810000000000004</v>
      </c>
      <c r="CI341">
        <v>0.67210000000000003</v>
      </c>
      <c r="DA341">
        <v>-4</v>
      </c>
      <c r="DJ341" t="s">
        <v>609</v>
      </c>
      <c r="DK341" t="s">
        <v>610</v>
      </c>
      <c r="DQ341">
        <v>1</v>
      </c>
      <c r="DX341">
        <v>1</v>
      </c>
      <c r="DZ341" t="s">
        <v>1885</v>
      </c>
      <c r="EB341" t="s">
        <v>2897</v>
      </c>
      <c r="EC341" t="s">
        <v>2898</v>
      </c>
      <c r="ED341" t="s">
        <v>2899</v>
      </c>
      <c r="EE341" t="s">
        <v>2900</v>
      </c>
      <c r="EF341" t="s">
        <v>2901</v>
      </c>
      <c r="EG341" t="s">
        <v>2902</v>
      </c>
      <c r="EX341">
        <v>601573</v>
      </c>
      <c r="EY341" t="s">
        <v>614</v>
      </c>
      <c r="EZ341">
        <v>2146</v>
      </c>
      <c r="FA341" t="s">
        <v>615</v>
      </c>
      <c r="FB341" t="s">
        <v>616</v>
      </c>
      <c r="GG341" t="s">
        <v>2903</v>
      </c>
      <c r="GH341" t="s">
        <v>2877</v>
      </c>
      <c r="GI341" t="s">
        <v>2877</v>
      </c>
      <c r="GJ341" t="s">
        <v>2877</v>
      </c>
      <c r="GK341" t="s">
        <v>2878</v>
      </c>
      <c r="GV341">
        <v>0.96</v>
      </c>
      <c r="GX341" t="s">
        <v>1639</v>
      </c>
      <c r="GY341">
        <v>148543693</v>
      </c>
      <c r="HA341" t="s">
        <v>2904</v>
      </c>
      <c r="HD341" t="s">
        <v>2904</v>
      </c>
      <c r="HE341">
        <v>287</v>
      </c>
      <c r="HF341">
        <v>836</v>
      </c>
      <c r="HG341">
        <v>287</v>
      </c>
      <c r="HH341" t="s">
        <v>2905</v>
      </c>
      <c r="HO341" t="s">
        <v>617</v>
      </c>
      <c r="HP341" t="s">
        <v>249</v>
      </c>
      <c r="HS341" t="s">
        <v>2906</v>
      </c>
      <c r="HT341" t="s">
        <v>1639</v>
      </c>
      <c r="HU341">
        <v>148543694</v>
      </c>
      <c r="HV341">
        <v>148543694</v>
      </c>
      <c r="HW341" t="s">
        <v>1209</v>
      </c>
      <c r="HX341" t="s">
        <v>620</v>
      </c>
      <c r="IC341" t="s">
        <v>2907</v>
      </c>
      <c r="IE341" t="s">
        <v>2902</v>
      </c>
      <c r="IM341" t="s">
        <v>2888</v>
      </c>
      <c r="IN341">
        <v>0.96</v>
      </c>
      <c r="IO341">
        <v>0.71</v>
      </c>
      <c r="IP341">
        <v>0.91</v>
      </c>
      <c r="IQ341">
        <v>0.74</v>
      </c>
      <c r="IR341">
        <v>0.68</v>
      </c>
      <c r="IS341">
        <v>0.62</v>
      </c>
      <c r="IT341">
        <v>0.7</v>
      </c>
      <c r="IU341">
        <v>0.7</v>
      </c>
      <c r="IV341">
        <v>0.68</v>
      </c>
      <c r="IW341" t="s">
        <v>1598</v>
      </c>
      <c r="IX341" t="s">
        <v>1599</v>
      </c>
      <c r="IY341" t="s">
        <v>1600</v>
      </c>
      <c r="IZ341" t="s">
        <v>1211</v>
      </c>
      <c r="JA341" t="s">
        <v>2883</v>
      </c>
      <c r="JB341" t="s">
        <v>2884</v>
      </c>
      <c r="JC341" t="s">
        <v>596</v>
      </c>
      <c r="JD341">
        <v>2146</v>
      </c>
      <c r="JE341" t="s">
        <v>2885</v>
      </c>
      <c r="JF341" t="s">
        <v>2886</v>
      </c>
      <c r="JG341" t="s">
        <v>2887</v>
      </c>
      <c r="JI341">
        <v>10</v>
      </c>
    </row>
    <row r="342" spans="2:269" x14ac:dyDescent="0.25">
      <c r="B342" t="s">
        <v>210</v>
      </c>
      <c r="C342" t="s">
        <v>212</v>
      </c>
      <c r="D342" t="s">
        <v>281</v>
      </c>
      <c r="E342" t="s">
        <v>282</v>
      </c>
      <c r="F342" t="s">
        <v>283</v>
      </c>
      <c r="G342" t="s">
        <v>284</v>
      </c>
      <c r="H342" t="s">
        <v>285</v>
      </c>
      <c r="I342" t="s">
        <v>286</v>
      </c>
      <c r="J342" t="s">
        <v>288</v>
      </c>
      <c r="L342">
        <v>3.1029999999999999E-2</v>
      </c>
      <c r="M342">
        <v>48</v>
      </c>
      <c r="N342">
        <v>1547</v>
      </c>
      <c r="O342">
        <v>0</v>
      </c>
      <c r="P342">
        <v>4</v>
      </c>
      <c r="Q342">
        <v>3.3</v>
      </c>
      <c r="V342" t="s">
        <v>221</v>
      </c>
      <c r="X342" t="s">
        <v>222</v>
      </c>
      <c r="Y342" t="s">
        <v>223</v>
      </c>
      <c r="Z342" t="s">
        <v>229</v>
      </c>
      <c r="AA342" t="s">
        <v>292</v>
      </c>
      <c r="AB342" t="s">
        <v>293</v>
      </c>
      <c r="AC342">
        <v>0.99816000000000005</v>
      </c>
      <c r="AV342">
        <v>1</v>
      </c>
      <c r="AZ342" t="s">
        <v>294</v>
      </c>
      <c r="CW342">
        <v>1</v>
      </c>
      <c r="CX342">
        <v>-36.822099999999999</v>
      </c>
      <c r="DD342" t="s">
        <v>295</v>
      </c>
      <c r="DE342">
        <v>2</v>
      </c>
      <c r="DG342">
        <v>1</v>
      </c>
      <c r="DJ342" t="s">
        <v>296</v>
      </c>
      <c r="DK342" t="s">
        <v>233</v>
      </c>
      <c r="DM342">
        <v>1</v>
      </c>
      <c r="DO342">
        <v>1</v>
      </c>
      <c r="DU342">
        <v>1</v>
      </c>
      <c r="EX342">
        <v>164040</v>
      </c>
      <c r="EZ342">
        <v>4869</v>
      </c>
      <c r="FA342" t="s">
        <v>282</v>
      </c>
      <c r="FB342" t="s">
        <v>297</v>
      </c>
      <c r="FE342">
        <v>1</v>
      </c>
      <c r="FF342" t="s">
        <v>298</v>
      </c>
      <c r="FQ342">
        <v>0.255</v>
      </c>
      <c r="FR342" t="s">
        <v>299</v>
      </c>
      <c r="FU342">
        <v>0.874</v>
      </c>
      <c r="FV342" t="s">
        <v>300</v>
      </c>
      <c r="GB342">
        <v>13.076000000000001</v>
      </c>
      <c r="GC342">
        <v>41</v>
      </c>
      <c r="GD342">
        <v>3.63</v>
      </c>
      <c r="GE342">
        <v>2.008</v>
      </c>
      <c r="GF342">
        <v>11.13</v>
      </c>
      <c r="GX342" t="s">
        <v>2908</v>
      </c>
      <c r="GY342">
        <v>170827194</v>
      </c>
      <c r="HA342" t="s">
        <v>2909</v>
      </c>
      <c r="HD342" t="s">
        <v>2909</v>
      </c>
      <c r="HE342">
        <v>48</v>
      </c>
      <c r="HF342">
        <v>1499</v>
      </c>
      <c r="HG342">
        <v>48</v>
      </c>
      <c r="HH342" t="s">
        <v>2910</v>
      </c>
      <c r="HI342" t="s">
        <v>249</v>
      </c>
      <c r="HJ342" t="s">
        <v>2911</v>
      </c>
      <c r="HK342" t="s">
        <v>2912</v>
      </c>
      <c r="HL342" t="s">
        <v>2913</v>
      </c>
      <c r="HM342" t="s">
        <v>2914</v>
      </c>
      <c r="HN342" t="s">
        <v>2915</v>
      </c>
      <c r="HO342" t="s">
        <v>301</v>
      </c>
      <c r="HP342" t="s">
        <v>249</v>
      </c>
      <c r="HS342" t="s">
        <v>302</v>
      </c>
      <c r="HT342" t="s">
        <v>2908</v>
      </c>
      <c r="HU342">
        <v>170827194</v>
      </c>
      <c r="HV342">
        <v>170827194</v>
      </c>
      <c r="HW342" t="s">
        <v>1285</v>
      </c>
      <c r="HX342" t="s">
        <v>283</v>
      </c>
      <c r="HZ342" t="s">
        <v>2916</v>
      </c>
      <c r="IA342" t="s">
        <v>2917</v>
      </c>
      <c r="IB342" t="s">
        <v>303</v>
      </c>
      <c r="IC342" t="s">
        <v>304</v>
      </c>
      <c r="IM342" t="s">
        <v>2918</v>
      </c>
      <c r="IZ342" t="s">
        <v>1211</v>
      </c>
      <c r="JA342" t="s">
        <v>2919</v>
      </c>
      <c r="JB342" t="s">
        <v>2920</v>
      </c>
      <c r="JC342" t="s">
        <v>282</v>
      </c>
      <c r="JD342">
        <v>4869</v>
      </c>
      <c r="JE342" t="s">
        <v>2921</v>
      </c>
      <c r="JF342" t="s">
        <v>2922</v>
      </c>
      <c r="JG342" t="s">
        <v>2923</v>
      </c>
      <c r="JI342">
        <v>1</v>
      </c>
    </row>
    <row r="343" spans="2:269" x14ac:dyDescent="0.25">
      <c r="C343" t="s">
        <v>212</v>
      </c>
      <c r="D343" t="s">
        <v>281</v>
      </c>
      <c r="E343" t="s">
        <v>282</v>
      </c>
      <c r="F343" t="s">
        <v>305</v>
      </c>
      <c r="G343" t="s">
        <v>306</v>
      </c>
      <c r="H343" t="s">
        <v>285</v>
      </c>
      <c r="I343" t="s">
        <v>286</v>
      </c>
      <c r="J343" t="s">
        <v>307</v>
      </c>
      <c r="L343">
        <v>3.1029999999999999E-2</v>
      </c>
      <c r="M343">
        <v>48</v>
      </c>
      <c r="N343">
        <v>1547</v>
      </c>
      <c r="O343">
        <v>0</v>
      </c>
      <c r="P343">
        <v>4</v>
      </c>
      <c r="Q343">
        <v>3.3</v>
      </c>
      <c r="V343" t="s">
        <v>221</v>
      </c>
      <c r="X343" t="s">
        <v>222</v>
      </c>
      <c r="Y343" t="s">
        <v>223</v>
      </c>
      <c r="Z343" t="s">
        <v>229</v>
      </c>
      <c r="AA343" t="s">
        <v>292</v>
      </c>
      <c r="AB343" t="s">
        <v>293</v>
      </c>
      <c r="AC343">
        <v>0.99816000000000005</v>
      </c>
      <c r="AV343">
        <v>1</v>
      </c>
      <c r="AZ343" t="s">
        <v>294</v>
      </c>
      <c r="CW343">
        <v>1</v>
      </c>
      <c r="CX343">
        <v>-36.822099999999999</v>
      </c>
      <c r="DD343" t="s">
        <v>308</v>
      </c>
      <c r="DE343">
        <v>2</v>
      </c>
      <c r="DG343">
        <v>1</v>
      </c>
      <c r="DJ343" t="s">
        <v>296</v>
      </c>
      <c r="DK343" t="s">
        <v>233</v>
      </c>
      <c r="DM343">
        <v>1</v>
      </c>
      <c r="DO343">
        <v>1</v>
      </c>
      <c r="DU343">
        <v>1</v>
      </c>
      <c r="EX343">
        <v>164040</v>
      </c>
      <c r="EZ343">
        <v>4869</v>
      </c>
      <c r="FA343" t="s">
        <v>282</v>
      </c>
      <c r="FB343" t="s">
        <v>297</v>
      </c>
      <c r="FE343">
        <v>1</v>
      </c>
      <c r="FF343" t="s">
        <v>298</v>
      </c>
      <c r="FQ343">
        <v>0.255</v>
      </c>
      <c r="FR343" t="s">
        <v>299</v>
      </c>
      <c r="FU343">
        <v>0.874</v>
      </c>
      <c r="FV343" t="s">
        <v>300</v>
      </c>
      <c r="GB343">
        <v>13.076000000000001</v>
      </c>
      <c r="GC343">
        <v>41</v>
      </c>
      <c r="GD343">
        <v>3.63</v>
      </c>
      <c r="GE343">
        <v>2.008</v>
      </c>
      <c r="GF343">
        <v>11.13</v>
      </c>
      <c r="GX343" t="s">
        <v>2908</v>
      </c>
      <c r="GY343">
        <v>170827194</v>
      </c>
      <c r="HA343" t="s">
        <v>2909</v>
      </c>
      <c r="HD343" t="s">
        <v>2909</v>
      </c>
      <c r="HE343">
        <v>48</v>
      </c>
      <c r="HF343">
        <v>1499</v>
      </c>
      <c r="HG343">
        <v>48</v>
      </c>
      <c r="HH343" t="s">
        <v>2910</v>
      </c>
      <c r="HI343" t="s">
        <v>249</v>
      </c>
      <c r="HJ343" t="s">
        <v>2911</v>
      </c>
      <c r="HK343" t="s">
        <v>2912</v>
      </c>
      <c r="HL343" t="s">
        <v>2913</v>
      </c>
      <c r="HM343" t="s">
        <v>2914</v>
      </c>
      <c r="HN343" t="s">
        <v>2915</v>
      </c>
      <c r="HO343" t="s">
        <v>301</v>
      </c>
      <c r="HP343" t="s">
        <v>249</v>
      </c>
      <c r="HS343" t="s">
        <v>302</v>
      </c>
      <c r="HT343" t="s">
        <v>2908</v>
      </c>
      <c r="HU343">
        <v>170827194</v>
      </c>
      <c r="HV343">
        <v>170827194</v>
      </c>
      <c r="HW343" t="s">
        <v>1285</v>
      </c>
      <c r="HX343" t="s">
        <v>305</v>
      </c>
      <c r="HZ343" t="s">
        <v>2916</v>
      </c>
      <c r="IA343" t="s">
        <v>2917</v>
      </c>
      <c r="IB343" t="s">
        <v>309</v>
      </c>
      <c r="IC343" t="s">
        <v>304</v>
      </c>
      <c r="IM343" t="s">
        <v>2924</v>
      </c>
      <c r="IZ343" t="s">
        <v>1211</v>
      </c>
      <c r="JA343" t="s">
        <v>2919</v>
      </c>
      <c r="JB343" t="s">
        <v>2920</v>
      </c>
      <c r="JC343" t="s">
        <v>282</v>
      </c>
      <c r="JD343">
        <v>4869</v>
      </c>
      <c r="JE343" t="s">
        <v>2921</v>
      </c>
      <c r="JF343" t="s">
        <v>2922</v>
      </c>
      <c r="JG343" t="s">
        <v>2923</v>
      </c>
      <c r="JI343">
        <v>1</v>
      </c>
    </row>
    <row r="344" spans="2:269" x14ac:dyDescent="0.25">
      <c r="C344" t="s">
        <v>212</v>
      </c>
      <c r="D344" t="s">
        <v>281</v>
      </c>
      <c r="E344" t="s">
        <v>282</v>
      </c>
      <c r="F344" t="s">
        <v>310</v>
      </c>
      <c r="G344" t="s">
        <v>311</v>
      </c>
      <c r="H344" t="s">
        <v>312</v>
      </c>
      <c r="I344" t="s">
        <v>313</v>
      </c>
      <c r="J344" t="s">
        <v>314</v>
      </c>
      <c r="L344">
        <v>3.1029999999999999E-2</v>
      </c>
      <c r="M344">
        <v>48</v>
      </c>
      <c r="N344">
        <v>1547</v>
      </c>
      <c r="O344">
        <v>0</v>
      </c>
      <c r="P344">
        <v>4</v>
      </c>
      <c r="Q344">
        <v>3.3</v>
      </c>
      <c r="V344" t="s">
        <v>221</v>
      </c>
      <c r="X344" t="s">
        <v>222</v>
      </c>
      <c r="Y344" t="s">
        <v>223</v>
      </c>
      <c r="Z344" t="s">
        <v>229</v>
      </c>
      <c r="AA344" t="s">
        <v>292</v>
      </c>
      <c r="AB344" t="s">
        <v>293</v>
      </c>
      <c r="AC344">
        <v>0.99816000000000005</v>
      </c>
      <c r="AV344">
        <v>1</v>
      </c>
      <c r="AZ344" t="s">
        <v>294</v>
      </c>
      <c r="CW344">
        <v>1</v>
      </c>
      <c r="CX344">
        <v>-36.822099999999999</v>
      </c>
      <c r="DG344">
        <v>1</v>
      </c>
      <c r="DJ344" t="s">
        <v>296</v>
      </c>
      <c r="DK344" t="s">
        <v>233</v>
      </c>
      <c r="DM344">
        <v>1</v>
      </c>
      <c r="DO344">
        <v>1</v>
      </c>
      <c r="DU344">
        <v>1</v>
      </c>
      <c r="EX344">
        <v>164040</v>
      </c>
      <c r="EZ344">
        <v>4869</v>
      </c>
      <c r="FA344" t="s">
        <v>282</v>
      </c>
      <c r="FB344" t="s">
        <v>297</v>
      </c>
      <c r="FE344">
        <v>1</v>
      </c>
      <c r="FF344" t="s">
        <v>298</v>
      </c>
      <c r="FQ344">
        <v>0.255</v>
      </c>
      <c r="FR344" t="s">
        <v>299</v>
      </c>
      <c r="FU344">
        <v>0.874</v>
      </c>
      <c r="FV344" t="s">
        <v>300</v>
      </c>
      <c r="GB344">
        <v>13.076000000000001</v>
      </c>
      <c r="GC344">
        <v>41</v>
      </c>
      <c r="GD344">
        <v>3.63</v>
      </c>
      <c r="GE344">
        <v>2.008</v>
      </c>
      <c r="GF344">
        <v>11.13</v>
      </c>
      <c r="GX344" t="s">
        <v>2908</v>
      </c>
      <c r="GY344">
        <v>170827194</v>
      </c>
      <c r="HA344" t="s">
        <v>2909</v>
      </c>
      <c r="HD344" t="s">
        <v>2909</v>
      </c>
      <c r="HE344">
        <v>48</v>
      </c>
      <c r="HF344">
        <v>1499</v>
      </c>
      <c r="HG344">
        <v>48</v>
      </c>
      <c r="HH344" t="s">
        <v>2910</v>
      </c>
      <c r="HI344" t="s">
        <v>249</v>
      </c>
      <c r="HJ344" t="s">
        <v>1688</v>
      </c>
      <c r="HK344" t="s">
        <v>1480</v>
      </c>
      <c r="HL344" t="s">
        <v>2925</v>
      </c>
      <c r="HM344" t="s">
        <v>2914</v>
      </c>
      <c r="HN344" t="s">
        <v>2915</v>
      </c>
      <c r="HO344" t="s">
        <v>301</v>
      </c>
      <c r="HP344" t="s">
        <v>249</v>
      </c>
      <c r="HS344" t="s">
        <v>302</v>
      </c>
      <c r="HT344" t="s">
        <v>2908</v>
      </c>
      <c r="HU344">
        <v>170827194</v>
      </c>
      <c r="HV344">
        <v>170827194</v>
      </c>
      <c r="HW344" t="s">
        <v>1285</v>
      </c>
      <c r="HX344" t="s">
        <v>310</v>
      </c>
      <c r="HZ344" t="s">
        <v>2916</v>
      </c>
      <c r="IA344" t="s">
        <v>2917</v>
      </c>
      <c r="IB344" t="s">
        <v>315</v>
      </c>
      <c r="IC344" t="s">
        <v>304</v>
      </c>
      <c r="IM344" t="s">
        <v>2926</v>
      </c>
      <c r="IZ344" t="s">
        <v>1211</v>
      </c>
      <c r="JA344" t="s">
        <v>2919</v>
      </c>
      <c r="JB344" t="s">
        <v>2920</v>
      </c>
      <c r="JC344" t="s">
        <v>282</v>
      </c>
      <c r="JD344">
        <v>4869</v>
      </c>
      <c r="JE344" t="s">
        <v>2921</v>
      </c>
      <c r="JF344" t="s">
        <v>2922</v>
      </c>
      <c r="JG344" t="s">
        <v>2923</v>
      </c>
      <c r="JI344">
        <v>1</v>
      </c>
    </row>
    <row r="345" spans="2:269" x14ac:dyDescent="0.25">
      <c r="C345" t="s">
        <v>212</v>
      </c>
      <c r="D345" t="s">
        <v>281</v>
      </c>
      <c r="E345" t="s">
        <v>282</v>
      </c>
      <c r="F345" t="s">
        <v>316</v>
      </c>
      <c r="G345" t="s">
        <v>317</v>
      </c>
      <c r="H345" t="s">
        <v>285</v>
      </c>
      <c r="I345" t="s">
        <v>286</v>
      </c>
      <c r="J345" t="s">
        <v>307</v>
      </c>
      <c r="L345">
        <v>3.1029999999999999E-2</v>
      </c>
      <c r="M345">
        <v>48</v>
      </c>
      <c r="N345">
        <v>1547</v>
      </c>
      <c r="O345">
        <v>0</v>
      </c>
      <c r="P345">
        <v>4</v>
      </c>
      <c r="Q345">
        <v>3.3</v>
      </c>
      <c r="V345" t="s">
        <v>221</v>
      </c>
      <c r="X345" t="s">
        <v>222</v>
      </c>
      <c r="Y345" t="s">
        <v>223</v>
      </c>
      <c r="Z345" t="s">
        <v>229</v>
      </c>
      <c r="AA345" t="s">
        <v>292</v>
      </c>
      <c r="AB345" t="s">
        <v>293</v>
      </c>
      <c r="AC345">
        <v>0.99816000000000005</v>
      </c>
      <c r="AV345">
        <v>1</v>
      </c>
      <c r="AZ345" t="s">
        <v>294</v>
      </c>
      <c r="CW345">
        <v>1</v>
      </c>
      <c r="CX345">
        <v>-36.822099999999999</v>
      </c>
      <c r="DD345" t="s">
        <v>295</v>
      </c>
      <c r="DE345">
        <v>2</v>
      </c>
      <c r="DG345">
        <v>1</v>
      </c>
      <c r="DJ345" t="s">
        <v>296</v>
      </c>
      <c r="DK345" t="s">
        <v>233</v>
      </c>
      <c r="DM345">
        <v>1</v>
      </c>
      <c r="DO345">
        <v>1</v>
      </c>
      <c r="DU345">
        <v>1</v>
      </c>
      <c r="EX345">
        <v>164040</v>
      </c>
      <c r="EZ345">
        <v>4869</v>
      </c>
      <c r="FA345" t="s">
        <v>282</v>
      </c>
      <c r="FB345" t="s">
        <v>297</v>
      </c>
      <c r="FE345">
        <v>1</v>
      </c>
      <c r="FF345" t="s">
        <v>298</v>
      </c>
      <c r="FQ345">
        <v>0.255</v>
      </c>
      <c r="FR345" t="s">
        <v>299</v>
      </c>
      <c r="FU345">
        <v>0.874</v>
      </c>
      <c r="FV345" t="s">
        <v>300</v>
      </c>
      <c r="GB345">
        <v>13.076000000000001</v>
      </c>
      <c r="GC345">
        <v>41</v>
      </c>
      <c r="GD345">
        <v>3.63</v>
      </c>
      <c r="GE345">
        <v>2.008</v>
      </c>
      <c r="GF345">
        <v>11.13</v>
      </c>
      <c r="GX345" t="s">
        <v>2908</v>
      </c>
      <c r="GY345">
        <v>170827194</v>
      </c>
      <c r="HA345" t="s">
        <v>2909</v>
      </c>
      <c r="HD345" t="s">
        <v>2909</v>
      </c>
      <c r="HE345">
        <v>48</v>
      </c>
      <c r="HF345">
        <v>1499</v>
      </c>
      <c r="HG345">
        <v>48</v>
      </c>
      <c r="HH345" t="s">
        <v>2910</v>
      </c>
      <c r="HI345" t="s">
        <v>249</v>
      </c>
      <c r="HJ345" t="s">
        <v>2911</v>
      </c>
      <c r="HK345" t="s">
        <v>2912</v>
      </c>
      <c r="HL345" t="s">
        <v>2913</v>
      </c>
      <c r="HM345" t="s">
        <v>2914</v>
      </c>
      <c r="HN345" t="s">
        <v>2915</v>
      </c>
      <c r="HO345" t="s">
        <v>301</v>
      </c>
      <c r="HP345" t="s">
        <v>249</v>
      </c>
      <c r="HS345" t="s">
        <v>302</v>
      </c>
      <c r="HT345" t="s">
        <v>2908</v>
      </c>
      <c r="HU345">
        <v>170827194</v>
      </c>
      <c r="HV345">
        <v>170827194</v>
      </c>
      <c r="HW345" t="s">
        <v>1285</v>
      </c>
      <c r="HX345" t="s">
        <v>316</v>
      </c>
      <c r="HZ345" t="s">
        <v>2916</v>
      </c>
      <c r="IA345" t="s">
        <v>2917</v>
      </c>
      <c r="IB345" t="s">
        <v>318</v>
      </c>
      <c r="IC345" t="s">
        <v>304</v>
      </c>
      <c r="IM345" t="s">
        <v>2927</v>
      </c>
      <c r="IZ345" t="s">
        <v>1211</v>
      </c>
      <c r="JA345" t="s">
        <v>2919</v>
      </c>
      <c r="JB345" t="s">
        <v>2920</v>
      </c>
      <c r="JC345" t="s">
        <v>282</v>
      </c>
      <c r="JD345">
        <v>4869</v>
      </c>
      <c r="JE345" t="s">
        <v>2921</v>
      </c>
      <c r="JF345" t="s">
        <v>2922</v>
      </c>
      <c r="JG345" t="s">
        <v>2923</v>
      </c>
      <c r="JI345">
        <v>1</v>
      </c>
    </row>
    <row r="346" spans="2:269" x14ac:dyDescent="0.25">
      <c r="C346" t="s">
        <v>212</v>
      </c>
      <c r="D346" t="s">
        <v>281</v>
      </c>
      <c r="E346" t="s">
        <v>282</v>
      </c>
      <c r="F346" t="s">
        <v>319</v>
      </c>
      <c r="G346" t="s">
        <v>320</v>
      </c>
      <c r="H346" t="s">
        <v>321</v>
      </c>
      <c r="I346" t="s">
        <v>322</v>
      </c>
      <c r="J346" t="s">
        <v>323</v>
      </c>
      <c r="L346">
        <v>3.1029999999999999E-2</v>
      </c>
      <c r="M346">
        <v>48</v>
      </c>
      <c r="N346">
        <v>1547</v>
      </c>
      <c r="O346">
        <v>0</v>
      </c>
      <c r="P346">
        <v>4</v>
      </c>
      <c r="Q346">
        <v>3.3</v>
      </c>
      <c r="V346" t="s">
        <v>221</v>
      </c>
      <c r="X346" t="s">
        <v>222</v>
      </c>
      <c r="Y346" t="s">
        <v>223</v>
      </c>
      <c r="Z346" t="s">
        <v>229</v>
      </c>
      <c r="AA346" t="s">
        <v>292</v>
      </c>
      <c r="AB346" t="s">
        <v>293</v>
      </c>
      <c r="AC346">
        <v>0.99816000000000005</v>
      </c>
      <c r="AV346">
        <v>1</v>
      </c>
      <c r="AZ346" t="s">
        <v>294</v>
      </c>
      <c r="CW346">
        <v>1</v>
      </c>
      <c r="CX346">
        <v>-36.822099999999999</v>
      </c>
      <c r="DG346">
        <v>1</v>
      </c>
      <c r="DJ346" t="s">
        <v>296</v>
      </c>
      <c r="DK346" t="s">
        <v>233</v>
      </c>
      <c r="DM346">
        <v>1</v>
      </c>
      <c r="DO346">
        <v>1</v>
      </c>
      <c r="DU346">
        <v>1</v>
      </c>
      <c r="EX346">
        <v>164040</v>
      </c>
      <c r="EZ346">
        <v>4869</v>
      </c>
      <c r="FA346" t="s">
        <v>282</v>
      </c>
      <c r="FB346" t="s">
        <v>297</v>
      </c>
      <c r="FE346">
        <v>1</v>
      </c>
      <c r="FF346" t="s">
        <v>298</v>
      </c>
      <c r="FQ346">
        <v>0.255</v>
      </c>
      <c r="FR346" t="s">
        <v>299</v>
      </c>
      <c r="FU346">
        <v>0.874</v>
      </c>
      <c r="FV346" t="s">
        <v>300</v>
      </c>
      <c r="GB346">
        <v>13.076000000000001</v>
      </c>
      <c r="GC346">
        <v>41</v>
      </c>
      <c r="GD346">
        <v>3.63</v>
      </c>
      <c r="GE346">
        <v>2.008</v>
      </c>
      <c r="GF346">
        <v>11.13</v>
      </c>
      <c r="GX346" t="s">
        <v>2908</v>
      </c>
      <c r="GY346">
        <v>170827194</v>
      </c>
      <c r="HA346" t="s">
        <v>2909</v>
      </c>
      <c r="HD346" t="s">
        <v>2909</v>
      </c>
      <c r="HE346">
        <v>48</v>
      </c>
      <c r="HF346">
        <v>1499</v>
      </c>
      <c r="HG346">
        <v>48</v>
      </c>
      <c r="HH346" t="s">
        <v>2910</v>
      </c>
      <c r="HI346" t="s">
        <v>249</v>
      </c>
      <c r="HJ346" t="s">
        <v>2928</v>
      </c>
      <c r="HK346" t="s">
        <v>2929</v>
      </c>
      <c r="HL346" t="s">
        <v>2930</v>
      </c>
      <c r="HM346" t="s">
        <v>2914</v>
      </c>
      <c r="HN346" t="s">
        <v>2915</v>
      </c>
      <c r="HO346" t="s">
        <v>301</v>
      </c>
      <c r="HP346" t="s">
        <v>249</v>
      </c>
      <c r="HS346" t="s">
        <v>302</v>
      </c>
      <c r="HT346" t="s">
        <v>2908</v>
      </c>
      <c r="HU346">
        <v>170827194</v>
      </c>
      <c r="HV346">
        <v>170827194</v>
      </c>
      <c r="HW346" t="s">
        <v>1285</v>
      </c>
      <c r="HX346" t="s">
        <v>319</v>
      </c>
      <c r="HZ346" t="s">
        <v>2916</v>
      </c>
      <c r="IA346" t="s">
        <v>2917</v>
      </c>
      <c r="IB346" t="s">
        <v>324</v>
      </c>
      <c r="IC346" t="s">
        <v>304</v>
      </c>
      <c r="IM346" t="s">
        <v>2931</v>
      </c>
      <c r="IZ346" t="s">
        <v>1211</v>
      </c>
      <c r="JA346" t="s">
        <v>2919</v>
      </c>
      <c r="JB346" t="s">
        <v>2920</v>
      </c>
      <c r="JC346" t="s">
        <v>282</v>
      </c>
      <c r="JD346">
        <v>4869</v>
      </c>
      <c r="JE346" t="s">
        <v>2921</v>
      </c>
      <c r="JF346" t="s">
        <v>2922</v>
      </c>
      <c r="JG346" t="s">
        <v>2923</v>
      </c>
      <c r="JI346">
        <v>1</v>
      </c>
    </row>
    <row r="347" spans="2:269" x14ac:dyDescent="0.25">
      <c r="C347" t="s">
        <v>299</v>
      </c>
      <c r="D347" t="s">
        <v>281</v>
      </c>
      <c r="E347" t="s">
        <v>282</v>
      </c>
      <c r="F347" t="s">
        <v>2932</v>
      </c>
      <c r="H347" t="s">
        <v>2933</v>
      </c>
      <c r="J347" t="s">
        <v>314</v>
      </c>
      <c r="L347">
        <v>3.1029999999999999E-2</v>
      </c>
      <c r="M347">
        <v>48</v>
      </c>
      <c r="N347">
        <v>1547</v>
      </c>
      <c r="O347">
        <v>0</v>
      </c>
      <c r="P347">
        <v>4</v>
      </c>
      <c r="Q347">
        <v>3.3</v>
      </c>
      <c r="V347" t="s">
        <v>221</v>
      </c>
      <c r="X347" t="s">
        <v>557</v>
      </c>
      <c r="Y347" t="s">
        <v>223</v>
      </c>
      <c r="Z347" t="s">
        <v>229</v>
      </c>
      <c r="AA347" t="s">
        <v>292</v>
      </c>
      <c r="AB347" t="s">
        <v>293</v>
      </c>
      <c r="AC347">
        <v>0.99816000000000005</v>
      </c>
      <c r="AV347">
        <v>1</v>
      </c>
      <c r="AZ347" t="s">
        <v>294</v>
      </c>
      <c r="CW347">
        <v>1</v>
      </c>
      <c r="CX347">
        <v>-36.822099999999999</v>
      </c>
      <c r="DJ347" t="s">
        <v>1430</v>
      </c>
      <c r="DK347" t="s">
        <v>1036</v>
      </c>
      <c r="DO347">
        <v>1</v>
      </c>
      <c r="DV347">
        <v>1</v>
      </c>
      <c r="EX347">
        <v>164040</v>
      </c>
      <c r="EZ347">
        <v>4869</v>
      </c>
      <c r="FA347" t="s">
        <v>282</v>
      </c>
      <c r="FB347" t="s">
        <v>297</v>
      </c>
      <c r="FE347">
        <v>1</v>
      </c>
      <c r="FF347" t="s">
        <v>298</v>
      </c>
      <c r="FQ347">
        <v>0.255</v>
      </c>
      <c r="FR347" t="s">
        <v>299</v>
      </c>
      <c r="FU347">
        <v>0.874</v>
      </c>
      <c r="FV347" t="s">
        <v>300</v>
      </c>
      <c r="GB347">
        <v>13.076000000000001</v>
      </c>
      <c r="GC347">
        <v>41</v>
      </c>
      <c r="GD347">
        <v>3.63</v>
      </c>
      <c r="GE347">
        <v>2.008</v>
      </c>
      <c r="GF347">
        <v>11.13</v>
      </c>
      <c r="GX347" t="s">
        <v>2908</v>
      </c>
      <c r="GY347">
        <v>170827194</v>
      </c>
      <c r="HA347" t="s">
        <v>2909</v>
      </c>
      <c r="HD347" t="s">
        <v>2909</v>
      </c>
      <c r="HE347">
        <v>48</v>
      </c>
      <c r="HF347">
        <v>1499</v>
      </c>
      <c r="HG347">
        <v>48</v>
      </c>
      <c r="HH347" t="s">
        <v>2910</v>
      </c>
      <c r="HI347" t="s">
        <v>249</v>
      </c>
      <c r="HJ347" t="s">
        <v>2934</v>
      </c>
      <c r="HO347" t="s">
        <v>301</v>
      </c>
      <c r="HP347" t="s">
        <v>249</v>
      </c>
      <c r="HS347" t="s">
        <v>302</v>
      </c>
      <c r="HT347" t="s">
        <v>2908</v>
      </c>
      <c r="HU347">
        <v>170827194</v>
      </c>
      <c r="HV347">
        <v>170827194</v>
      </c>
      <c r="HW347" t="s">
        <v>1285</v>
      </c>
      <c r="HX347" t="s">
        <v>2932</v>
      </c>
      <c r="HZ347" t="s">
        <v>2916</v>
      </c>
      <c r="IA347" t="s">
        <v>2917</v>
      </c>
      <c r="IC347" t="s">
        <v>304</v>
      </c>
      <c r="IM347" t="s">
        <v>2935</v>
      </c>
      <c r="IZ347" t="s">
        <v>1211</v>
      </c>
      <c r="JA347" t="s">
        <v>2919</v>
      </c>
      <c r="JB347" t="s">
        <v>2920</v>
      </c>
      <c r="JC347" t="s">
        <v>282</v>
      </c>
      <c r="JD347">
        <v>4869</v>
      </c>
      <c r="JE347" t="s">
        <v>2921</v>
      </c>
      <c r="JF347" t="s">
        <v>2922</v>
      </c>
      <c r="JG347" t="s">
        <v>2923</v>
      </c>
      <c r="JI347">
        <v>1</v>
      </c>
    </row>
    <row r="348" spans="2:269" x14ac:dyDescent="0.25">
      <c r="C348" t="s">
        <v>212</v>
      </c>
      <c r="D348" t="s">
        <v>281</v>
      </c>
      <c r="E348" t="s">
        <v>282</v>
      </c>
      <c r="F348" t="s">
        <v>325</v>
      </c>
      <c r="G348" t="s">
        <v>326</v>
      </c>
      <c r="H348" t="s">
        <v>285</v>
      </c>
      <c r="I348" t="s">
        <v>286</v>
      </c>
      <c r="J348" t="s">
        <v>327</v>
      </c>
      <c r="L348">
        <v>3.1029999999999999E-2</v>
      </c>
      <c r="M348">
        <v>48</v>
      </c>
      <c r="N348">
        <v>1547</v>
      </c>
      <c r="O348">
        <v>0</v>
      </c>
      <c r="P348">
        <v>4</v>
      </c>
      <c r="Q348">
        <v>3.3</v>
      </c>
      <c r="V348" t="s">
        <v>221</v>
      </c>
      <c r="X348" t="s">
        <v>222</v>
      </c>
      <c r="Y348" t="s">
        <v>223</v>
      </c>
      <c r="Z348" t="s">
        <v>229</v>
      </c>
      <c r="AA348" t="s">
        <v>292</v>
      </c>
      <c r="AB348" t="s">
        <v>293</v>
      </c>
      <c r="AC348">
        <v>0.99816000000000005</v>
      </c>
      <c r="AV348">
        <v>1</v>
      </c>
      <c r="AZ348" t="s">
        <v>294</v>
      </c>
      <c r="CW348">
        <v>1</v>
      </c>
      <c r="CX348">
        <v>-36.822099999999999</v>
      </c>
      <c r="DG348">
        <v>1</v>
      </c>
      <c r="DJ348" t="s">
        <v>296</v>
      </c>
      <c r="DK348" t="s">
        <v>233</v>
      </c>
      <c r="DM348">
        <v>1</v>
      </c>
      <c r="DO348">
        <v>1</v>
      </c>
      <c r="DU348">
        <v>1</v>
      </c>
      <c r="EX348">
        <v>164040</v>
      </c>
      <c r="EZ348">
        <v>4869</v>
      </c>
      <c r="FA348" t="s">
        <v>282</v>
      </c>
      <c r="FB348" t="s">
        <v>297</v>
      </c>
      <c r="FE348">
        <v>1</v>
      </c>
      <c r="FF348" t="s">
        <v>298</v>
      </c>
      <c r="FQ348">
        <v>0.255</v>
      </c>
      <c r="FR348" t="s">
        <v>299</v>
      </c>
      <c r="FU348">
        <v>0.874</v>
      </c>
      <c r="FV348" t="s">
        <v>300</v>
      </c>
      <c r="GB348">
        <v>13.076000000000001</v>
      </c>
      <c r="GC348">
        <v>41</v>
      </c>
      <c r="GD348">
        <v>3.63</v>
      </c>
      <c r="GE348">
        <v>2.008</v>
      </c>
      <c r="GF348">
        <v>11.13</v>
      </c>
      <c r="GX348" t="s">
        <v>2908</v>
      </c>
      <c r="GY348">
        <v>170827194</v>
      </c>
      <c r="HA348" t="s">
        <v>2909</v>
      </c>
      <c r="HD348" t="s">
        <v>2909</v>
      </c>
      <c r="HE348">
        <v>48</v>
      </c>
      <c r="HF348">
        <v>1499</v>
      </c>
      <c r="HG348">
        <v>48</v>
      </c>
      <c r="HH348" t="s">
        <v>2910</v>
      </c>
      <c r="HI348" t="s">
        <v>249</v>
      </c>
      <c r="HJ348" t="s">
        <v>2911</v>
      </c>
      <c r="HK348" t="s">
        <v>2912</v>
      </c>
      <c r="HL348" t="s">
        <v>2913</v>
      </c>
      <c r="HM348" t="s">
        <v>2914</v>
      </c>
      <c r="HN348" t="s">
        <v>2915</v>
      </c>
      <c r="HO348" t="s">
        <v>301</v>
      </c>
      <c r="HP348" t="s">
        <v>249</v>
      </c>
      <c r="HS348" t="s">
        <v>302</v>
      </c>
      <c r="HT348" t="s">
        <v>2908</v>
      </c>
      <c r="HU348">
        <v>170827194</v>
      </c>
      <c r="HV348">
        <v>170827194</v>
      </c>
      <c r="HW348" t="s">
        <v>1285</v>
      </c>
      <c r="HX348" t="s">
        <v>325</v>
      </c>
      <c r="HZ348" t="s">
        <v>2916</v>
      </c>
      <c r="IA348" t="s">
        <v>2917</v>
      </c>
      <c r="IB348" t="s">
        <v>328</v>
      </c>
      <c r="IC348" t="s">
        <v>304</v>
      </c>
      <c r="IM348" t="s">
        <v>2936</v>
      </c>
      <c r="IZ348" t="s">
        <v>1211</v>
      </c>
      <c r="JA348" t="s">
        <v>2919</v>
      </c>
      <c r="JB348" t="s">
        <v>2920</v>
      </c>
      <c r="JC348" t="s">
        <v>282</v>
      </c>
      <c r="JD348">
        <v>4869</v>
      </c>
      <c r="JE348" t="s">
        <v>2921</v>
      </c>
      <c r="JF348" t="s">
        <v>2922</v>
      </c>
      <c r="JG348" t="s">
        <v>2923</v>
      </c>
      <c r="JI348">
        <v>1</v>
      </c>
    </row>
    <row r="349" spans="2:269" x14ac:dyDescent="0.25">
      <c r="C349" t="s">
        <v>212</v>
      </c>
      <c r="D349" t="s">
        <v>281</v>
      </c>
      <c r="E349" t="s">
        <v>282</v>
      </c>
      <c r="F349" t="s">
        <v>329</v>
      </c>
      <c r="G349" t="s">
        <v>330</v>
      </c>
      <c r="H349" t="s">
        <v>285</v>
      </c>
      <c r="I349" t="s">
        <v>286</v>
      </c>
      <c r="J349" t="s">
        <v>331</v>
      </c>
      <c r="L349">
        <v>3.1029999999999999E-2</v>
      </c>
      <c r="M349">
        <v>48</v>
      </c>
      <c r="N349">
        <v>1547</v>
      </c>
      <c r="O349">
        <v>0</v>
      </c>
      <c r="P349">
        <v>4</v>
      </c>
      <c r="Q349">
        <v>3.3</v>
      </c>
      <c r="V349" t="s">
        <v>221</v>
      </c>
      <c r="X349" t="s">
        <v>222</v>
      </c>
      <c r="Y349" t="s">
        <v>223</v>
      </c>
      <c r="Z349" t="s">
        <v>229</v>
      </c>
      <c r="AA349" t="s">
        <v>292</v>
      </c>
      <c r="AB349" t="s">
        <v>293</v>
      </c>
      <c r="AC349">
        <v>0.99816000000000005</v>
      </c>
      <c r="AV349">
        <v>1</v>
      </c>
      <c r="AZ349" t="s">
        <v>294</v>
      </c>
      <c r="CW349">
        <v>1</v>
      </c>
      <c r="CX349">
        <v>-36.822099999999999</v>
      </c>
      <c r="DG349">
        <v>1</v>
      </c>
      <c r="DJ349" t="s">
        <v>296</v>
      </c>
      <c r="DK349" t="s">
        <v>233</v>
      </c>
      <c r="DM349">
        <v>1</v>
      </c>
      <c r="DO349">
        <v>1</v>
      </c>
      <c r="DU349">
        <v>1</v>
      </c>
      <c r="EX349">
        <v>164040</v>
      </c>
      <c r="EZ349">
        <v>4869</v>
      </c>
      <c r="FA349" t="s">
        <v>282</v>
      </c>
      <c r="FB349" t="s">
        <v>297</v>
      </c>
      <c r="FE349">
        <v>1</v>
      </c>
      <c r="FF349" t="s">
        <v>298</v>
      </c>
      <c r="FQ349">
        <v>0.255</v>
      </c>
      <c r="FR349" t="s">
        <v>299</v>
      </c>
      <c r="FU349">
        <v>0.874</v>
      </c>
      <c r="FV349" t="s">
        <v>300</v>
      </c>
      <c r="GB349">
        <v>13.076000000000001</v>
      </c>
      <c r="GC349">
        <v>41</v>
      </c>
      <c r="GD349">
        <v>3.63</v>
      </c>
      <c r="GE349">
        <v>2.008</v>
      </c>
      <c r="GF349">
        <v>11.13</v>
      </c>
      <c r="GX349" t="s">
        <v>2908</v>
      </c>
      <c r="GY349">
        <v>170827194</v>
      </c>
      <c r="HA349" t="s">
        <v>2909</v>
      </c>
      <c r="HD349" t="s">
        <v>2909</v>
      </c>
      <c r="HE349">
        <v>48</v>
      </c>
      <c r="HF349">
        <v>1499</v>
      </c>
      <c r="HG349">
        <v>48</v>
      </c>
      <c r="HH349" t="s">
        <v>2910</v>
      </c>
      <c r="HI349" t="s">
        <v>249</v>
      </c>
      <c r="HJ349" t="s">
        <v>2937</v>
      </c>
      <c r="HK349" t="s">
        <v>2912</v>
      </c>
      <c r="HL349" t="s">
        <v>2913</v>
      </c>
      <c r="HM349" t="s">
        <v>2914</v>
      </c>
      <c r="HN349" t="s">
        <v>2915</v>
      </c>
      <c r="HO349" t="s">
        <v>301</v>
      </c>
      <c r="HP349" t="s">
        <v>249</v>
      </c>
      <c r="HS349" t="s">
        <v>302</v>
      </c>
      <c r="HT349" t="s">
        <v>2908</v>
      </c>
      <c r="HU349">
        <v>170827194</v>
      </c>
      <c r="HV349">
        <v>170827194</v>
      </c>
      <c r="HW349" t="s">
        <v>1285</v>
      </c>
      <c r="HX349" t="s">
        <v>329</v>
      </c>
      <c r="HZ349" t="s">
        <v>2916</v>
      </c>
      <c r="IA349" t="s">
        <v>2917</v>
      </c>
      <c r="IB349" t="s">
        <v>332</v>
      </c>
      <c r="IC349" t="s">
        <v>304</v>
      </c>
      <c r="IM349" t="s">
        <v>2938</v>
      </c>
      <c r="IZ349" t="s">
        <v>1211</v>
      </c>
      <c r="JA349" t="s">
        <v>2919</v>
      </c>
      <c r="JB349" t="s">
        <v>2920</v>
      </c>
      <c r="JC349" t="s">
        <v>282</v>
      </c>
      <c r="JD349">
        <v>4869</v>
      </c>
      <c r="JE349" t="s">
        <v>2921</v>
      </c>
      <c r="JF349" t="s">
        <v>2922</v>
      </c>
      <c r="JG349" t="s">
        <v>2923</v>
      </c>
      <c r="JI349">
        <v>1</v>
      </c>
    </row>
    <row r="350" spans="2:269" x14ac:dyDescent="0.25">
      <c r="B350" t="s">
        <v>210</v>
      </c>
      <c r="C350" t="s">
        <v>299</v>
      </c>
      <c r="D350" t="s">
        <v>971</v>
      </c>
      <c r="E350" t="s">
        <v>972</v>
      </c>
      <c r="F350" t="s">
        <v>973</v>
      </c>
      <c r="G350" t="s">
        <v>974</v>
      </c>
      <c r="H350" t="s">
        <v>975</v>
      </c>
      <c r="I350" t="s">
        <v>976</v>
      </c>
      <c r="J350" t="s">
        <v>978</v>
      </c>
      <c r="L350">
        <v>1.8600000000000001E-3</v>
      </c>
      <c r="M350">
        <v>4</v>
      </c>
      <c r="N350">
        <v>2147</v>
      </c>
      <c r="O350">
        <v>1</v>
      </c>
      <c r="P350">
        <v>1</v>
      </c>
      <c r="Q350">
        <v>5.4</v>
      </c>
      <c r="V350" t="s">
        <v>221</v>
      </c>
      <c r="X350" t="s">
        <v>557</v>
      </c>
      <c r="Y350" t="s">
        <v>651</v>
      </c>
      <c r="AA350" t="s">
        <v>979</v>
      </c>
      <c r="AB350" t="s">
        <v>980</v>
      </c>
      <c r="AC350">
        <v>0</v>
      </c>
      <c r="AV350">
        <v>1</v>
      </c>
      <c r="CV350">
        <v>1</v>
      </c>
      <c r="CX350">
        <v>1.4245000000000001</v>
      </c>
      <c r="DD350" t="s">
        <v>981</v>
      </c>
      <c r="DE350">
        <v>1</v>
      </c>
      <c r="DJ350" t="s">
        <v>653</v>
      </c>
      <c r="DK350" t="s">
        <v>610</v>
      </c>
      <c r="DO350">
        <v>1</v>
      </c>
      <c r="DS350">
        <v>1</v>
      </c>
      <c r="DV350">
        <v>1</v>
      </c>
      <c r="EX350">
        <v>608170</v>
      </c>
      <c r="EZ350">
        <v>51428</v>
      </c>
      <c r="FA350" t="s">
        <v>982</v>
      </c>
      <c r="FB350" t="s">
        <v>983</v>
      </c>
      <c r="GX350" t="s">
        <v>2908</v>
      </c>
      <c r="GY350">
        <v>176939134</v>
      </c>
      <c r="HA350" t="s">
        <v>2939</v>
      </c>
      <c r="HD350" t="s">
        <v>2939</v>
      </c>
      <c r="HE350">
        <v>4</v>
      </c>
      <c r="HF350">
        <v>2143</v>
      </c>
      <c r="HG350">
        <v>4</v>
      </c>
      <c r="HH350" t="s">
        <v>2940</v>
      </c>
      <c r="HI350" t="s">
        <v>249</v>
      </c>
      <c r="HJ350" t="s">
        <v>2941</v>
      </c>
      <c r="HK350" t="s">
        <v>2942</v>
      </c>
      <c r="HL350" t="s">
        <v>2943</v>
      </c>
      <c r="HM350" t="s">
        <v>2944</v>
      </c>
      <c r="HN350" t="s">
        <v>2945</v>
      </c>
      <c r="HO350" t="s">
        <v>271</v>
      </c>
      <c r="HP350" t="s">
        <v>249</v>
      </c>
      <c r="HS350" t="s">
        <v>984</v>
      </c>
      <c r="HT350" t="s">
        <v>2908</v>
      </c>
      <c r="HU350">
        <v>176939134</v>
      </c>
      <c r="HV350">
        <v>176939134</v>
      </c>
      <c r="HW350" t="s">
        <v>1285</v>
      </c>
      <c r="HX350" t="s">
        <v>973</v>
      </c>
      <c r="HZ350" t="s">
        <v>1381</v>
      </c>
      <c r="IA350" t="s">
        <v>2946</v>
      </c>
      <c r="IB350" t="s">
        <v>985</v>
      </c>
      <c r="IC350" t="s">
        <v>986</v>
      </c>
      <c r="IM350" t="s">
        <v>2947</v>
      </c>
      <c r="IZ350" t="s">
        <v>1211</v>
      </c>
      <c r="JA350" t="s">
        <v>2948</v>
      </c>
      <c r="JB350" t="s">
        <v>2948</v>
      </c>
      <c r="JC350" t="s">
        <v>972</v>
      </c>
      <c r="JD350">
        <v>51428</v>
      </c>
      <c r="JE350" t="s">
        <v>2949</v>
      </c>
      <c r="JF350" t="s">
        <v>223</v>
      </c>
      <c r="JG350" t="s">
        <v>2950</v>
      </c>
      <c r="JI350">
        <v>1</v>
      </c>
    </row>
    <row r="351" spans="2:269" x14ac:dyDescent="0.25">
      <c r="C351" t="s">
        <v>299</v>
      </c>
      <c r="D351" t="s">
        <v>971</v>
      </c>
      <c r="E351" t="s">
        <v>2951</v>
      </c>
      <c r="L351">
        <v>1.8600000000000001E-3</v>
      </c>
      <c r="M351">
        <v>4</v>
      </c>
      <c r="N351">
        <v>2147</v>
      </c>
      <c r="O351">
        <v>1</v>
      </c>
      <c r="P351">
        <v>1</v>
      </c>
      <c r="Q351">
        <v>5.4</v>
      </c>
      <c r="V351" t="s">
        <v>221</v>
      </c>
      <c r="X351" t="s">
        <v>557</v>
      </c>
      <c r="Y351" t="s">
        <v>223</v>
      </c>
      <c r="AB351" t="s">
        <v>223</v>
      </c>
      <c r="AC351">
        <v>9.1E-4</v>
      </c>
      <c r="AV351">
        <v>1</v>
      </c>
      <c r="CX351">
        <v>1.4245000000000001</v>
      </c>
      <c r="DJ351" t="s">
        <v>1298</v>
      </c>
      <c r="DK351" t="s">
        <v>1036</v>
      </c>
      <c r="DO351">
        <v>1</v>
      </c>
      <c r="DV351">
        <v>1</v>
      </c>
      <c r="EX351">
        <v>611435</v>
      </c>
      <c r="EZ351">
        <v>79930</v>
      </c>
      <c r="FA351" t="s">
        <v>2952</v>
      </c>
      <c r="FB351" t="s">
        <v>2953</v>
      </c>
      <c r="GX351" t="s">
        <v>2908</v>
      </c>
      <c r="GY351">
        <v>176939134</v>
      </c>
      <c r="HA351" t="s">
        <v>2939</v>
      </c>
      <c r="HD351" t="s">
        <v>2939</v>
      </c>
      <c r="HE351">
        <v>4</v>
      </c>
      <c r="HF351">
        <v>2143</v>
      </c>
      <c r="HG351">
        <v>4</v>
      </c>
      <c r="HH351" t="s">
        <v>2940</v>
      </c>
      <c r="HI351" t="s">
        <v>249</v>
      </c>
      <c r="HO351" t="s">
        <v>271</v>
      </c>
      <c r="HP351" t="s">
        <v>249</v>
      </c>
      <c r="HS351" t="s">
        <v>984</v>
      </c>
      <c r="HT351" t="s">
        <v>2908</v>
      </c>
      <c r="HU351">
        <v>176939134</v>
      </c>
      <c r="HV351">
        <v>176939134</v>
      </c>
      <c r="HW351" t="s">
        <v>1285</v>
      </c>
      <c r="HX351" t="s">
        <v>2954</v>
      </c>
      <c r="HZ351" t="s">
        <v>1381</v>
      </c>
      <c r="IA351" t="s">
        <v>2946</v>
      </c>
      <c r="IC351" t="s">
        <v>986</v>
      </c>
      <c r="IZ351" t="s">
        <v>1211</v>
      </c>
      <c r="JA351" t="s">
        <v>2948</v>
      </c>
      <c r="JB351" t="s">
        <v>2948</v>
      </c>
      <c r="JC351" t="s">
        <v>2951</v>
      </c>
      <c r="JD351">
        <v>79930</v>
      </c>
      <c r="JE351" t="s">
        <v>2955</v>
      </c>
      <c r="JF351" t="s">
        <v>223</v>
      </c>
      <c r="JG351" t="s">
        <v>2956</v>
      </c>
      <c r="JI351">
        <v>1</v>
      </c>
    </row>
    <row r="352" spans="2:269" x14ac:dyDescent="0.25">
      <c r="C352" t="s">
        <v>299</v>
      </c>
      <c r="D352" t="s">
        <v>971</v>
      </c>
      <c r="E352" t="s">
        <v>972</v>
      </c>
      <c r="F352" t="s">
        <v>987</v>
      </c>
      <c r="G352" t="s">
        <v>988</v>
      </c>
      <c r="H352" t="s">
        <v>989</v>
      </c>
      <c r="I352" t="s">
        <v>990</v>
      </c>
      <c r="J352" t="s">
        <v>978</v>
      </c>
      <c r="L352">
        <v>1.8600000000000001E-3</v>
      </c>
      <c r="M352">
        <v>4</v>
      </c>
      <c r="N352">
        <v>2147</v>
      </c>
      <c r="O352">
        <v>1</v>
      </c>
      <c r="P352">
        <v>1</v>
      </c>
      <c r="Q352">
        <v>5.4</v>
      </c>
      <c r="V352" t="s">
        <v>221</v>
      </c>
      <c r="X352" t="s">
        <v>557</v>
      </c>
      <c r="Y352" t="s">
        <v>651</v>
      </c>
      <c r="AA352" t="s">
        <v>979</v>
      </c>
      <c r="AB352" t="s">
        <v>980</v>
      </c>
      <c r="AC352">
        <v>0</v>
      </c>
      <c r="AV352">
        <v>1</v>
      </c>
      <c r="CV352">
        <v>1</v>
      </c>
      <c r="CX352">
        <v>1.4245000000000001</v>
      </c>
      <c r="DD352" t="s">
        <v>981</v>
      </c>
      <c r="DE352">
        <v>1</v>
      </c>
      <c r="DJ352" t="s">
        <v>653</v>
      </c>
      <c r="DK352" t="s">
        <v>610</v>
      </c>
      <c r="DO352">
        <v>1</v>
      </c>
      <c r="DS352">
        <v>1</v>
      </c>
      <c r="DV352">
        <v>1</v>
      </c>
      <c r="EX352">
        <v>608170</v>
      </c>
      <c r="EZ352">
        <v>51428</v>
      </c>
      <c r="FA352" t="s">
        <v>982</v>
      </c>
      <c r="FB352" t="s">
        <v>983</v>
      </c>
      <c r="GX352" t="s">
        <v>2908</v>
      </c>
      <c r="GY352">
        <v>176939134</v>
      </c>
      <c r="HA352" t="s">
        <v>2939</v>
      </c>
      <c r="HD352" t="s">
        <v>2939</v>
      </c>
      <c r="HE352">
        <v>4</v>
      </c>
      <c r="HF352">
        <v>2143</v>
      </c>
      <c r="HG352">
        <v>4</v>
      </c>
      <c r="HH352" t="s">
        <v>2940</v>
      </c>
      <c r="HI352" t="s">
        <v>249</v>
      </c>
      <c r="HJ352" t="s">
        <v>2957</v>
      </c>
      <c r="HK352" t="s">
        <v>2958</v>
      </c>
      <c r="HL352" t="s">
        <v>2959</v>
      </c>
      <c r="HM352" t="s">
        <v>2944</v>
      </c>
      <c r="HN352" t="s">
        <v>2945</v>
      </c>
      <c r="HO352" t="s">
        <v>271</v>
      </c>
      <c r="HP352" t="s">
        <v>249</v>
      </c>
      <c r="HS352" t="s">
        <v>984</v>
      </c>
      <c r="HT352" t="s">
        <v>2908</v>
      </c>
      <c r="HU352">
        <v>176939134</v>
      </c>
      <c r="HV352">
        <v>176939134</v>
      </c>
      <c r="HW352" t="s">
        <v>1285</v>
      </c>
      <c r="HX352" t="s">
        <v>987</v>
      </c>
      <c r="HZ352" t="s">
        <v>1381</v>
      </c>
      <c r="IA352" t="s">
        <v>2946</v>
      </c>
      <c r="IB352" t="s">
        <v>991</v>
      </c>
      <c r="IC352" t="s">
        <v>986</v>
      </c>
      <c r="IM352" t="s">
        <v>2960</v>
      </c>
      <c r="IZ352" t="s">
        <v>1211</v>
      </c>
      <c r="JA352" t="s">
        <v>2948</v>
      </c>
      <c r="JB352" t="s">
        <v>2948</v>
      </c>
      <c r="JC352" t="s">
        <v>972</v>
      </c>
      <c r="JD352">
        <v>51428</v>
      </c>
      <c r="JE352" t="s">
        <v>2949</v>
      </c>
      <c r="JF352" t="s">
        <v>223</v>
      </c>
      <c r="JG352" t="s">
        <v>2950</v>
      </c>
      <c r="JI352">
        <v>1</v>
      </c>
    </row>
    <row r="353" spans="2:269" x14ac:dyDescent="0.25">
      <c r="C353" t="s">
        <v>299</v>
      </c>
      <c r="D353" t="s">
        <v>971</v>
      </c>
      <c r="E353" t="s">
        <v>2951</v>
      </c>
      <c r="L353">
        <v>1.8600000000000001E-3</v>
      </c>
      <c r="M353">
        <v>4</v>
      </c>
      <c r="N353">
        <v>2147</v>
      </c>
      <c r="O353">
        <v>1</v>
      </c>
      <c r="P353">
        <v>1</v>
      </c>
      <c r="Q353">
        <v>5.4</v>
      </c>
      <c r="V353" t="s">
        <v>221</v>
      </c>
      <c r="X353" t="s">
        <v>557</v>
      </c>
      <c r="Y353" t="s">
        <v>223</v>
      </c>
      <c r="AB353" t="s">
        <v>223</v>
      </c>
      <c r="AC353">
        <v>9.1E-4</v>
      </c>
      <c r="AV353">
        <v>1</v>
      </c>
      <c r="CX353">
        <v>1.4245000000000001</v>
      </c>
      <c r="DJ353" t="s">
        <v>1298</v>
      </c>
      <c r="DK353" t="s">
        <v>1036</v>
      </c>
      <c r="DO353">
        <v>1</v>
      </c>
      <c r="DV353">
        <v>1</v>
      </c>
      <c r="EX353">
        <v>611435</v>
      </c>
      <c r="EZ353">
        <v>79930</v>
      </c>
      <c r="FA353" t="s">
        <v>2952</v>
      </c>
      <c r="FB353" t="s">
        <v>2953</v>
      </c>
      <c r="GX353" t="s">
        <v>2908</v>
      </c>
      <c r="GY353">
        <v>176939134</v>
      </c>
      <c r="HA353" t="s">
        <v>2939</v>
      </c>
      <c r="HD353" t="s">
        <v>2939</v>
      </c>
      <c r="HE353">
        <v>4</v>
      </c>
      <c r="HF353">
        <v>2143</v>
      </c>
      <c r="HG353">
        <v>4</v>
      </c>
      <c r="HH353" t="s">
        <v>2940</v>
      </c>
      <c r="HI353" t="s">
        <v>249</v>
      </c>
      <c r="HO353" t="s">
        <v>271</v>
      </c>
      <c r="HP353" t="s">
        <v>249</v>
      </c>
      <c r="HS353" t="s">
        <v>984</v>
      </c>
      <c r="HT353" t="s">
        <v>2908</v>
      </c>
      <c r="HU353">
        <v>176939134</v>
      </c>
      <c r="HV353">
        <v>176939134</v>
      </c>
      <c r="HW353" t="s">
        <v>1285</v>
      </c>
      <c r="HX353" t="s">
        <v>2961</v>
      </c>
      <c r="HZ353" t="s">
        <v>1381</v>
      </c>
      <c r="IA353" t="s">
        <v>2946</v>
      </c>
      <c r="IC353" t="s">
        <v>986</v>
      </c>
      <c r="IZ353" t="s">
        <v>1211</v>
      </c>
      <c r="JA353" t="s">
        <v>2948</v>
      </c>
      <c r="JB353" t="s">
        <v>2948</v>
      </c>
      <c r="JC353" t="s">
        <v>2951</v>
      </c>
      <c r="JD353">
        <v>79930</v>
      </c>
      <c r="JE353" t="s">
        <v>2955</v>
      </c>
      <c r="JF353" t="s">
        <v>223</v>
      </c>
      <c r="JG353" t="s">
        <v>2956</v>
      </c>
      <c r="JI353">
        <v>1</v>
      </c>
    </row>
    <row r="354" spans="2:269" x14ac:dyDescent="0.25">
      <c r="C354" t="s">
        <v>299</v>
      </c>
      <c r="D354" t="s">
        <v>971</v>
      </c>
      <c r="E354" t="s">
        <v>2951</v>
      </c>
      <c r="L354">
        <v>1.8600000000000001E-3</v>
      </c>
      <c r="M354">
        <v>4</v>
      </c>
      <c r="N354">
        <v>2147</v>
      </c>
      <c r="O354">
        <v>1</v>
      </c>
      <c r="P354">
        <v>1</v>
      </c>
      <c r="Q354">
        <v>5.4</v>
      </c>
      <c r="V354" t="s">
        <v>221</v>
      </c>
      <c r="X354" t="s">
        <v>557</v>
      </c>
      <c r="Y354" t="s">
        <v>223</v>
      </c>
      <c r="AB354" t="s">
        <v>223</v>
      </c>
      <c r="AC354">
        <v>9.1E-4</v>
      </c>
      <c r="AV354">
        <v>1</v>
      </c>
      <c r="CX354">
        <v>1.4245000000000001</v>
      </c>
      <c r="DJ354" t="s">
        <v>1298</v>
      </c>
      <c r="DK354" t="s">
        <v>1036</v>
      </c>
      <c r="DO354">
        <v>1</v>
      </c>
      <c r="DV354">
        <v>1</v>
      </c>
      <c r="EX354">
        <v>611435</v>
      </c>
      <c r="EZ354">
        <v>79930</v>
      </c>
      <c r="FA354" t="s">
        <v>2952</v>
      </c>
      <c r="FB354" t="s">
        <v>2953</v>
      </c>
      <c r="GX354" t="s">
        <v>2908</v>
      </c>
      <c r="GY354">
        <v>176939134</v>
      </c>
      <c r="HA354" t="s">
        <v>2939</v>
      </c>
      <c r="HD354" t="s">
        <v>2939</v>
      </c>
      <c r="HE354">
        <v>4</v>
      </c>
      <c r="HF354">
        <v>2143</v>
      </c>
      <c r="HG354">
        <v>4</v>
      </c>
      <c r="HH354" t="s">
        <v>2940</v>
      </c>
      <c r="HI354" t="s">
        <v>249</v>
      </c>
      <c r="HO354" t="s">
        <v>271</v>
      </c>
      <c r="HP354" t="s">
        <v>249</v>
      </c>
      <c r="HS354" t="s">
        <v>984</v>
      </c>
      <c r="HT354" t="s">
        <v>2908</v>
      </c>
      <c r="HU354">
        <v>176939134</v>
      </c>
      <c r="HV354">
        <v>176939134</v>
      </c>
      <c r="HW354" t="s">
        <v>1285</v>
      </c>
      <c r="HX354" t="s">
        <v>2962</v>
      </c>
      <c r="HZ354" t="s">
        <v>1381</v>
      </c>
      <c r="IA354" t="s">
        <v>2946</v>
      </c>
      <c r="IC354" t="s">
        <v>986</v>
      </c>
      <c r="IZ354" t="s">
        <v>1211</v>
      </c>
      <c r="JA354" t="s">
        <v>2948</v>
      </c>
      <c r="JB354" t="s">
        <v>2948</v>
      </c>
      <c r="JC354" t="s">
        <v>2951</v>
      </c>
      <c r="JD354">
        <v>79930</v>
      </c>
      <c r="JE354" t="s">
        <v>2955</v>
      </c>
      <c r="JF354" t="s">
        <v>223</v>
      </c>
      <c r="JG354" t="s">
        <v>2956</v>
      </c>
      <c r="JI354">
        <v>1</v>
      </c>
    </row>
    <row r="355" spans="2:269" x14ac:dyDescent="0.25">
      <c r="C355" t="s">
        <v>299</v>
      </c>
      <c r="D355" t="s">
        <v>971</v>
      </c>
      <c r="E355" t="s">
        <v>2951</v>
      </c>
      <c r="L355">
        <v>1.8600000000000001E-3</v>
      </c>
      <c r="M355">
        <v>4</v>
      </c>
      <c r="N355">
        <v>2147</v>
      </c>
      <c r="O355">
        <v>1</v>
      </c>
      <c r="P355">
        <v>1</v>
      </c>
      <c r="Q355">
        <v>5.4</v>
      </c>
      <c r="V355" t="s">
        <v>221</v>
      </c>
      <c r="X355" t="s">
        <v>557</v>
      </c>
      <c r="Y355" t="s">
        <v>223</v>
      </c>
      <c r="AB355" t="s">
        <v>223</v>
      </c>
      <c r="AC355">
        <v>9.1E-4</v>
      </c>
      <c r="AV355">
        <v>1</v>
      </c>
      <c r="CX355">
        <v>1.4245000000000001</v>
      </c>
      <c r="DJ355" t="s">
        <v>1298</v>
      </c>
      <c r="DK355" t="s">
        <v>1036</v>
      </c>
      <c r="DO355">
        <v>1</v>
      </c>
      <c r="DV355">
        <v>1</v>
      </c>
      <c r="EX355">
        <v>611435</v>
      </c>
      <c r="EZ355">
        <v>79930</v>
      </c>
      <c r="FA355" t="s">
        <v>2952</v>
      </c>
      <c r="FB355" t="s">
        <v>2953</v>
      </c>
      <c r="GX355" t="s">
        <v>2908</v>
      </c>
      <c r="GY355">
        <v>176939134</v>
      </c>
      <c r="HA355" t="s">
        <v>2939</v>
      </c>
      <c r="HD355" t="s">
        <v>2939</v>
      </c>
      <c r="HE355">
        <v>4</v>
      </c>
      <c r="HF355">
        <v>2143</v>
      </c>
      <c r="HG355">
        <v>4</v>
      </c>
      <c r="HH355" t="s">
        <v>2940</v>
      </c>
      <c r="HI355" t="s">
        <v>249</v>
      </c>
      <c r="HO355" t="s">
        <v>271</v>
      </c>
      <c r="HP355" t="s">
        <v>249</v>
      </c>
      <c r="HS355" t="s">
        <v>984</v>
      </c>
      <c r="HT355" t="s">
        <v>2908</v>
      </c>
      <c r="HU355">
        <v>176939134</v>
      </c>
      <c r="HV355">
        <v>176939134</v>
      </c>
      <c r="HW355" t="s">
        <v>1285</v>
      </c>
      <c r="HX355" t="s">
        <v>2963</v>
      </c>
      <c r="HZ355" t="s">
        <v>1381</v>
      </c>
      <c r="IA355" t="s">
        <v>2946</v>
      </c>
      <c r="IC355" t="s">
        <v>986</v>
      </c>
      <c r="IZ355" t="s">
        <v>1211</v>
      </c>
      <c r="JA355" t="s">
        <v>2948</v>
      </c>
      <c r="JB355" t="s">
        <v>2948</v>
      </c>
      <c r="JC355" t="s">
        <v>2951</v>
      </c>
      <c r="JD355">
        <v>79930</v>
      </c>
      <c r="JE355" t="s">
        <v>2955</v>
      </c>
      <c r="JF355" t="s">
        <v>223</v>
      </c>
      <c r="JG355" t="s">
        <v>2956</v>
      </c>
      <c r="JI355">
        <v>1</v>
      </c>
    </row>
    <row r="356" spans="2:269" x14ac:dyDescent="0.25">
      <c r="C356" t="s">
        <v>299</v>
      </c>
      <c r="D356" t="s">
        <v>971</v>
      </c>
      <c r="E356" t="s">
        <v>2951</v>
      </c>
      <c r="L356">
        <v>1.8600000000000001E-3</v>
      </c>
      <c r="M356">
        <v>4</v>
      </c>
      <c r="N356">
        <v>2147</v>
      </c>
      <c r="O356">
        <v>1</v>
      </c>
      <c r="P356">
        <v>1</v>
      </c>
      <c r="Q356">
        <v>5.4</v>
      </c>
      <c r="V356" t="s">
        <v>221</v>
      </c>
      <c r="X356" t="s">
        <v>557</v>
      </c>
      <c r="Y356" t="s">
        <v>223</v>
      </c>
      <c r="AB356" t="s">
        <v>223</v>
      </c>
      <c r="AC356">
        <v>9.1E-4</v>
      </c>
      <c r="AV356">
        <v>1</v>
      </c>
      <c r="CX356">
        <v>1.4245000000000001</v>
      </c>
      <c r="DJ356" t="s">
        <v>1298</v>
      </c>
      <c r="DK356" t="s">
        <v>1036</v>
      </c>
      <c r="DO356">
        <v>1</v>
      </c>
      <c r="DV356">
        <v>1</v>
      </c>
      <c r="EX356">
        <v>611435</v>
      </c>
      <c r="EZ356">
        <v>79930</v>
      </c>
      <c r="FA356" t="s">
        <v>2952</v>
      </c>
      <c r="FB356" t="s">
        <v>2953</v>
      </c>
      <c r="GX356" t="s">
        <v>2908</v>
      </c>
      <c r="GY356">
        <v>176939134</v>
      </c>
      <c r="HA356" t="s">
        <v>2939</v>
      </c>
      <c r="HD356" t="s">
        <v>2939</v>
      </c>
      <c r="HE356">
        <v>4</v>
      </c>
      <c r="HF356">
        <v>2143</v>
      </c>
      <c r="HG356">
        <v>4</v>
      </c>
      <c r="HH356" t="s">
        <v>2940</v>
      </c>
      <c r="HI356" t="s">
        <v>249</v>
      </c>
      <c r="HO356" t="s">
        <v>271</v>
      </c>
      <c r="HP356" t="s">
        <v>249</v>
      </c>
      <c r="HS356" t="s">
        <v>984</v>
      </c>
      <c r="HT356" t="s">
        <v>2908</v>
      </c>
      <c r="HU356">
        <v>176939134</v>
      </c>
      <c r="HV356">
        <v>176939134</v>
      </c>
      <c r="HW356" t="s">
        <v>1285</v>
      </c>
      <c r="HX356" t="s">
        <v>2964</v>
      </c>
      <c r="HZ356" t="s">
        <v>1381</v>
      </c>
      <c r="IA356" t="s">
        <v>2946</v>
      </c>
      <c r="IC356" t="s">
        <v>986</v>
      </c>
      <c r="IZ356" t="s">
        <v>1211</v>
      </c>
      <c r="JA356" t="s">
        <v>2948</v>
      </c>
      <c r="JB356" t="s">
        <v>2948</v>
      </c>
      <c r="JC356" t="s">
        <v>2951</v>
      </c>
      <c r="JD356">
        <v>79930</v>
      </c>
      <c r="JE356" t="s">
        <v>2955</v>
      </c>
      <c r="JF356" t="s">
        <v>223</v>
      </c>
      <c r="JG356" t="s">
        <v>2956</v>
      </c>
      <c r="JI356">
        <v>1</v>
      </c>
    </row>
    <row r="357" spans="2:269" x14ac:dyDescent="0.25">
      <c r="C357" t="s">
        <v>299</v>
      </c>
      <c r="D357" t="s">
        <v>971</v>
      </c>
      <c r="E357" t="s">
        <v>2951</v>
      </c>
      <c r="L357">
        <v>1.8600000000000001E-3</v>
      </c>
      <c r="M357">
        <v>4</v>
      </c>
      <c r="N357">
        <v>2147</v>
      </c>
      <c r="O357">
        <v>1</v>
      </c>
      <c r="P357">
        <v>1</v>
      </c>
      <c r="Q357">
        <v>5.4</v>
      </c>
      <c r="V357" t="s">
        <v>221</v>
      </c>
      <c r="X357" t="s">
        <v>557</v>
      </c>
      <c r="Y357" t="s">
        <v>223</v>
      </c>
      <c r="AB357" t="s">
        <v>223</v>
      </c>
      <c r="AC357">
        <v>9.1E-4</v>
      </c>
      <c r="AV357">
        <v>1</v>
      </c>
      <c r="CX357">
        <v>1.4245000000000001</v>
      </c>
      <c r="DJ357" t="s">
        <v>1298</v>
      </c>
      <c r="DK357" t="s">
        <v>1036</v>
      </c>
      <c r="DO357">
        <v>1</v>
      </c>
      <c r="DV357">
        <v>1</v>
      </c>
      <c r="EX357">
        <v>611435</v>
      </c>
      <c r="EZ357">
        <v>79930</v>
      </c>
      <c r="FA357" t="s">
        <v>2952</v>
      </c>
      <c r="FB357" t="s">
        <v>2953</v>
      </c>
      <c r="GX357" t="s">
        <v>2908</v>
      </c>
      <c r="GY357">
        <v>176939134</v>
      </c>
      <c r="HA357" t="s">
        <v>2939</v>
      </c>
      <c r="HD357" t="s">
        <v>2939</v>
      </c>
      <c r="HE357">
        <v>4</v>
      </c>
      <c r="HF357">
        <v>2143</v>
      </c>
      <c r="HG357">
        <v>4</v>
      </c>
      <c r="HH357" t="s">
        <v>2940</v>
      </c>
      <c r="HI357" t="s">
        <v>249</v>
      </c>
      <c r="HO357" t="s">
        <v>271</v>
      </c>
      <c r="HP357" t="s">
        <v>249</v>
      </c>
      <c r="HS357" t="s">
        <v>984</v>
      </c>
      <c r="HT357" t="s">
        <v>2908</v>
      </c>
      <c r="HU357">
        <v>176939134</v>
      </c>
      <c r="HV357">
        <v>176939134</v>
      </c>
      <c r="HW357" t="s">
        <v>1285</v>
      </c>
      <c r="HX357" t="s">
        <v>2965</v>
      </c>
      <c r="HZ357" t="s">
        <v>1381</v>
      </c>
      <c r="IA357" t="s">
        <v>2946</v>
      </c>
      <c r="IC357" t="s">
        <v>986</v>
      </c>
      <c r="IZ357" t="s">
        <v>1211</v>
      </c>
      <c r="JA357" t="s">
        <v>2948</v>
      </c>
      <c r="JB357" t="s">
        <v>2948</v>
      </c>
      <c r="JC357" t="s">
        <v>2951</v>
      </c>
      <c r="JD357">
        <v>79930</v>
      </c>
      <c r="JE357" t="s">
        <v>2955</v>
      </c>
      <c r="JF357" t="s">
        <v>223</v>
      </c>
      <c r="JG357" t="s">
        <v>2956</v>
      </c>
      <c r="JI357">
        <v>1</v>
      </c>
    </row>
    <row r="358" spans="2:269" x14ac:dyDescent="0.25">
      <c r="C358" t="s">
        <v>299</v>
      </c>
      <c r="D358" t="s">
        <v>971</v>
      </c>
      <c r="E358" t="s">
        <v>2951</v>
      </c>
      <c r="L358">
        <v>1.8600000000000001E-3</v>
      </c>
      <c r="M358">
        <v>4</v>
      </c>
      <c r="N358">
        <v>2147</v>
      </c>
      <c r="O358">
        <v>1</v>
      </c>
      <c r="P358">
        <v>1</v>
      </c>
      <c r="Q358">
        <v>5.4</v>
      </c>
      <c r="V358" t="s">
        <v>221</v>
      </c>
      <c r="X358" t="s">
        <v>557</v>
      </c>
      <c r="Y358" t="s">
        <v>223</v>
      </c>
      <c r="AB358" t="s">
        <v>223</v>
      </c>
      <c r="AC358">
        <v>9.1E-4</v>
      </c>
      <c r="AV358">
        <v>1</v>
      </c>
      <c r="CX358">
        <v>1.4245000000000001</v>
      </c>
      <c r="DJ358" t="s">
        <v>1298</v>
      </c>
      <c r="DK358" t="s">
        <v>1036</v>
      </c>
      <c r="DO358">
        <v>1</v>
      </c>
      <c r="DV358">
        <v>1</v>
      </c>
      <c r="EX358">
        <v>611435</v>
      </c>
      <c r="EZ358">
        <v>79930</v>
      </c>
      <c r="FA358" t="s">
        <v>2952</v>
      </c>
      <c r="FB358" t="s">
        <v>2953</v>
      </c>
      <c r="GX358" t="s">
        <v>2908</v>
      </c>
      <c r="GY358">
        <v>176939134</v>
      </c>
      <c r="HA358" t="s">
        <v>2939</v>
      </c>
      <c r="HD358" t="s">
        <v>2939</v>
      </c>
      <c r="HE358">
        <v>4</v>
      </c>
      <c r="HF358">
        <v>2143</v>
      </c>
      <c r="HG358">
        <v>4</v>
      </c>
      <c r="HH358" t="s">
        <v>2940</v>
      </c>
      <c r="HI358" t="s">
        <v>249</v>
      </c>
      <c r="HO358" t="s">
        <v>271</v>
      </c>
      <c r="HP358" t="s">
        <v>249</v>
      </c>
      <c r="HS358" t="s">
        <v>984</v>
      </c>
      <c r="HT358" t="s">
        <v>2908</v>
      </c>
      <c r="HU358">
        <v>176939134</v>
      </c>
      <c r="HV358">
        <v>176939134</v>
      </c>
      <c r="HW358" t="s">
        <v>1285</v>
      </c>
      <c r="HX358" t="s">
        <v>2966</v>
      </c>
      <c r="HZ358" t="s">
        <v>1381</v>
      </c>
      <c r="IA358" t="s">
        <v>2946</v>
      </c>
      <c r="IC358" t="s">
        <v>986</v>
      </c>
      <c r="IZ358" t="s">
        <v>1211</v>
      </c>
      <c r="JA358" t="s">
        <v>2948</v>
      </c>
      <c r="JB358" t="s">
        <v>2948</v>
      </c>
      <c r="JC358" t="s">
        <v>2951</v>
      </c>
      <c r="JD358">
        <v>79930</v>
      </c>
      <c r="JE358" t="s">
        <v>2955</v>
      </c>
      <c r="JF358" t="s">
        <v>223</v>
      </c>
      <c r="JG358" t="s">
        <v>2956</v>
      </c>
      <c r="JI358">
        <v>1</v>
      </c>
    </row>
    <row r="359" spans="2:269" x14ac:dyDescent="0.25">
      <c r="C359" t="s">
        <v>299</v>
      </c>
      <c r="D359" t="s">
        <v>971</v>
      </c>
      <c r="E359" t="s">
        <v>2951</v>
      </c>
      <c r="L359">
        <v>1.8600000000000001E-3</v>
      </c>
      <c r="M359">
        <v>4</v>
      </c>
      <c r="N359">
        <v>2147</v>
      </c>
      <c r="O359">
        <v>1</v>
      </c>
      <c r="P359">
        <v>1</v>
      </c>
      <c r="Q359">
        <v>5.4</v>
      </c>
      <c r="V359" t="s">
        <v>221</v>
      </c>
      <c r="X359" t="s">
        <v>557</v>
      </c>
      <c r="Y359" t="s">
        <v>223</v>
      </c>
      <c r="AB359" t="s">
        <v>223</v>
      </c>
      <c r="AC359">
        <v>9.1E-4</v>
      </c>
      <c r="AV359">
        <v>1</v>
      </c>
      <c r="CX359">
        <v>1.4245000000000001</v>
      </c>
      <c r="DJ359" t="s">
        <v>1298</v>
      </c>
      <c r="DK359" t="s">
        <v>1036</v>
      </c>
      <c r="DO359">
        <v>1</v>
      </c>
      <c r="DV359">
        <v>1</v>
      </c>
      <c r="EX359">
        <v>611435</v>
      </c>
      <c r="EZ359">
        <v>79930</v>
      </c>
      <c r="FA359" t="s">
        <v>2952</v>
      </c>
      <c r="FB359" t="s">
        <v>2953</v>
      </c>
      <c r="GX359" t="s">
        <v>2908</v>
      </c>
      <c r="GY359">
        <v>176939134</v>
      </c>
      <c r="HA359" t="s">
        <v>2939</v>
      </c>
      <c r="HD359" t="s">
        <v>2939</v>
      </c>
      <c r="HE359">
        <v>4</v>
      </c>
      <c r="HF359">
        <v>2143</v>
      </c>
      <c r="HG359">
        <v>4</v>
      </c>
      <c r="HH359" t="s">
        <v>2940</v>
      </c>
      <c r="HI359" t="s">
        <v>249</v>
      </c>
      <c r="HO359" t="s">
        <v>271</v>
      </c>
      <c r="HP359" t="s">
        <v>249</v>
      </c>
      <c r="HS359" t="s">
        <v>984</v>
      </c>
      <c r="HT359" t="s">
        <v>2908</v>
      </c>
      <c r="HU359">
        <v>176939134</v>
      </c>
      <c r="HV359">
        <v>176939134</v>
      </c>
      <c r="HW359" t="s">
        <v>1285</v>
      </c>
      <c r="HX359" t="s">
        <v>2967</v>
      </c>
      <c r="HZ359" t="s">
        <v>1381</v>
      </c>
      <c r="IA359" t="s">
        <v>2946</v>
      </c>
      <c r="IC359" t="s">
        <v>986</v>
      </c>
      <c r="IZ359" t="s">
        <v>1211</v>
      </c>
      <c r="JA359" t="s">
        <v>2948</v>
      </c>
      <c r="JB359" t="s">
        <v>2948</v>
      </c>
      <c r="JC359" t="s">
        <v>2951</v>
      </c>
      <c r="JD359">
        <v>79930</v>
      </c>
      <c r="JE359" t="s">
        <v>2955</v>
      </c>
      <c r="JF359" t="s">
        <v>223</v>
      </c>
      <c r="JG359" t="s">
        <v>2956</v>
      </c>
      <c r="JI359">
        <v>1</v>
      </c>
    </row>
    <row r="360" spans="2:269" x14ac:dyDescent="0.25">
      <c r="C360" t="s">
        <v>299</v>
      </c>
      <c r="D360" t="s">
        <v>971</v>
      </c>
      <c r="E360" t="s">
        <v>972</v>
      </c>
      <c r="F360" t="s">
        <v>992</v>
      </c>
      <c r="G360" t="s">
        <v>993</v>
      </c>
      <c r="H360" t="s">
        <v>989</v>
      </c>
      <c r="I360" t="s">
        <v>990</v>
      </c>
      <c r="J360" t="s">
        <v>994</v>
      </c>
      <c r="L360">
        <v>1.8600000000000001E-3</v>
      </c>
      <c r="M360">
        <v>4</v>
      </c>
      <c r="N360">
        <v>2147</v>
      </c>
      <c r="O360">
        <v>1</v>
      </c>
      <c r="P360">
        <v>1</v>
      </c>
      <c r="Q360">
        <v>5.4</v>
      </c>
      <c r="V360" t="s">
        <v>221</v>
      </c>
      <c r="X360" t="s">
        <v>557</v>
      </c>
      <c r="Y360" t="s">
        <v>651</v>
      </c>
      <c r="AA360" t="s">
        <v>979</v>
      </c>
      <c r="AB360" t="s">
        <v>980</v>
      </c>
      <c r="AC360">
        <v>0</v>
      </c>
      <c r="AV360">
        <v>1</v>
      </c>
      <c r="CV360">
        <v>1</v>
      </c>
      <c r="CX360">
        <v>1.4245000000000001</v>
      </c>
      <c r="DD360" t="s">
        <v>981</v>
      </c>
      <c r="DE360">
        <v>1</v>
      </c>
      <c r="DJ360" t="s">
        <v>653</v>
      </c>
      <c r="DK360" t="s">
        <v>610</v>
      </c>
      <c r="DO360">
        <v>1</v>
      </c>
      <c r="DS360">
        <v>1</v>
      </c>
      <c r="DV360">
        <v>1</v>
      </c>
      <c r="EX360">
        <v>608170</v>
      </c>
      <c r="EZ360">
        <v>51428</v>
      </c>
      <c r="FA360" t="s">
        <v>982</v>
      </c>
      <c r="FB360" t="s">
        <v>983</v>
      </c>
      <c r="GX360" t="s">
        <v>2908</v>
      </c>
      <c r="GY360">
        <v>176939134</v>
      </c>
      <c r="HA360" t="s">
        <v>2939</v>
      </c>
      <c r="HD360" t="s">
        <v>2939</v>
      </c>
      <c r="HE360">
        <v>4</v>
      </c>
      <c r="HF360">
        <v>2143</v>
      </c>
      <c r="HG360">
        <v>4</v>
      </c>
      <c r="HH360" t="s">
        <v>2940</v>
      </c>
      <c r="HI360" t="s">
        <v>249</v>
      </c>
      <c r="HJ360" t="s">
        <v>2968</v>
      </c>
      <c r="HK360" t="s">
        <v>2958</v>
      </c>
      <c r="HL360" t="s">
        <v>2959</v>
      </c>
      <c r="HM360" t="s">
        <v>2944</v>
      </c>
      <c r="HN360" t="s">
        <v>2945</v>
      </c>
      <c r="HO360" t="s">
        <v>271</v>
      </c>
      <c r="HP360" t="s">
        <v>249</v>
      </c>
      <c r="HS360" t="s">
        <v>984</v>
      </c>
      <c r="HT360" t="s">
        <v>2908</v>
      </c>
      <c r="HU360">
        <v>176939134</v>
      </c>
      <c r="HV360">
        <v>176939134</v>
      </c>
      <c r="HW360" t="s">
        <v>1285</v>
      </c>
      <c r="HX360" t="s">
        <v>992</v>
      </c>
      <c r="HZ360" t="s">
        <v>1381</v>
      </c>
      <c r="IA360" t="s">
        <v>2946</v>
      </c>
      <c r="IB360" t="s">
        <v>995</v>
      </c>
      <c r="IC360" t="s">
        <v>986</v>
      </c>
      <c r="IM360" t="s">
        <v>2969</v>
      </c>
      <c r="IZ360" t="s">
        <v>1211</v>
      </c>
      <c r="JA360" t="s">
        <v>2948</v>
      </c>
      <c r="JB360" t="s">
        <v>2948</v>
      </c>
      <c r="JC360" t="s">
        <v>972</v>
      </c>
      <c r="JD360">
        <v>51428</v>
      </c>
      <c r="JE360" t="s">
        <v>2949</v>
      </c>
      <c r="JF360" t="s">
        <v>223</v>
      </c>
      <c r="JG360" t="s">
        <v>2950</v>
      </c>
      <c r="JI360">
        <v>1</v>
      </c>
    </row>
    <row r="361" spans="2:269" x14ac:dyDescent="0.25">
      <c r="C361" t="s">
        <v>299</v>
      </c>
      <c r="D361" t="s">
        <v>971</v>
      </c>
      <c r="E361" t="s">
        <v>2951</v>
      </c>
      <c r="L361">
        <v>1.8600000000000001E-3</v>
      </c>
      <c r="M361">
        <v>4</v>
      </c>
      <c r="N361">
        <v>2147</v>
      </c>
      <c r="O361">
        <v>1</v>
      </c>
      <c r="P361">
        <v>1</v>
      </c>
      <c r="Q361">
        <v>5.4</v>
      </c>
      <c r="V361" t="s">
        <v>221</v>
      </c>
      <c r="X361" t="s">
        <v>557</v>
      </c>
      <c r="Y361" t="s">
        <v>223</v>
      </c>
      <c r="AB361" t="s">
        <v>223</v>
      </c>
      <c r="AC361">
        <v>9.1E-4</v>
      </c>
      <c r="AV361">
        <v>1</v>
      </c>
      <c r="CX361">
        <v>1.4245000000000001</v>
      </c>
      <c r="DJ361" t="s">
        <v>1298</v>
      </c>
      <c r="DK361" t="s">
        <v>1036</v>
      </c>
      <c r="DO361">
        <v>1</v>
      </c>
      <c r="DV361">
        <v>1</v>
      </c>
      <c r="EX361">
        <v>611435</v>
      </c>
      <c r="EZ361">
        <v>79930</v>
      </c>
      <c r="FA361" t="s">
        <v>2952</v>
      </c>
      <c r="FB361" t="s">
        <v>2953</v>
      </c>
      <c r="GX361" t="s">
        <v>2908</v>
      </c>
      <c r="GY361">
        <v>176939134</v>
      </c>
      <c r="HA361" t="s">
        <v>2939</v>
      </c>
      <c r="HD361" t="s">
        <v>2939</v>
      </c>
      <c r="HE361">
        <v>4</v>
      </c>
      <c r="HF361">
        <v>2143</v>
      </c>
      <c r="HG361">
        <v>4</v>
      </c>
      <c r="HH361" t="s">
        <v>2940</v>
      </c>
      <c r="HI361" t="s">
        <v>249</v>
      </c>
      <c r="HO361" t="s">
        <v>271</v>
      </c>
      <c r="HP361" t="s">
        <v>249</v>
      </c>
      <c r="HS361" t="s">
        <v>984</v>
      </c>
      <c r="HT361" t="s">
        <v>2908</v>
      </c>
      <c r="HU361">
        <v>176939134</v>
      </c>
      <c r="HV361">
        <v>176939134</v>
      </c>
      <c r="HW361" t="s">
        <v>1285</v>
      </c>
      <c r="HX361" t="s">
        <v>2970</v>
      </c>
      <c r="HZ361" t="s">
        <v>1381</v>
      </c>
      <c r="IA361" t="s">
        <v>2946</v>
      </c>
      <c r="IC361" t="s">
        <v>986</v>
      </c>
      <c r="IZ361" t="s">
        <v>1211</v>
      </c>
      <c r="JA361" t="s">
        <v>2948</v>
      </c>
      <c r="JB361" t="s">
        <v>2948</v>
      </c>
      <c r="JC361" t="s">
        <v>2951</v>
      </c>
      <c r="JD361">
        <v>79930</v>
      </c>
      <c r="JE361" t="s">
        <v>2955</v>
      </c>
      <c r="JF361" t="s">
        <v>223</v>
      </c>
      <c r="JG361" t="s">
        <v>2956</v>
      </c>
      <c r="JI361">
        <v>1</v>
      </c>
    </row>
    <row r="362" spans="2:269" x14ac:dyDescent="0.25">
      <c r="C362" t="s">
        <v>299</v>
      </c>
      <c r="D362" t="s">
        <v>971</v>
      </c>
      <c r="E362" t="s">
        <v>2951</v>
      </c>
      <c r="L362">
        <v>1.8600000000000001E-3</v>
      </c>
      <c r="M362">
        <v>4</v>
      </c>
      <c r="N362">
        <v>2147</v>
      </c>
      <c r="O362">
        <v>1</v>
      </c>
      <c r="P362">
        <v>1</v>
      </c>
      <c r="Q362">
        <v>5.4</v>
      </c>
      <c r="V362" t="s">
        <v>221</v>
      </c>
      <c r="X362" t="s">
        <v>557</v>
      </c>
      <c r="Y362" t="s">
        <v>223</v>
      </c>
      <c r="AB362" t="s">
        <v>223</v>
      </c>
      <c r="AC362">
        <v>9.1E-4</v>
      </c>
      <c r="AV362">
        <v>1</v>
      </c>
      <c r="CX362">
        <v>1.4245000000000001</v>
      </c>
      <c r="DJ362" t="s">
        <v>1298</v>
      </c>
      <c r="DK362" t="s">
        <v>1036</v>
      </c>
      <c r="DO362">
        <v>1</v>
      </c>
      <c r="DV362">
        <v>1</v>
      </c>
      <c r="EX362">
        <v>611435</v>
      </c>
      <c r="EZ362">
        <v>79930</v>
      </c>
      <c r="FA362" t="s">
        <v>2952</v>
      </c>
      <c r="FB362" t="s">
        <v>2953</v>
      </c>
      <c r="GX362" t="s">
        <v>2908</v>
      </c>
      <c r="GY362">
        <v>176939134</v>
      </c>
      <c r="HA362" t="s">
        <v>2939</v>
      </c>
      <c r="HD362" t="s">
        <v>2939</v>
      </c>
      <c r="HE362">
        <v>4</v>
      </c>
      <c r="HF362">
        <v>2143</v>
      </c>
      <c r="HG362">
        <v>4</v>
      </c>
      <c r="HH362" t="s">
        <v>2940</v>
      </c>
      <c r="HI362" t="s">
        <v>249</v>
      </c>
      <c r="HO362" t="s">
        <v>271</v>
      </c>
      <c r="HP362" t="s">
        <v>249</v>
      </c>
      <c r="HS362" t="s">
        <v>984</v>
      </c>
      <c r="HT362" t="s">
        <v>2908</v>
      </c>
      <c r="HU362">
        <v>176939134</v>
      </c>
      <c r="HV362">
        <v>176939134</v>
      </c>
      <c r="HW362" t="s">
        <v>1285</v>
      </c>
      <c r="HX362" t="s">
        <v>2971</v>
      </c>
      <c r="HZ362" t="s">
        <v>1381</v>
      </c>
      <c r="IA362" t="s">
        <v>2946</v>
      </c>
      <c r="IC362" t="s">
        <v>986</v>
      </c>
      <c r="IZ362" t="s">
        <v>1211</v>
      </c>
      <c r="JA362" t="s">
        <v>2948</v>
      </c>
      <c r="JB362" t="s">
        <v>2948</v>
      </c>
      <c r="JC362" t="s">
        <v>2951</v>
      </c>
      <c r="JD362">
        <v>79930</v>
      </c>
      <c r="JE362" t="s">
        <v>2955</v>
      </c>
      <c r="JF362" t="s">
        <v>223</v>
      </c>
      <c r="JG362" t="s">
        <v>2956</v>
      </c>
      <c r="JI362">
        <v>1</v>
      </c>
    </row>
    <row r="363" spans="2:269" x14ac:dyDescent="0.25">
      <c r="C363" t="s">
        <v>299</v>
      </c>
      <c r="D363" t="s">
        <v>971</v>
      </c>
      <c r="E363" t="s">
        <v>2951</v>
      </c>
      <c r="L363">
        <v>1.8600000000000001E-3</v>
      </c>
      <c r="M363">
        <v>4</v>
      </c>
      <c r="N363">
        <v>2147</v>
      </c>
      <c r="O363">
        <v>1</v>
      </c>
      <c r="P363">
        <v>1</v>
      </c>
      <c r="Q363">
        <v>5.4</v>
      </c>
      <c r="V363" t="s">
        <v>221</v>
      </c>
      <c r="X363" t="s">
        <v>557</v>
      </c>
      <c r="Y363" t="s">
        <v>223</v>
      </c>
      <c r="AB363" t="s">
        <v>223</v>
      </c>
      <c r="AC363">
        <v>9.1E-4</v>
      </c>
      <c r="AV363">
        <v>1</v>
      </c>
      <c r="CX363">
        <v>1.4245000000000001</v>
      </c>
      <c r="DJ363" t="s">
        <v>1298</v>
      </c>
      <c r="DK363" t="s">
        <v>1036</v>
      </c>
      <c r="DO363">
        <v>1</v>
      </c>
      <c r="DV363">
        <v>1</v>
      </c>
      <c r="EX363">
        <v>611435</v>
      </c>
      <c r="EZ363">
        <v>79930</v>
      </c>
      <c r="FA363" t="s">
        <v>2952</v>
      </c>
      <c r="FB363" t="s">
        <v>2953</v>
      </c>
      <c r="GX363" t="s">
        <v>2908</v>
      </c>
      <c r="GY363">
        <v>176939134</v>
      </c>
      <c r="HA363" t="s">
        <v>2939</v>
      </c>
      <c r="HD363" t="s">
        <v>2939</v>
      </c>
      <c r="HE363">
        <v>4</v>
      </c>
      <c r="HF363">
        <v>2143</v>
      </c>
      <c r="HG363">
        <v>4</v>
      </c>
      <c r="HH363" t="s">
        <v>2940</v>
      </c>
      <c r="HI363" t="s">
        <v>249</v>
      </c>
      <c r="HO363" t="s">
        <v>271</v>
      </c>
      <c r="HP363" t="s">
        <v>249</v>
      </c>
      <c r="HS363" t="s">
        <v>984</v>
      </c>
      <c r="HT363" t="s">
        <v>2908</v>
      </c>
      <c r="HU363">
        <v>176939134</v>
      </c>
      <c r="HV363">
        <v>176939134</v>
      </c>
      <c r="HW363" t="s">
        <v>1285</v>
      </c>
      <c r="HX363" t="s">
        <v>2972</v>
      </c>
      <c r="HZ363" t="s">
        <v>1381</v>
      </c>
      <c r="IA363" t="s">
        <v>2946</v>
      </c>
      <c r="IC363" t="s">
        <v>986</v>
      </c>
      <c r="IZ363" t="s">
        <v>1211</v>
      </c>
      <c r="JA363" t="s">
        <v>2948</v>
      </c>
      <c r="JB363" t="s">
        <v>2948</v>
      </c>
      <c r="JC363" t="s">
        <v>2951</v>
      </c>
      <c r="JD363">
        <v>79930</v>
      </c>
      <c r="JE363" t="s">
        <v>2955</v>
      </c>
      <c r="JF363" t="s">
        <v>223</v>
      </c>
      <c r="JG363" t="s">
        <v>2956</v>
      </c>
      <c r="JI363">
        <v>1</v>
      </c>
    </row>
    <row r="364" spans="2:269" x14ac:dyDescent="0.25">
      <c r="C364" t="s">
        <v>299</v>
      </c>
      <c r="D364" t="s">
        <v>971</v>
      </c>
      <c r="E364" t="s">
        <v>2951</v>
      </c>
      <c r="L364">
        <v>1.8600000000000001E-3</v>
      </c>
      <c r="M364">
        <v>4</v>
      </c>
      <c r="N364">
        <v>2147</v>
      </c>
      <c r="O364">
        <v>1</v>
      </c>
      <c r="P364">
        <v>1</v>
      </c>
      <c r="Q364">
        <v>5.4</v>
      </c>
      <c r="V364" t="s">
        <v>221</v>
      </c>
      <c r="X364" t="s">
        <v>557</v>
      </c>
      <c r="Y364" t="s">
        <v>223</v>
      </c>
      <c r="AB364" t="s">
        <v>223</v>
      </c>
      <c r="AC364">
        <v>9.1E-4</v>
      </c>
      <c r="AV364">
        <v>1</v>
      </c>
      <c r="CX364">
        <v>1.4245000000000001</v>
      </c>
      <c r="DJ364" t="s">
        <v>1298</v>
      </c>
      <c r="DK364" t="s">
        <v>1036</v>
      </c>
      <c r="DO364">
        <v>1</v>
      </c>
      <c r="DV364">
        <v>1</v>
      </c>
      <c r="EX364">
        <v>611435</v>
      </c>
      <c r="EZ364">
        <v>79930</v>
      </c>
      <c r="FA364" t="s">
        <v>2952</v>
      </c>
      <c r="FB364" t="s">
        <v>2953</v>
      </c>
      <c r="GX364" t="s">
        <v>2908</v>
      </c>
      <c r="GY364">
        <v>176939134</v>
      </c>
      <c r="HA364" t="s">
        <v>2939</v>
      </c>
      <c r="HD364" t="s">
        <v>2939</v>
      </c>
      <c r="HE364">
        <v>4</v>
      </c>
      <c r="HF364">
        <v>2143</v>
      </c>
      <c r="HG364">
        <v>4</v>
      </c>
      <c r="HH364" t="s">
        <v>2940</v>
      </c>
      <c r="HI364" t="s">
        <v>249</v>
      </c>
      <c r="HO364" t="s">
        <v>271</v>
      </c>
      <c r="HP364" t="s">
        <v>249</v>
      </c>
      <c r="HS364" t="s">
        <v>984</v>
      </c>
      <c r="HT364" t="s">
        <v>2908</v>
      </c>
      <c r="HU364">
        <v>176939134</v>
      </c>
      <c r="HV364">
        <v>176939134</v>
      </c>
      <c r="HW364" t="s">
        <v>1285</v>
      </c>
      <c r="HX364" t="s">
        <v>2973</v>
      </c>
      <c r="HZ364" t="s">
        <v>1381</v>
      </c>
      <c r="IA364" t="s">
        <v>2946</v>
      </c>
      <c r="IC364" t="s">
        <v>986</v>
      </c>
      <c r="IZ364" t="s">
        <v>1211</v>
      </c>
      <c r="JA364" t="s">
        <v>2948</v>
      </c>
      <c r="JB364" t="s">
        <v>2948</v>
      </c>
      <c r="JC364" t="s">
        <v>2951</v>
      </c>
      <c r="JD364">
        <v>79930</v>
      </c>
      <c r="JE364" t="s">
        <v>2955</v>
      </c>
      <c r="JF364" t="s">
        <v>223</v>
      </c>
      <c r="JG364" t="s">
        <v>2956</v>
      </c>
      <c r="JI364">
        <v>1</v>
      </c>
    </row>
    <row r="365" spans="2:269" x14ac:dyDescent="0.25">
      <c r="C365" t="s">
        <v>299</v>
      </c>
      <c r="D365" t="s">
        <v>971</v>
      </c>
      <c r="E365" t="s">
        <v>2951</v>
      </c>
      <c r="L365">
        <v>1.8600000000000001E-3</v>
      </c>
      <c r="M365">
        <v>4</v>
      </c>
      <c r="N365">
        <v>2147</v>
      </c>
      <c r="O365">
        <v>1</v>
      </c>
      <c r="P365">
        <v>1</v>
      </c>
      <c r="Q365">
        <v>5.4</v>
      </c>
      <c r="V365" t="s">
        <v>221</v>
      </c>
      <c r="X365" t="s">
        <v>557</v>
      </c>
      <c r="Y365" t="s">
        <v>223</v>
      </c>
      <c r="AB365" t="s">
        <v>223</v>
      </c>
      <c r="AC365">
        <v>9.1E-4</v>
      </c>
      <c r="AV365">
        <v>1</v>
      </c>
      <c r="CX365">
        <v>1.4245000000000001</v>
      </c>
      <c r="DJ365" t="s">
        <v>1298</v>
      </c>
      <c r="DK365" t="s">
        <v>1036</v>
      </c>
      <c r="DO365">
        <v>1</v>
      </c>
      <c r="DV365">
        <v>1</v>
      </c>
      <c r="EX365">
        <v>611435</v>
      </c>
      <c r="EZ365">
        <v>79930</v>
      </c>
      <c r="FA365" t="s">
        <v>2952</v>
      </c>
      <c r="FB365" t="s">
        <v>2953</v>
      </c>
      <c r="GX365" t="s">
        <v>2908</v>
      </c>
      <c r="GY365">
        <v>176939134</v>
      </c>
      <c r="HA365" t="s">
        <v>2939</v>
      </c>
      <c r="HD365" t="s">
        <v>2939</v>
      </c>
      <c r="HE365">
        <v>4</v>
      </c>
      <c r="HF365">
        <v>2143</v>
      </c>
      <c r="HG365">
        <v>4</v>
      </c>
      <c r="HH365" t="s">
        <v>2940</v>
      </c>
      <c r="HI365" t="s">
        <v>249</v>
      </c>
      <c r="HO365" t="s">
        <v>271</v>
      </c>
      <c r="HP365" t="s">
        <v>249</v>
      </c>
      <c r="HS365" t="s">
        <v>984</v>
      </c>
      <c r="HT365" t="s">
        <v>2908</v>
      </c>
      <c r="HU365">
        <v>176939134</v>
      </c>
      <c r="HV365">
        <v>176939134</v>
      </c>
      <c r="HW365" t="s">
        <v>1285</v>
      </c>
      <c r="HX365" t="s">
        <v>2974</v>
      </c>
      <c r="HZ365" t="s">
        <v>1381</v>
      </c>
      <c r="IA365" t="s">
        <v>2946</v>
      </c>
      <c r="IC365" t="s">
        <v>986</v>
      </c>
      <c r="IZ365" t="s">
        <v>1211</v>
      </c>
      <c r="JA365" t="s">
        <v>2948</v>
      </c>
      <c r="JB365" t="s">
        <v>2948</v>
      </c>
      <c r="JC365" t="s">
        <v>2951</v>
      </c>
      <c r="JD365">
        <v>79930</v>
      </c>
      <c r="JE365" t="s">
        <v>2955</v>
      </c>
      <c r="JF365" t="s">
        <v>223</v>
      </c>
      <c r="JG365" t="s">
        <v>2956</v>
      </c>
      <c r="JI365">
        <v>1</v>
      </c>
    </row>
    <row r="366" spans="2:269" x14ac:dyDescent="0.25">
      <c r="C366" t="s">
        <v>299</v>
      </c>
      <c r="D366" t="s">
        <v>971</v>
      </c>
      <c r="E366" t="s">
        <v>2951</v>
      </c>
      <c r="L366">
        <v>1.8600000000000001E-3</v>
      </c>
      <c r="M366">
        <v>4</v>
      </c>
      <c r="N366">
        <v>2147</v>
      </c>
      <c r="O366">
        <v>1</v>
      </c>
      <c r="P366">
        <v>1</v>
      </c>
      <c r="Q366">
        <v>5.4</v>
      </c>
      <c r="V366" t="s">
        <v>221</v>
      </c>
      <c r="X366" t="s">
        <v>557</v>
      </c>
      <c r="Y366" t="s">
        <v>223</v>
      </c>
      <c r="AB366" t="s">
        <v>223</v>
      </c>
      <c r="AC366">
        <v>9.1E-4</v>
      </c>
      <c r="AV366">
        <v>1</v>
      </c>
      <c r="CX366">
        <v>1.4245000000000001</v>
      </c>
      <c r="DJ366" t="s">
        <v>1298</v>
      </c>
      <c r="DK366" t="s">
        <v>1036</v>
      </c>
      <c r="DO366">
        <v>1</v>
      </c>
      <c r="DV366">
        <v>1</v>
      </c>
      <c r="EX366">
        <v>611435</v>
      </c>
      <c r="EZ366">
        <v>79930</v>
      </c>
      <c r="FA366" t="s">
        <v>2952</v>
      </c>
      <c r="FB366" t="s">
        <v>2953</v>
      </c>
      <c r="GX366" t="s">
        <v>2908</v>
      </c>
      <c r="GY366">
        <v>176939134</v>
      </c>
      <c r="HA366" t="s">
        <v>2939</v>
      </c>
      <c r="HD366" t="s">
        <v>2939</v>
      </c>
      <c r="HE366">
        <v>4</v>
      </c>
      <c r="HF366">
        <v>2143</v>
      </c>
      <c r="HG366">
        <v>4</v>
      </c>
      <c r="HH366" t="s">
        <v>2940</v>
      </c>
      <c r="HI366" t="s">
        <v>249</v>
      </c>
      <c r="HO366" t="s">
        <v>271</v>
      </c>
      <c r="HP366" t="s">
        <v>249</v>
      </c>
      <c r="HS366" t="s">
        <v>984</v>
      </c>
      <c r="HT366" t="s">
        <v>2908</v>
      </c>
      <c r="HU366">
        <v>176939134</v>
      </c>
      <c r="HV366">
        <v>176939134</v>
      </c>
      <c r="HW366" t="s">
        <v>1285</v>
      </c>
      <c r="HX366" t="s">
        <v>2975</v>
      </c>
      <c r="HZ366" t="s">
        <v>1381</v>
      </c>
      <c r="IA366" t="s">
        <v>2946</v>
      </c>
      <c r="IC366" t="s">
        <v>986</v>
      </c>
      <c r="IZ366" t="s">
        <v>1211</v>
      </c>
      <c r="JA366" t="s">
        <v>2948</v>
      </c>
      <c r="JB366" t="s">
        <v>2948</v>
      </c>
      <c r="JC366" t="s">
        <v>2951</v>
      </c>
      <c r="JD366">
        <v>79930</v>
      </c>
      <c r="JE366" t="s">
        <v>2955</v>
      </c>
      <c r="JF366" t="s">
        <v>223</v>
      </c>
      <c r="JG366" t="s">
        <v>2956</v>
      </c>
      <c r="JI366">
        <v>1</v>
      </c>
    </row>
    <row r="367" spans="2:269" x14ac:dyDescent="0.25">
      <c r="B367" t="s">
        <v>210</v>
      </c>
      <c r="C367" t="s">
        <v>299</v>
      </c>
      <c r="D367" t="s">
        <v>996</v>
      </c>
      <c r="E367" t="s">
        <v>972</v>
      </c>
      <c r="F367" t="s">
        <v>973</v>
      </c>
      <c r="G367" t="s">
        <v>974</v>
      </c>
      <c r="H367" t="s">
        <v>997</v>
      </c>
      <c r="I367" t="s">
        <v>998</v>
      </c>
      <c r="J367" t="s">
        <v>1000</v>
      </c>
      <c r="L367">
        <v>1E-3</v>
      </c>
      <c r="M367">
        <v>2</v>
      </c>
      <c r="N367">
        <v>2004</v>
      </c>
      <c r="O367">
        <v>1</v>
      </c>
      <c r="P367">
        <v>1</v>
      </c>
      <c r="Q367">
        <v>4</v>
      </c>
      <c r="V367" t="s">
        <v>221</v>
      </c>
      <c r="X367" t="s">
        <v>557</v>
      </c>
      <c r="Y367" t="s">
        <v>651</v>
      </c>
      <c r="AA367" t="s">
        <v>979</v>
      </c>
      <c r="AB367" t="s">
        <v>980</v>
      </c>
      <c r="AC367">
        <v>0</v>
      </c>
      <c r="AV367">
        <v>1</v>
      </c>
      <c r="CV367">
        <v>1</v>
      </c>
      <c r="CX367">
        <v>7.7499999999999999E-2</v>
      </c>
      <c r="DD367" t="s">
        <v>1001</v>
      </c>
      <c r="DE367">
        <v>1</v>
      </c>
      <c r="DJ367" t="s">
        <v>653</v>
      </c>
      <c r="DK367" t="s">
        <v>610</v>
      </c>
      <c r="DO367">
        <v>1</v>
      </c>
      <c r="DS367">
        <v>1</v>
      </c>
      <c r="DV367">
        <v>1</v>
      </c>
      <c r="EX367">
        <v>608170</v>
      </c>
      <c r="EZ367">
        <v>51428</v>
      </c>
      <c r="FA367" t="s">
        <v>982</v>
      </c>
      <c r="FB367" t="s">
        <v>983</v>
      </c>
      <c r="GX367" t="s">
        <v>2908</v>
      </c>
      <c r="GY367">
        <v>176940815</v>
      </c>
      <c r="HA367" t="s">
        <v>2976</v>
      </c>
      <c r="HD367" t="s">
        <v>2976</v>
      </c>
      <c r="HE367">
        <v>2</v>
      </c>
      <c r="HF367">
        <v>2002</v>
      </c>
      <c r="HG367">
        <v>2</v>
      </c>
      <c r="HH367" t="s">
        <v>2977</v>
      </c>
      <c r="HI367" t="s">
        <v>298</v>
      </c>
      <c r="HJ367" t="s">
        <v>2978</v>
      </c>
      <c r="HK367" t="s">
        <v>2979</v>
      </c>
      <c r="HL367" t="s">
        <v>2980</v>
      </c>
      <c r="HM367" t="s">
        <v>1265</v>
      </c>
      <c r="HN367" t="s">
        <v>2679</v>
      </c>
      <c r="HO367" t="s">
        <v>301</v>
      </c>
      <c r="HP367" t="s">
        <v>298</v>
      </c>
      <c r="HS367" t="s">
        <v>1002</v>
      </c>
      <c r="HT367" t="s">
        <v>2908</v>
      </c>
      <c r="HU367">
        <v>176940815</v>
      </c>
      <c r="HV367">
        <v>176940815</v>
      </c>
      <c r="HW367" t="s">
        <v>1285</v>
      </c>
      <c r="HX367" t="s">
        <v>973</v>
      </c>
      <c r="HZ367" t="s">
        <v>1381</v>
      </c>
      <c r="IA367" t="s">
        <v>2981</v>
      </c>
      <c r="IB367" t="s">
        <v>1003</v>
      </c>
      <c r="IC367" t="s">
        <v>1004</v>
      </c>
      <c r="IM367" t="s">
        <v>2947</v>
      </c>
      <c r="IZ367" t="s">
        <v>1211</v>
      </c>
      <c r="JA367" t="s">
        <v>2948</v>
      </c>
      <c r="JB367" t="s">
        <v>2948</v>
      </c>
      <c r="JC367" t="s">
        <v>972</v>
      </c>
      <c r="JD367">
        <v>51428</v>
      </c>
      <c r="JE367" t="s">
        <v>2949</v>
      </c>
      <c r="JF367" t="s">
        <v>223</v>
      </c>
      <c r="JG367" t="s">
        <v>2950</v>
      </c>
      <c r="JI367">
        <v>1</v>
      </c>
    </row>
    <row r="368" spans="2:269" x14ac:dyDescent="0.25">
      <c r="C368" t="s">
        <v>299</v>
      </c>
      <c r="D368" t="s">
        <v>996</v>
      </c>
      <c r="E368" t="s">
        <v>2951</v>
      </c>
      <c r="L368">
        <v>1E-3</v>
      </c>
      <c r="M368">
        <v>2</v>
      </c>
      <c r="N368">
        <v>2004</v>
      </c>
      <c r="O368">
        <v>1</v>
      </c>
      <c r="P368">
        <v>1</v>
      </c>
      <c r="Q368">
        <v>4</v>
      </c>
      <c r="V368" t="s">
        <v>221</v>
      </c>
      <c r="X368" t="s">
        <v>557</v>
      </c>
      <c r="Y368" t="s">
        <v>223</v>
      </c>
      <c r="AB368" t="s">
        <v>223</v>
      </c>
      <c r="AC368">
        <v>9.1E-4</v>
      </c>
      <c r="AV368">
        <v>1</v>
      </c>
      <c r="CX368">
        <v>7.7499999999999999E-2</v>
      </c>
      <c r="DJ368" t="s">
        <v>1298</v>
      </c>
      <c r="DK368" t="s">
        <v>1036</v>
      </c>
      <c r="DO368">
        <v>1</v>
      </c>
      <c r="DV368">
        <v>1</v>
      </c>
      <c r="EX368">
        <v>611435</v>
      </c>
      <c r="EZ368">
        <v>79930</v>
      </c>
      <c r="FA368" t="s">
        <v>2952</v>
      </c>
      <c r="FB368" t="s">
        <v>2953</v>
      </c>
      <c r="GX368" t="s">
        <v>2908</v>
      </c>
      <c r="GY368">
        <v>176940815</v>
      </c>
      <c r="HA368" t="s">
        <v>2976</v>
      </c>
      <c r="HD368" t="s">
        <v>2976</v>
      </c>
      <c r="HE368">
        <v>2</v>
      </c>
      <c r="HF368">
        <v>2002</v>
      </c>
      <c r="HG368">
        <v>2</v>
      </c>
      <c r="HH368" t="s">
        <v>2977</v>
      </c>
      <c r="HI368" t="s">
        <v>298</v>
      </c>
      <c r="HO368" t="s">
        <v>301</v>
      </c>
      <c r="HP368" t="s">
        <v>298</v>
      </c>
      <c r="HS368" t="s">
        <v>1002</v>
      </c>
      <c r="HT368" t="s">
        <v>2908</v>
      </c>
      <c r="HU368">
        <v>176940815</v>
      </c>
      <c r="HV368">
        <v>176940815</v>
      </c>
      <c r="HW368" t="s">
        <v>1285</v>
      </c>
      <c r="HX368" t="s">
        <v>2970</v>
      </c>
      <c r="HZ368" t="s">
        <v>1381</v>
      </c>
      <c r="IA368" t="s">
        <v>2981</v>
      </c>
      <c r="IC368" t="s">
        <v>1004</v>
      </c>
      <c r="IZ368" t="s">
        <v>1211</v>
      </c>
      <c r="JA368" t="s">
        <v>2948</v>
      </c>
      <c r="JB368" t="s">
        <v>2948</v>
      </c>
      <c r="JC368" t="s">
        <v>2951</v>
      </c>
      <c r="JD368">
        <v>79930</v>
      </c>
      <c r="JE368" t="s">
        <v>2955</v>
      </c>
      <c r="JF368" t="s">
        <v>223</v>
      </c>
      <c r="JG368" t="s">
        <v>2956</v>
      </c>
      <c r="JI368">
        <v>1</v>
      </c>
    </row>
    <row r="369" spans="2:269" x14ac:dyDescent="0.25">
      <c r="C369" t="s">
        <v>299</v>
      </c>
      <c r="D369" t="s">
        <v>996</v>
      </c>
      <c r="E369" t="s">
        <v>2951</v>
      </c>
      <c r="L369">
        <v>1E-3</v>
      </c>
      <c r="M369">
        <v>2</v>
      </c>
      <c r="N369">
        <v>2004</v>
      </c>
      <c r="O369">
        <v>1</v>
      </c>
      <c r="P369">
        <v>1</v>
      </c>
      <c r="Q369">
        <v>4</v>
      </c>
      <c r="V369" t="s">
        <v>221</v>
      </c>
      <c r="X369" t="s">
        <v>557</v>
      </c>
      <c r="Y369" t="s">
        <v>223</v>
      </c>
      <c r="AB369" t="s">
        <v>223</v>
      </c>
      <c r="AC369">
        <v>9.1E-4</v>
      </c>
      <c r="AV369">
        <v>1</v>
      </c>
      <c r="CX369">
        <v>7.7499999999999999E-2</v>
      </c>
      <c r="DJ369" t="s">
        <v>1298</v>
      </c>
      <c r="DK369" t="s">
        <v>1036</v>
      </c>
      <c r="DO369">
        <v>1</v>
      </c>
      <c r="DV369">
        <v>1</v>
      </c>
      <c r="EX369">
        <v>611435</v>
      </c>
      <c r="EZ369">
        <v>79930</v>
      </c>
      <c r="FA369" t="s">
        <v>2952</v>
      </c>
      <c r="FB369" t="s">
        <v>2953</v>
      </c>
      <c r="GX369" t="s">
        <v>2908</v>
      </c>
      <c r="GY369">
        <v>176940815</v>
      </c>
      <c r="HA369" t="s">
        <v>2976</v>
      </c>
      <c r="HD369" t="s">
        <v>2976</v>
      </c>
      <c r="HE369">
        <v>2</v>
      </c>
      <c r="HF369">
        <v>2002</v>
      </c>
      <c r="HG369">
        <v>2</v>
      </c>
      <c r="HH369" t="s">
        <v>2977</v>
      </c>
      <c r="HI369" t="s">
        <v>298</v>
      </c>
      <c r="HO369" t="s">
        <v>301</v>
      </c>
      <c r="HP369" t="s">
        <v>298</v>
      </c>
      <c r="HS369" t="s">
        <v>1002</v>
      </c>
      <c r="HT369" t="s">
        <v>2908</v>
      </c>
      <c r="HU369">
        <v>176940815</v>
      </c>
      <c r="HV369">
        <v>176940815</v>
      </c>
      <c r="HW369" t="s">
        <v>1285</v>
      </c>
      <c r="HX369" t="s">
        <v>2975</v>
      </c>
      <c r="HZ369" t="s">
        <v>1381</v>
      </c>
      <c r="IA369" t="s">
        <v>2981</v>
      </c>
      <c r="IC369" t="s">
        <v>1004</v>
      </c>
      <c r="IZ369" t="s">
        <v>1211</v>
      </c>
      <c r="JA369" t="s">
        <v>2948</v>
      </c>
      <c r="JB369" t="s">
        <v>2948</v>
      </c>
      <c r="JC369" t="s">
        <v>2951</v>
      </c>
      <c r="JD369">
        <v>79930</v>
      </c>
      <c r="JE369" t="s">
        <v>2955</v>
      </c>
      <c r="JF369" t="s">
        <v>223</v>
      </c>
      <c r="JG369" t="s">
        <v>2956</v>
      </c>
      <c r="JI369">
        <v>1</v>
      </c>
    </row>
    <row r="370" spans="2:269" x14ac:dyDescent="0.25">
      <c r="C370" t="s">
        <v>299</v>
      </c>
      <c r="D370" t="s">
        <v>996</v>
      </c>
      <c r="E370" t="s">
        <v>2951</v>
      </c>
      <c r="L370">
        <v>1E-3</v>
      </c>
      <c r="M370">
        <v>2</v>
      </c>
      <c r="N370">
        <v>2004</v>
      </c>
      <c r="O370">
        <v>1</v>
      </c>
      <c r="P370">
        <v>1</v>
      </c>
      <c r="Q370">
        <v>4</v>
      </c>
      <c r="V370" t="s">
        <v>221</v>
      </c>
      <c r="X370" t="s">
        <v>557</v>
      </c>
      <c r="Y370" t="s">
        <v>223</v>
      </c>
      <c r="AB370" t="s">
        <v>223</v>
      </c>
      <c r="AC370">
        <v>9.1E-4</v>
      </c>
      <c r="AV370">
        <v>1</v>
      </c>
      <c r="CX370">
        <v>7.7499999999999999E-2</v>
      </c>
      <c r="DJ370" t="s">
        <v>1298</v>
      </c>
      <c r="DK370" t="s">
        <v>1036</v>
      </c>
      <c r="DO370">
        <v>1</v>
      </c>
      <c r="DV370">
        <v>1</v>
      </c>
      <c r="EX370">
        <v>611435</v>
      </c>
      <c r="EZ370">
        <v>79930</v>
      </c>
      <c r="FA370" t="s">
        <v>2952</v>
      </c>
      <c r="FB370" t="s">
        <v>2953</v>
      </c>
      <c r="GX370" t="s">
        <v>2908</v>
      </c>
      <c r="GY370">
        <v>176940815</v>
      </c>
      <c r="HA370" t="s">
        <v>2976</v>
      </c>
      <c r="HD370" t="s">
        <v>2976</v>
      </c>
      <c r="HE370">
        <v>2</v>
      </c>
      <c r="HF370">
        <v>2002</v>
      </c>
      <c r="HG370">
        <v>2</v>
      </c>
      <c r="HH370" t="s">
        <v>2977</v>
      </c>
      <c r="HI370" t="s">
        <v>298</v>
      </c>
      <c r="HO370" t="s">
        <v>301</v>
      </c>
      <c r="HP370" t="s">
        <v>298</v>
      </c>
      <c r="HS370" t="s">
        <v>1002</v>
      </c>
      <c r="HT370" t="s">
        <v>2908</v>
      </c>
      <c r="HU370">
        <v>176940815</v>
      </c>
      <c r="HV370">
        <v>176940815</v>
      </c>
      <c r="HW370" t="s">
        <v>1285</v>
      </c>
      <c r="HX370" t="s">
        <v>2972</v>
      </c>
      <c r="HZ370" t="s">
        <v>1381</v>
      </c>
      <c r="IA370" t="s">
        <v>2981</v>
      </c>
      <c r="IC370" t="s">
        <v>1004</v>
      </c>
      <c r="IZ370" t="s">
        <v>1211</v>
      </c>
      <c r="JA370" t="s">
        <v>2948</v>
      </c>
      <c r="JB370" t="s">
        <v>2948</v>
      </c>
      <c r="JC370" t="s">
        <v>2951</v>
      </c>
      <c r="JD370">
        <v>79930</v>
      </c>
      <c r="JE370" t="s">
        <v>2955</v>
      </c>
      <c r="JF370" t="s">
        <v>223</v>
      </c>
      <c r="JG370" t="s">
        <v>2956</v>
      </c>
      <c r="JI370">
        <v>1</v>
      </c>
    </row>
    <row r="371" spans="2:269" x14ac:dyDescent="0.25">
      <c r="C371" t="s">
        <v>299</v>
      </c>
      <c r="D371" t="s">
        <v>996</v>
      </c>
      <c r="E371" t="s">
        <v>2951</v>
      </c>
      <c r="L371">
        <v>1E-3</v>
      </c>
      <c r="M371">
        <v>2</v>
      </c>
      <c r="N371">
        <v>2004</v>
      </c>
      <c r="O371">
        <v>1</v>
      </c>
      <c r="P371">
        <v>1</v>
      </c>
      <c r="Q371">
        <v>4</v>
      </c>
      <c r="V371" t="s">
        <v>221</v>
      </c>
      <c r="X371" t="s">
        <v>557</v>
      </c>
      <c r="Y371" t="s">
        <v>223</v>
      </c>
      <c r="AB371" t="s">
        <v>223</v>
      </c>
      <c r="AC371">
        <v>9.1E-4</v>
      </c>
      <c r="AV371">
        <v>1</v>
      </c>
      <c r="CX371">
        <v>7.7499999999999999E-2</v>
      </c>
      <c r="DJ371" t="s">
        <v>1298</v>
      </c>
      <c r="DK371" t="s">
        <v>1036</v>
      </c>
      <c r="DO371">
        <v>1</v>
      </c>
      <c r="DV371">
        <v>1</v>
      </c>
      <c r="EX371">
        <v>611435</v>
      </c>
      <c r="EZ371">
        <v>79930</v>
      </c>
      <c r="FA371" t="s">
        <v>2952</v>
      </c>
      <c r="FB371" t="s">
        <v>2953</v>
      </c>
      <c r="GX371" t="s">
        <v>2908</v>
      </c>
      <c r="GY371">
        <v>176940815</v>
      </c>
      <c r="HA371" t="s">
        <v>2976</v>
      </c>
      <c r="HD371" t="s">
        <v>2976</v>
      </c>
      <c r="HE371">
        <v>2</v>
      </c>
      <c r="HF371">
        <v>2002</v>
      </c>
      <c r="HG371">
        <v>2</v>
      </c>
      <c r="HH371" t="s">
        <v>2977</v>
      </c>
      <c r="HI371" t="s">
        <v>298</v>
      </c>
      <c r="HO371" t="s">
        <v>301</v>
      </c>
      <c r="HP371" t="s">
        <v>298</v>
      </c>
      <c r="HS371" t="s">
        <v>1002</v>
      </c>
      <c r="HT371" t="s">
        <v>2908</v>
      </c>
      <c r="HU371">
        <v>176940815</v>
      </c>
      <c r="HV371">
        <v>176940815</v>
      </c>
      <c r="HW371" t="s">
        <v>1285</v>
      </c>
      <c r="HX371" t="s">
        <v>2961</v>
      </c>
      <c r="HZ371" t="s">
        <v>1381</v>
      </c>
      <c r="IA371" t="s">
        <v>2981</v>
      </c>
      <c r="IC371" t="s">
        <v>1004</v>
      </c>
      <c r="IZ371" t="s">
        <v>1211</v>
      </c>
      <c r="JA371" t="s">
        <v>2948</v>
      </c>
      <c r="JB371" t="s">
        <v>2948</v>
      </c>
      <c r="JC371" t="s">
        <v>2951</v>
      </c>
      <c r="JD371">
        <v>79930</v>
      </c>
      <c r="JE371" t="s">
        <v>2955</v>
      </c>
      <c r="JF371" t="s">
        <v>223</v>
      </c>
      <c r="JG371" t="s">
        <v>2956</v>
      </c>
      <c r="JI371">
        <v>1</v>
      </c>
    </row>
    <row r="372" spans="2:269" x14ac:dyDescent="0.25">
      <c r="C372" t="s">
        <v>299</v>
      </c>
      <c r="D372" t="s">
        <v>996</v>
      </c>
      <c r="E372" t="s">
        <v>2951</v>
      </c>
      <c r="L372">
        <v>1E-3</v>
      </c>
      <c r="M372">
        <v>2</v>
      </c>
      <c r="N372">
        <v>2004</v>
      </c>
      <c r="O372">
        <v>1</v>
      </c>
      <c r="P372">
        <v>1</v>
      </c>
      <c r="Q372">
        <v>4</v>
      </c>
      <c r="V372" t="s">
        <v>221</v>
      </c>
      <c r="X372" t="s">
        <v>557</v>
      </c>
      <c r="Y372" t="s">
        <v>223</v>
      </c>
      <c r="AB372" t="s">
        <v>223</v>
      </c>
      <c r="AC372">
        <v>9.1E-4</v>
      </c>
      <c r="AV372">
        <v>1</v>
      </c>
      <c r="CX372">
        <v>7.7499999999999999E-2</v>
      </c>
      <c r="DJ372" t="s">
        <v>1298</v>
      </c>
      <c r="DK372" t="s">
        <v>1036</v>
      </c>
      <c r="DO372">
        <v>1</v>
      </c>
      <c r="DV372">
        <v>1</v>
      </c>
      <c r="EX372">
        <v>611435</v>
      </c>
      <c r="EZ372">
        <v>79930</v>
      </c>
      <c r="FA372" t="s">
        <v>2952</v>
      </c>
      <c r="FB372" t="s">
        <v>2953</v>
      </c>
      <c r="GX372" t="s">
        <v>2908</v>
      </c>
      <c r="GY372">
        <v>176940815</v>
      </c>
      <c r="HA372" t="s">
        <v>2976</v>
      </c>
      <c r="HD372" t="s">
        <v>2976</v>
      </c>
      <c r="HE372">
        <v>2</v>
      </c>
      <c r="HF372">
        <v>2002</v>
      </c>
      <c r="HG372">
        <v>2</v>
      </c>
      <c r="HH372" t="s">
        <v>2977</v>
      </c>
      <c r="HI372" t="s">
        <v>298</v>
      </c>
      <c r="HO372" t="s">
        <v>301</v>
      </c>
      <c r="HP372" t="s">
        <v>298</v>
      </c>
      <c r="HS372" t="s">
        <v>1002</v>
      </c>
      <c r="HT372" t="s">
        <v>2908</v>
      </c>
      <c r="HU372">
        <v>176940815</v>
      </c>
      <c r="HV372">
        <v>176940815</v>
      </c>
      <c r="HW372" t="s">
        <v>1285</v>
      </c>
      <c r="HX372" t="s">
        <v>2963</v>
      </c>
      <c r="HZ372" t="s">
        <v>1381</v>
      </c>
      <c r="IA372" t="s">
        <v>2981</v>
      </c>
      <c r="IC372" t="s">
        <v>1004</v>
      </c>
      <c r="IZ372" t="s">
        <v>1211</v>
      </c>
      <c r="JA372" t="s">
        <v>2948</v>
      </c>
      <c r="JB372" t="s">
        <v>2948</v>
      </c>
      <c r="JC372" t="s">
        <v>2951</v>
      </c>
      <c r="JD372">
        <v>79930</v>
      </c>
      <c r="JE372" t="s">
        <v>2955</v>
      </c>
      <c r="JF372" t="s">
        <v>223</v>
      </c>
      <c r="JG372" t="s">
        <v>2956</v>
      </c>
      <c r="JI372">
        <v>1</v>
      </c>
    </row>
    <row r="373" spans="2:269" x14ac:dyDescent="0.25">
      <c r="C373" t="s">
        <v>299</v>
      </c>
      <c r="D373" t="s">
        <v>996</v>
      </c>
      <c r="E373" t="s">
        <v>972</v>
      </c>
      <c r="F373" t="s">
        <v>992</v>
      </c>
      <c r="G373" t="s">
        <v>993</v>
      </c>
      <c r="H373" t="s">
        <v>1005</v>
      </c>
      <c r="I373" t="s">
        <v>1006</v>
      </c>
      <c r="J373" t="s">
        <v>1007</v>
      </c>
      <c r="L373">
        <v>1E-3</v>
      </c>
      <c r="M373">
        <v>2</v>
      </c>
      <c r="N373">
        <v>2004</v>
      </c>
      <c r="O373">
        <v>1</v>
      </c>
      <c r="P373">
        <v>1</v>
      </c>
      <c r="Q373">
        <v>4</v>
      </c>
      <c r="V373" t="s">
        <v>221</v>
      </c>
      <c r="X373" t="s">
        <v>557</v>
      </c>
      <c r="Y373" t="s">
        <v>651</v>
      </c>
      <c r="AA373" t="s">
        <v>979</v>
      </c>
      <c r="AB373" t="s">
        <v>980</v>
      </c>
      <c r="AC373">
        <v>0</v>
      </c>
      <c r="AV373">
        <v>1</v>
      </c>
      <c r="CV373">
        <v>1</v>
      </c>
      <c r="CX373">
        <v>7.7499999999999999E-2</v>
      </c>
      <c r="DD373" t="s">
        <v>1001</v>
      </c>
      <c r="DE373">
        <v>1</v>
      </c>
      <c r="DJ373" t="s">
        <v>653</v>
      </c>
      <c r="DK373" t="s">
        <v>610</v>
      </c>
      <c r="DO373">
        <v>1</v>
      </c>
      <c r="DS373">
        <v>1</v>
      </c>
      <c r="DV373">
        <v>1</v>
      </c>
      <c r="EX373">
        <v>608170</v>
      </c>
      <c r="EZ373">
        <v>51428</v>
      </c>
      <c r="FA373" t="s">
        <v>982</v>
      </c>
      <c r="FB373" t="s">
        <v>983</v>
      </c>
      <c r="GX373" t="s">
        <v>2908</v>
      </c>
      <c r="GY373">
        <v>176940815</v>
      </c>
      <c r="HA373" t="s">
        <v>2976</v>
      </c>
      <c r="HD373" t="s">
        <v>2976</v>
      </c>
      <c r="HE373">
        <v>2</v>
      </c>
      <c r="HF373">
        <v>2002</v>
      </c>
      <c r="HG373">
        <v>2</v>
      </c>
      <c r="HH373" t="s">
        <v>2977</v>
      </c>
      <c r="HI373" t="s">
        <v>298</v>
      </c>
      <c r="HJ373" t="s">
        <v>2982</v>
      </c>
      <c r="HK373" t="s">
        <v>2983</v>
      </c>
      <c r="HL373" t="s">
        <v>2984</v>
      </c>
      <c r="HM373" t="s">
        <v>1265</v>
      </c>
      <c r="HN373" t="s">
        <v>2679</v>
      </c>
      <c r="HO373" t="s">
        <v>301</v>
      </c>
      <c r="HP373" t="s">
        <v>298</v>
      </c>
      <c r="HS373" t="s">
        <v>1002</v>
      </c>
      <c r="HT373" t="s">
        <v>2908</v>
      </c>
      <c r="HU373">
        <v>176940815</v>
      </c>
      <c r="HV373">
        <v>176940815</v>
      </c>
      <c r="HW373" t="s">
        <v>1285</v>
      </c>
      <c r="HX373" t="s">
        <v>992</v>
      </c>
      <c r="HZ373" t="s">
        <v>1381</v>
      </c>
      <c r="IA373" t="s">
        <v>2981</v>
      </c>
      <c r="IB373" t="s">
        <v>1008</v>
      </c>
      <c r="IC373" t="s">
        <v>1004</v>
      </c>
      <c r="IM373" t="s">
        <v>2969</v>
      </c>
      <c r="IZ373" t="s">
        <v>1211</v>
      </c>
      <c r="JA373" t="s">
        <v>2948</v>
      </c>
      <c r="JB373" t="s">
        <v>2948</v>
      </c>
      <c r="JC373" t="s">
        <v>972</v>
      </c>
      <c r="JD373">
        <v>51428</v>
      </c>
      <c r="JE373" t="s">
        <v>2949</v>
      </c>
      <c r="JF373" t="s">
        <v>223</v>
      </c>
      <c r="JG373" t="s">
        <v>2950</v>
      </c>
      <c r="JI373">
        <v>1</v>
      </c>
    </row>
    <row r="374" spans="2:269" x14ac:dyDescent="0.25">
      <c r="C374" t="s">
        <v>299</v>
      </c>
      <c r="D374" t="s">
        <v>996</v>
      </c>
      <c r="E374" t="s">
        <v>2951</v>
      </c>
      <c r="L374">
        <v>1E-3</v>
      </c>
      <c r="M374">
        <v>2</v>
      </c>
      <c r="N374">
        <v>2004</v>
      </c>
      <c r="O374">
        <v>1</v>
      </c>
      <c r="P374">
        <v>1</v>
      </c>
      <c r="Q374">
        <v>4</v>
      </c>
      <c r="V374" t="s">
        <v>221</v>
      </c>
      <c r="X374" t="s">
        <v>557</v>
      </c>
      <c r="Y374" t="s">
        <v>223</v>
      </c>
      <c r="AB374" t="s">
        <v>223</v>
      </c>
      <c r="AC374">
        <v>9.1E-4</v>
      </c>
      <c r="AV374">
        <v>1</v>
      </c>
      <c r="CX374">
        <v>7.7499999999999999E-2</v>
      </c>
      <c r="DJ374" t="s">
        <v>1298</v>
      </c>
      <c r="DK374" t="s">
        <v>1036</v>
      </c>
      <c r="DO374">
        <v>1</v>
      </c>
      <c r="DV374">
        <v>1</v>
      </c>
      <c r="EX374">
        <v>611435</v>
      </c>
      <c r="EZ374">
        <v>79930</v>
      </c>
      <c r="FA374" t="s">
        <v>2952</v>
      </c>
      <c r="FB374" t="s">
        <v>2953</v>
      </c>
      <c r="GX374" t="s">
        <v>2908</v>
      </c>
      <c r="GY374">
        <v>176940815</v>
      </c>
      <c r="HA374" t="s">
        <v>2976</v>
      </c>
      <c r="HD374" t="s">
        <v>2976</v>
      </c>
      <c r="HE374">
        <v>2</v>
      </c>
      <c r="HF374">
        <v>2002</v>
      </c>
      <c r="HG374">
        <v>2</v>
      </c>
      <c r="HH374" t="s">
        <v>2977</v>
      </c>
      <c r="HI374" t="s">
        <v>298</v>
      </c>
      <c r="HO374" t="s">
        <v>301</v>
      </c>
      <c r="HP374" t="s">
        <v>298</v>
      </c>
      <c r="HS374" t="s">
        <v>1002</v>
      </c>
      <c r="HT374" t="s">
        <v>2908</v>
      </c>
      <c r="HU374">
        <v>176940815</v>
      </c>
      <c r="HV374">
        <v>176940815</v>
      </c>
      <c r="HW374" t="s">
        <v>1285</v>
      </c>
      <c r="HX374" t="s">
        <v>2971</v>
      </c>
      <c r="HZ374" t="s">
        <v>1381</v>
      </c>
      <c r="IA374" t="s">
        <v>2981</v>
      </c>
      <c r="IC374" t="s">
        <v>1004</v>
      </c>
      <c r="IZ374" t="s">
        <v>1211</v>
      </c>
      <c r="JA374" t="s">
        <v>2948</v>
      </c>
      <c r="JB374" t="s">
        <v>2948</v>
      </c>
      <c r="JC374" t="s">
        <v>2951</v>
      </c>
      <c r="JD374">
        <v>79930</v>
      </c>
      <c r="JE374" t="s">
        <v>2955</v>
      </c>
      <c r="JF374" t="s">
        <v>223</v>
      </c>
      <c r="JG374" t="s">
        <v>2956</v>
      </c>
      <c r="JI374">
        <v>1</v>
      </c>
    </row>
    <row r="375" spans="2:269" x14ac:dyDescent="0.25">
      <c r="C375" t="s">
        <v>299</v>
      </c>
      <c r="D375" t="s">
        <v>996</v>
      </c>
      <c r="E375" t="s">
        <v>2951</v>
      </c>
      <c r="L375">
        <v>1E-3</v>
      </c>
      <c r="M375">
        <v>2</v>
      </c>
      <c r="N375">
        <v>2004</v>
      </c>
      <c r="O375">
        <v>1</v>
      </c>
      <c r="P375">
        <v>1</v>
      </c>
      <c r="Q375">
        <v>4</v>
      </c>
      <c r="V375" t="s">
        <v>221</v>
      </c>
      <c r="X375" t="s">
        <v>557</v>
      </c>
      <c r="Y375" t="s">
        <v>223</v>
      </c>
      <c r="AB375" t="s">
        <v>223</v>
      </c>
      <c r="AC375">
        <v>9.1E-4</v>
      </c>
      <c r="AV375">
        <v>1</v>
      </c>
      <c r="CX375">
        <v>7.7499999999999999E-2</v>
      </c>
      <c r="DJ375" t="s">
        <v>1298</v>
      </c>
      <c r="DK375" t="s">
        <v>1036</v>
      </c>
      <c r="DO375">
        <v>1</v>
      </c>
      <c r="DV375">
        <v>1</v>
      </c>
      <c r="EX375">
        <v>611435</v>
      </c>
      <c r="EZ375">
        <v>79930</v>
      </c>
      <c r="FA375" t="s">
        <v>2952</v>
      </c>
      <c r="FB375" t="s">
        <v>2953</v>
      </c>
      <c r="GX375" t="s">
        <v>2908</v>
      </c>
      <c r="GY375">
        <v>176940815</v>
      </c>
      <c r="HA375" t="s">
        <v>2976</v>
      </c>
      <c r="HD375" t="s">
        <v>2976</v>
      </c>
      <c r="HE375">
        <v>2</v>
      </c>
      <c r="HF375">
        <v>2002</v>
      </c>
      <c r="HG375">
        <v>2</v>
      </c>
      <c r="HH375" t="s">
        <v>2977</v>
      </c>
      <c r="HI375" t="s">
        <v>298</v>
      </c>
      <c r="HO375" t="s">
        <v>301</v>
      </c>
      <c r="HP375" t="s">
        <v>298</v>
      </c>
      <c r="HS375" t="s">
        <v>1002</v>
      </c>
      <c r="HT375" t="s">
        <v>2908</v>
      </c>
      <c r="HU375">
        <v>176940815</v>
      </c>
      <c r="HV375">
        <v>176940815</v>
      </c>
      <c r="HW375" t="s">
        <v>1285</v>
      </c>
      <c r="HX375" t="s">
        <v>2962</v>
      </c>
      <c r="HZ375" t="s">
        <v>1381</v>
      </c>
      <c r="IA375" t="s">
        <v>2981</v>
      </c>
      <c r="IC375" t="s">
        <v>1004</v>
      </c>
      <c r="IZ375" t="s">
        <v>1211</v>
      </c>
      <c r="JA375" t="s">
        <v>2948</v>
      </c>
      <c r="JB375" t="s">
        <v>2948</v>
      </c>
      <c r="JC375" t="s">
        <v>2951</v>
      </c>
      <c r="JD375">
        <v>79930</v>
      </c>
      <c r="JE375" t="s">
        <v>2955</v>
      </c>
      <c r="JF375" t="s">
        <v>223</v>
      </c>
      <c r="JG375" t="s">
        <v>2956</v>
      </c>
      <c r="JI375">
        <v>1</v>
      </c>
    </row>
    <row r="376" spans="2:269" x14ac:dyDescent="0.25">
      <c r="C376" t="s">
        <v>299</v>
      </c>
      <c r="D376" t="s">
        <v>996</v>
      </c>
      <c r="E376" t="s">
        <v>2951</v>
      </c>
      <c r="L376">
        <v>1E-3</v>
      </c>
      <c r="M376">
        <v>2</v>
      </c>
      <c r="N376">
        <v>2004</v>
      </c>
      <c r="O376">
        <v>1</v>
      </c>
      <c r="P376">
        <v>1</v>
      </c>
      <c r="Q376">
        <v>4</v>
      </c>
      <c r="V376" t="s">
        <v>221</v>
      </c>
      <c r="X376" t="s">
        <v>557</v>
      </c>
      <c r="Y376" t="s">
        <v>223</v>
      </c>
      <c r="AB376" t="s">
        <v>223</v>
      </c>
      <c r="AC376">
        <v>9.1E-4</v>
      </c>
      <c r="AV376">
        <v>1</v>
      </c>
      <c r="CX376">
        <v>7.7499999999999999E-2</v>
      </c>
      <c r="DJ376" t="s">
        <v>1298</v>
      </c>
      <c r="DK376" t="s">
        <v>1036</v>
      </c>
      <c r="DO376">
        <v>1</v>
      </c>
      <c r="DV376">
        <v>1</v>
      </c>
      <c r="EX376">
        <v>611435</v>
      </c>
      <c r="EZ376">
        <v>79930</v>
      </c>
      <c r="FA376" t="s">
        <v>2952</v>
      </c>
      <c r="FB376" t="s">
        <v>2953</v>
      </c>
      <c r="GX376" t="s">
        <v>2908</v>
      </c>
      <c r="GY376">
        <v>176940815</v>
      </c>
      <c r="HA376" t="s">
        <v>2976</v>
      </c>
      <c r="HD376" t="s">
        <v>2976</v>
      </c>
      <c r="HE376">
        <v>2</v>
      </c>
      <c r="HF376">
        <v>2002</v>
      </c>
      <c r="HG376">
        <v>2</v>
      </c>
      <c r="HH376" t="s">
        <v>2977</v>
      </c>
      <c r="HI376" t="s">
        <v>298</v>
      </c>
      <c r="HO376" t="s">
        <v>301</v>
      </c>
      <c r="HP376" t="s">
        <v>298</v>
      </c>
      <c r="HS376" t="s">
        <v>1002</v>
      </c>
      <c r="HT376" t="s">
        <v>2908</v>
      </c>
      <c r="HU376">
        <v>176940815</v>
      </c>
      <c r="HV376">
        <v>176940815</v>
      </c>
      <c r="HW376" t="s">
        <v>1285</v>
      </c>
      <c r="HX376" t="s">
        <v>2964</v>
      </c>
      <c r="HZ376" t="s">
        <v>1381</v>
      </c>
      <c r="IA376" t="s">
        <v>2981</v>
      </c>
      <c r="IC376" t="s">
        <v>1004</v>
      </c>
      <c r="IZ376" t="s">
        <v>1211</v>
      </c>
      <c r="JA376" t="s">
        <v>2948</v>
      </c>
      <c r="JB376" t="s">
        <v>2948</v>
      </c>
      <c r="JC376" t="s">
        <v>2951</v>
      </c>
      <c r="JD376">
        <v>79930</v>
      </c>
      <c r="JE376" t="s">
        <v>2955</v>
      </c>
      <c r="JF376" t="s">
        <v>223</v>
      </c>
      <c r="JG376" t="s">
        <v>2956</v>
      </c>
      <c r="JI376">
        <v>1</v>
      </c>
    </row>
    <row r="377" spans="2:269" x14ac:dyDescent="0.25">
      <c r="C377" t="s">
        <v>299</v>
      </c>
      <c r="D377" t="s">
        <v>996</v>
      </c>
      <c r="E377" t="s">
        <v>2951</v>
      </c>
      <c r="L377">
        <v>1E-3</v>
      </c>
      <c r="M377">
        <v>2</v>
      </c>
      <c r="N377">
        <v>2004</v>
      </c>
      <c r="O377">
        <v>1</v>
      </c>
      <c r="P377">
        <v>1</v>
      </c>
      <c r="Q377">
        <v>4</v>
      </c>
      <c r="V377" t="s">
        <v>221</v>
      </c>
      <c r="X377" t="s">
        <v>557</v>
      </c>
      <c r="Y377" t="s">
        <v>223</v>
      </c>
      <c r="AB377" t="s">
        <v>223</v>
      </c>
      <c r="AC377">
        <v>9.1E-4</v>
      </c>
      <c r="AV377">
        <v>1</v>
      </c>
      <c r="CX377">
        <v>7.7499999999999999E-2</v>
      </c>
      <c r="DJ377" t="s">
        <v>1298</v>
      </c>
      <c r="DK377" t="s">
        <v>1036</v>
      </c>
      <c r="DO377">
        <v>1</v>
      </c>
      <c r="DV377">
        <v>1</v>
      </c>
      <c r="EX377">
        <v>611435</v>
      </c>
      <c r="EZ377">
        <v>79930</v>
      </c>
      <c r="FA377" t="s">
        <v>2952</v>
      </c>
      <c r="FB377" t="s">
        <v>2953</v>
      </c>
      <c r="GX377" t="s">
        <v>2908</v>
      </c>
      <c r="GY377">
        <v>176940815</v>
      </c>
      <c r="HA377" t="s">
        <v>2976</v>
      </c>
      <c r="HD377" t="s">
        <v>2976</v>
      </c>
      <c r="HE377">
        <v>2</v>
      </c>
      <c r="HF377">
        <v>2002</v>
      </c>
      <c r="HG377">
        <v>2</v>
      </c>
      <c r="HH377" t="s">
        <v>2977</v>
      </c>
      <c r="HI377" t="s">
        <v>298</v>
      </c>
      <c r="HO377" t="s">
        <v>301</v>
      </c>
      <c r="HP377" t="s">
        <v>298</v>
      </c>
      <c r="HS377" t="s">
        <v>1002</v>
      </c>
      <c r="HT377" t="s">
        <v>2908</v>
      </c>
      <c r="HU377">
        <v>176940815</v>
      </c>
      <c r="HV377">
        <v>176940815</v>
      </c>
      <c r="HW377" t="s">
        <v>1285</v>
      </c>
      <c r="HX377" t="s">
        <v>2965</v>
      </c>
      <c r="HZ377" t="s">
        <v>1381</v>
      </c>
      <c r="IA377" t="s">
        <v>2981</v>
      </c>
      <c r="IC377" t="s">
        <v>1004</v>
      </c>
      <c r="IZ377" t="s">
        <v>1211</v>
      </c>
      <c r="JA377" t="s">
        <v>2948</v>
      </c>
      <c r="JB377" t="s">
        <v>2948</v>
      </c>
      <c r="JC377" t="s">
        <v>2951</v>
      </c>
      <c r="JD377">
        <v>79930</v>
      </c>
      <c r="JE377" t="s">
        <v>2955</v>
      </c>
      <c r="JF377" t="s">
        <v>223</v>
      </c>
      <c r="JG377" t="s">
        <v>2956</v>
      </c>
      <c r="JI377">
        <v>1</v>
      </c>
    </row>
    <row r="378" spans="2:269" x14ac:dyDescent="0.25">
      <c r="C378" t="s">
        <v>299</v>
      </c>
      <c r="D378" t="s">
        <v>996</v>
      </c>
      <c r="E378" t="s">
        <v>2951</v>
      </c>
      <c r="L378">
        <v>1E-3</v>
      </c>
      <c r="M378">
        <v>2</v>
      </c>
      <c r="N378">
        <v>2004</v>
      </c>
      <c r="O378">
        <v>1</v>
      </c>
      <c r="P378">
        <v>1</v>
      </c>
      <c r="Q378">
        <v>4</v>
      </c>
      <c r="V378" t="s">
        <v>221</v>
      </c>
      <c r="X378" t="s">
        <v>557</v>
      </c>
      <c r="Y378" t="s">
        <v>223</v>
      </c>
      <c r="AB378" t="s">
        <v>223</v>
      </c>
      <c r="AC378">
        <v>9.1E-4</v>
      </c>
      <c r="AV378">
        <v>1</v>
      </c>
      <c r="CX378">
        <v>7.7499999999999999E-2</v>
      </c>
      <c r="DJ378" t="s">
        <v>1298</v>
      </c>
      <c r="DK378" t="s">
        <v>1036</v>
      </c>
      <c r="DO378">
        <v>1</v>
      </c>
      <c r="DV378">
        <v>1</v>
      </c>
      <c r="EX378">
        <v>611435</v>
      </c>
      <c r="EZ378">
        <v>79930</v>
      </c>
      <c r="FA378" t="s">
        <v>2952</v>
      </c>
      <c r="FB378" t="s">
        <v>2953</v>
      </c>
      <c r="GX378" t="s">
        <v>2908</v>
      </c>
      <c r="GY378">
        <v>176940815</v>
      </c>
      <c r="HA378" t="s">
        <v>2976</v>
      </c>
      <c r="HD378" t="s">
        <v>2976</v>
      </c>
      <c r="HE378">
        <v>2</v>
      </c>
      <c r="HF378">
        <v>2002</v>
      </c>
      <c r="HG378">
        <v>2</v>
      </c>
      <c r="HH378" t="s">
        <v>2977</v>
      </c>
      <c r="HI378" t="s">
        <v>298</v>
      </c>
      <c r="HO378" t="s">
        <v>301</v>
      </c>
      <c r="HP378" t="s">
        <v>298</v>
      </c>
      <c r="HS378" t="s">
        <v>1002</v>
      </c>
      <c r="HT378" t="s">
        <v>2908</v>
      </c>
      <c r="HU378">
        <v>176940815</v>
      </c>
      <c r="HV378">
        <v>176940815</v>
      </c>
      <c r="HW378" t="s">
        <v>1285</v>
      </c>
      <c r="HX378" t="s">
        <v>2966</v>
      </c>
      <c r="HZ378" t="s">
        <v>1381</v>
      </c>
      <c r="IA378" t="s">
        <v>2981</v>
      </c>
      <c r="IC378" t="s">
        <v>1004</v>
      </c>
      <c r="IZ378" t="s">
        <v>1211</v>
      </c>
      <c r="JA378" t="s">
        <v>2948</v>
      </c>
      <c r="JB378" t="s">
        <v>2948</v>
      </c>
      <c r="JC378" t="s">
        <v>2951</v>
      </c>
      <c r="JD378">
        <v>79930</v>
      </c>
      <c r="JE378" t="s">
        <v>2955</v>
      </c>
      <c r="JF378" t="s">
        <v>223</v>
      </c>
      <c r="JG378" t="s">
        <v>2956</v>
      </c>
      <c r="JI378">
        <v>1</v>
      </c>
    </row>
    <row r="379" spans="2:269" x14ac:dyDescent="0.25">
      <c r="C379" t="s">
        <v>299</v>
      </c>
      <c r="D379" t="s">
        <v>996</v>
      </c>
      <c r="E379" t="s">
        <v>2951</v>
      </c>
      <c r="L379">
        <v>1E-3</v>
      </c>
      <c r="M379">
        <v>2</v>
      </c>
      <c r="N379">
        <v>2004</v>
      </c>
      <c r="O379">
        <v>1</v>
      </c>
      <c r="P379">
        <v>1</v>
      </c>
      <c r="Q379">
        <v>4</v>
      </c>
      <c r="V379" t="s">
        <v>221</v>
      </c>
      <c r="X379" t="s">
        <v>557</v>
      </c>
      <c r="Y379" t="s">
        <v>223</v>
      </c>
      <c r="AB379" t="s">
        <v>223</v>
      </c>
      <c r="AC379">
        <v>9.1E-4</v>
      </c>
      <c r="AV379">
        <v>1</v>
      </c>
      <c r="CX379">
        <v>7.7499999999999999E-2</v>
      </c>
      <c r="DJ379" t="s">
        <v>1298</v>
      </c>
      <c r="DK379" t="s">
        <v>1036</v>
      </c>
      <c r="DO379">
        <v>1</v>
      </c>
      <c r="DV379">
        <v>1</v>
      </c>
      <c r="EX379">
        <v>611435</v>
      </c>
      <c r="EZ379">
        <v>79930</v>
      </c>
      <c r="FA379" t="s">
        <v>2952</v>
      </c>
      <c r="FB379" t="s">
        <v>2953</v>
      </c>
      <c r="GX379" t="s">
        <v>2908</v>
      </c>
      <c r="GY379">
        <v>176940815</v>
      </c>
      <c r="HA379" t="s">
        <v>2976</v>
      </c>
      <c r="HD379" t="s">
        <v>2976</v>
      </c>
      <c r="HE379">
        <v>2</v>
      </c>
      <c r="HF379">
        <v>2002</v>
      </c>
      <c r="HG379">
        <v>2</v>
      </c>
      <c r="HH379" t="s">
        <v>2977</v>
      </c>
      <c r="HI379" t="s">
        <v>298</v>
      </c>
      <c r="HO379" t="s">
        <v>301</v>
      </c>
      <c r="HP379" t="s">
        <v>298</v>
      </c>
      <c r="HS379" t="s">
        <v>1002</v>
      </c>
      <c r="HT379" t="s">
        <v>2908</v>
      </c>
      <c r="HU379">
        <v>176940815</v>
      </c>
      <c r="HV379">
        <v>176940815</v>
      </c>
      <c r="HW379" t="s">
        <v>1285</v>
      </c>
      <c r="HX379" t="s">
        <v>2974</v>
      </c>
      <c r="HZ379" t="s">
        <v>1381</v>
      </c>
      <c r="IA379" t="s">
        <v>2981</v>
      </c>
      <c r="IC379" t="s">
        <v>1004</v>
      </c>
      <c r="IZ379" t="s">
        <v>1211</v>
      </c>
      <c r="JA379" t="s">
        <v>2948</v>
      </c>
      <c r="JB379" t="s">
        <v>2948</v>
      </c>
      <c r="JC379" t="s">
        <v>2951</v>
      </c>
      <c r="JD379">
        <v>79930</v>
      </c>
      <c r="JE379" t="s">
        <v>2955</v>
      </c>
      <c r="JF379" t="s">
        <v>223</v>
      </c>
      <c r="JG379" t="s">
        <v>2956</v>
      </c>
      <c r="JI379">
        <v>1</v>
      </c>
    </row>
    <row r="380" spans="2:269" x14ac:dyDescent="0.25">
      <c r="C380" t="s">
        <v>299</v>
      </c>
      <c r="D380" t="s">
        <v>996</v>
      </c>
      <c r="E380" t="s">
        <v>2951</v>
      </c>
      <c r="L380">
        <v>1E-3</v>
      </c>
      <c r="M380">
        <v>2</v>
      </c>
      <c r="N380">
        <v>2004</v>
      </c>
      <c r="O380">
        <v>1</v>
      </c>
      <c r="P380">
        <v>1</v>
      </c>
      <c r="Q380">
        <v>4</v>
      </c>
      <c r="V380" t="s">
        <v>221</v>
      </c>
      <c r="X380" t="s">
        <v>557</v>
      </c>
      <c r="Y380" t="s">
        <v>223</v>
      </c>
      <c r="AB380" t="s">
        <v>223</v>
      </c>
      <c r="AC380">
        <v>9.1E-4</v>
      </c>
      <c r="AV380">
        <v>1</v>
      </c>
      <c r="CX380">
        <v>7.7499999999999999E-2</v>
      </c>
      <c r="DJ380" t="s">
        <v>1298</v>
      </c>
      <c r="DK380" t="s">
        <v>1036</v>
      </c>
      <c r="DO380">
        <v>1</v>
      </c>
      <c r="DV380">
        <v>1</v>
      </c>
      <c r="EX380">
        <v>611435</v>
      </c>
      <c r="EZ380">
        <v>79930</v>
      </c>
      <c r="FA380" t="s">
        <v>2952</v>
      </c>
      <c r="FB380" t="s">
        <v>2953</v>
      </c>
      <c r="GX380" t="s">
        <v>2908</v>
      </c>
      <c r="GY380">
        <v>176940815</v>
      </c>
      <c r="HA380" t="s">
        <v>2976</v>
      </c>
      <c r="HD380" t="s">
        <v>2976</v>
      </c>
      <c r="HE380">
        <v>2</v>
      </c>
      <c r="HF380">
        <v>2002</v>
      </c>
      <c r="HG380">
        <v>2</v>
      </c>
      <c r="HH380" t="s">
        <v>2977</v>
      </c>
      <c r="HI380" t="s">
        <v>298</v>
      </c>
      <c r="HO380" t="s">
        <v>301</v>
      </c>
      <c r="HP380" t="s">
        <v>298</v>
      </c>
      <c r="HS380" t="s">
        <v>1002</v>
      </c>
      <c r="HT380" t="s">
        <v>2908</v>
      </c>
      <c r="HU380">
        <v>176940815</v>
      </c>
      <c r="HV380">
        <v>176940815</v>
      </c>
      <c r="HW380" t="s">
        <v>1285</v>
      </c>
      <c r="HX380" t="s">
        <v>2973</v>
      </c>
      <c r="HZ380" t="s">
        <v>1381</v>
      </c>
      <c r="IA380" t="s">
        <v>2981</v>
      </c>
      <c r="IC380" t="s">
        <v>1004</v>
      </c>
      <c r="IZ380" t="s">
        <v>1211</v>
      </c>
      <c r="JA380" t="s">
        <v>2948</v>
      </c>
      <c r="JB380" t="s">
        <v>2948</v>
      </c>
      <c r="JC380" t="s">
        <v>2951</v>
      </c>
      <c r="JD380">
        <v>79930</v>
      </c>
      <c r="JE380" t="s">
        <v>2955</v>
      </c>
      <c r="JF380" t="s">
        <v>223</v>
      </c>
      <c r="JG380" t="s">
        <v>2956</v>
      </c>
      <c r="JI380">
        <v>1</v>
      </c>
    </row>
    <row r="381" spans="2:269" x14ac:dyDescent="0.25">
      <c r="C381" t="s">
        <v>299</v>
      </c>
      <c r="D381" t="s">
        <v>996</v>
      </c>
      <c r="E381" t="s">
        <v>2951</v>
      </c>
      <c r="L381">
        <v>1E-3</v>
      </c>
      <c r="M381">
        <v>2</v>
      </c>
      <c r="N381">
        <v>2004</v>
      </c>
      <c r="O381">
        <v>1</v>
      </c>
      <c r="P381">
        <v>1</v>
      </c>
      <c r="Q381">
        <v>4</v>
      </c>
      <c r="V381" t="s">
        <v>221</v>
      </c>
      <c r="X381" t="s">
        <v>557</v>
      </c>
      <c r="Y381" t="s">
        <v>223</v>
      </c>
      <c r="AB381" t="s">
        <v>223</v>
      </c>
      <c r="AC381">
        <v>9.1E-4</v>
      </c>
      <c r="AV381">
        <v>1</v>
      </c>
      <c r="CX381">
        <v>7.7499999999999999E-2</v>
      </c>
      <c r="DJ381" t="s">
        <v>1298</v>
      </c>
      <c r="DK381" t="s">
        <v>1036</v>
      </c>
      <c r="DO381">
        <v>1</v>
      </c>
      <c r="DV381">
        <v>1</v>
      </c>
      <c r="EX381">
        <v>611435</v>
      </c>
      <c r="EZ381">
        <v>79930</v>
      </c>
      <c r="FA381" t="s">
        <v>2952</v>
      </c>
      <c r="FB381" t="s">
        <v>2953</v>
      </c>
      <c r="GX381" t="s">
        <v>2908</v>
      </c>
      <c r="GY381">
        <v>176940815</v>
      </c>
      <c r="HA381" t="s">
        <v>2976</v>
      </c>
      <c r="HD381" t="s">
        <v>2976</v>
      </c>
      <c r="HE381">
        <v>2</v>
      </c>
      <c r="HF381">
        <v>2002</v>
      </c>
      <c r="HG381">
        <v>2</v>
      </c>
      <c r="HH381" t="s">
        <v>2977</v>
      </c>
      <c r="HI381" t="s">
        <v>298</v>
      </c>
      <c r="HO381" t="s">
        <v>301</v>
      </c>
      <c r="HP381" t="s">
        <v>298</v>
      </c>
      <c r="HS381" t="s">
        <v>1002</v>
      </c>
      <c r="HT381" t="s">
        <v>2908</v>
      </c>
      <c r="HU381">
        <v>176940815</v>
      </c>
      <c r="HV381">
        <v>176940815</v>
      </c>
      <c r="HW381" t="s">
        <v>1285</v>
      </c>
      <c r="HX381" t="s">
        <v>2967</v>
      </c>
      <c r="HZ381" t="s">
        <v>1381</v>
      </c>
      <c r="IA381" t="s">
        <v>2981</v>
      </c>
      <c r="IC381" t="s">
        <v>1004</v>
      </c>
      <c r="IZ381" t="s">
        <v>1211</v>
      </c>
      <c r="JA381" t="s">
        <v>2948</v>
      </c>
      <c r="JB381" t="s">
        <v>2948</v>
      </c>
      <c r="JC381" t="s">
        <v>2951</v>
      </c>
      <c r="JD381">
        <v>79930</v>
      </c>
      <c r="JE381" t="s">
        <v>2955</v>
      </c>
      <c r="JF381" t="s">
        <v>223</v>
      </c>
      <c r="JG381" t="s">
        <v>2956</v>
      </c>
      <c r="JI381">
        <v>1</v>
      </c>
    </row>
    <row r="382" spans="2:269" x14ac:dyDescent="0.25">
      <c r="C382" t="s">
        <v>299</v>
      </c>
      <c r="D382" t="s">
        <v>996</v>
      </c>
      <c r="E382" t="s">
        <v>972</v>
      </c>
      <c r="F382" t="s">
        <v>987</v>
      </c>
      <c r="G382" t="s">
        <v>988</v>
      </c>
      <c r="H382" t="s">
        <v>1005</v>
      </c>
      <c r="I382" t="s">
        <v>1006</v>
      </c>
      <c r="J382" t="s">
        <v>1000</v>
      </c>
      <c r="L382">
        <v>1E-3</v>
      </c>
      <c r="M382">
        <v>2</v>
      </c>
      <c r="N382">
        <v>2004</v>
      </c>
      <c r="O382">
        <v>1</v>
      </c>
      <c r="P382">
        <v>1</v>
      </c>
      <c r="Q382">
        <v>4</v>
      </c>
      <c r="V382" t="s">
        <v>221</v>
      </c>
      <c r="X382" t="s">
        <v>557</v>
      </c>
      <c r="Y382" t="s">
        <v>651</v>
      </c>
      <c r="AA382" t="s">
        <v>979</v>
      </c>
      <c r="AB382" t="s">
        <v>980</v>
      </c>
      <c r="AC382">
        <v>0</v>
      </c>
      <c r="AV382">
        <v>1</v>
      </c>
      <c r="CV382">
        <v>1</v>
      </c>
      <c r="CX382">
        <v>7.7499999999999999E-2</v>
      </c>
      <c r="DD382" t="s">
        <v>1001</v>
      </c>
      <c r="DE382">
        <v>1</v>
      </c>
      <c r="DJ382" t="s">
        <v>653</v>
      </c>
      <c r="DK382" t="s">
        <v>610</v>
      </c>
      <c r="DO382">
        <v>1</v>
      </c>
      <c r="DS382">
        <v>1</v>
      </c>
      <c r="DV382">
        <v>1</v>
      </c>
      <c r="EX382">
        <v>608170</v>
      </c>
      <c r="EZ382">
        <v>51428</v>
      </c>
      <c r="FA382" t="s">
        <v>982</v>
      </c>
      <c r="FB382" t="s">
        <v>983</v>
      </c>
      <c r="GX382" t="s">
        <v>2908</v>
      </c>
      <c r="GY382">
        <v>176940815</v>
      </c>
      <c r="HA382" t="s">
        <v>2976</v>
      </c>
      <c r="HD382" t="s">
        <v>2976</v>
      </c>
      <c r="HE382">
        <v>2</v>
      </c>
      <c r="HF382">
        <v>2002</v>
      </c>
      <c r="HG382">
        <v>2</v>
      </c>
      <c r="HH382" t="s">
        <v>2977</v>
      </c>
      <c r="HI382" t="s">
        <v>298</v>
      </c>
      <c r="HJ382" t="s">
        <v>2985</v>
      </c>
      <c r="HK382" t="s">
        <v>2983</v>
      </c>
      <c r="HL382" t="s">
        <v>2984</v>
      </c>
      <c r="HM382" t="s">
        <v>1265</v>
      </c>
      <c r="HN382" t="s">
        <v>2679</v>
      </c>
      <c r="HO382" t="s">
        <v>301</v>
      </c>
      <c r="HP382" t="s">
        <v>298</v>
      </c>
      <c r="HS382" t="s">
        <v>1002</v>
      </c>
      <c r="HT382" t="s">
        <v>2908</v>
      </c>
      <c r="HU382">
        <v>176940815</v>
      </c>
      <c r="HV382">
        <v>176940815</v>
      </c>
      <c r="HW382" t="s">
        <v>1285</v>
      </c>
      <c r="HX382" t="s">
        <v>987</v>
      </c>
      <c r="HZ382" t="s">
        <v>1381</v>
      </c>
      <c r="IA382" t="s">
        <v>2981</v>
      </c>
      <c r="IB382" t="s">
        <v>1009</v>
      </c>
      <c r="IC382" t="s">
        <v>1004</v>
      </c>
      <c r="IM382" t="s">
        <v>2960</v>
      </c>
      <c r="IZ382" t="s">
        <v>1211</v>
      </c>
      <c r="JA382" t="s">
        <v>2948</v>
      </c>
      <c r="JB382" t="s">
        <v>2948</v>
      </c>
      <c r="JC382" t="s">
        <v>972</v>
      </c>
      <c r="JD382">
        <v>51428</v>
      </c>
      <c r="JE382" t="s">
        <v>2949</v>
      </c>
      <c r="JF382" t="s">
        <v>223</v>
      </c>
      <c r="JG382" t="s">
        <v>2950</v>
      </c>
      <c r="JI382">
        <v>1</v>
      </c>
    </row>
    <row r="383" spans="2:269" x14ac:dyDescent="0.25">
      <c r="C383" t="s">
        <v>299</v>
      </c>
      <c r="D383" t="s">
        <v>996</v>
      </c>
      <c r="E383" t="s">
        <v>2951</v>
      </c>
      <c r="L383">
        <v>1E-3</v>
      </c>
      <c r="M383">
        <v>2</v>
      </c>
      <c r="N383">
        <v>2004</v>
      </c>
      <c r="O383">
        <v>1</v>
      </c>
      <c r="P383">
        <v>1</v>
      </c>
      <c r="Q383">
        <v>4</v>
      </c>
      <c r="V383" t="s">
        <v>221</v>
      </c>
      <c r="X383" t="s">
        <v>557</v>
      </c>
      <c r="Y383" t="s">
        <v>223</v>
      </c>
      <c r="AB383" t="s">
        <v>223</v>
      </c>
      <c r="AC383">
        <v>9.1E-4</v>
      </c>
      <c r="AV383">
        <v>1</v>
      </c>
      <c r="CX383">
        <v>7.7499999999999999E-2</v>
      </c>
      <c r="DJ383" t="s">
        <v>1298</v>
      </c>
      <c r="DK383" t="s">
        <v>1036</v>
      </c>
      <c r="DO383">
        <v>1</v>
      </c>
      <c r="DV383">
        <v>1</v>
      </c>
      <c r="EX383">
        <v>611435</v>
      </c>
      <c r="EZ383">
        <v>79930</v>
      </c>
      <c r="FA383" t="s">
        <v>2952</v>
      </c>
      <c r="FB383" t="s">
        <v>2953</v>
      </c>
      <c r="GX383" t="s">
        <v>2908</v>
      </c>
      <c r="GY383">
        <v>176940815</v>
      </c>
      <c r="HA383" t="s">
        <v>2976</v>
      </c>
      <c r="HD383" t="s">
        <v>2976</v>
      </c>
      <c r="HE383">
        <v>2</v>
      </c>
      <c r="HF383">
        <v>2002</v>
      </c>
      <c r="HG383">
        <v>2</v>
      </c>
      <c r="HH383" t="s">
        <v>2977</v>
      </c>
      <c r="HI383" t="s">
        <v>298</v>
      </c>
      <c r="HO383" t="s">
        <v>301</v>
      </c>
      <c r="HP383" t="s">
        <v>298</v>
      </c>
      <c r="HS383" t="s">
        <v>1002</v>
      </c>
      <c r="HT383" t="s">
        <v>2908</v>
      </c>
      <c r="HU383">
        <v>176940815</v>
      </c>
      <c r="HV383">
        <v>176940815</v>
      </c>
      <c r="HW383" t="s">
        <v>1285</v>
      </c>
      <c r="HX383" t="s">
        <v>2954</v>
      </c>
      <c r="HZ383" t="s">
        <v>1381</v>
      </c>
      <c r="IA383" t="s">
        <v>2981</v>
      </c>
      <c r="IC383" t="s">
        <v>1004</v>
      </c>
      <c r="IZ383" t="s">
        <v>1211</v>
      </c>
      <c r="JA383" t="s">
        <v>2948</v>
      </c>
      <c r="JB383" t="s">
        <v>2948</v>
      </c>
      <c r="JC383" t="s">
        <v>2951</v>
      </c>
      <c r="JD383">
        <v>79930</v>
      </c>
      <c r="JE383" t="s">
        <v>2955</v>
      </c>
      <c r="JF383" t="s">
        <v>223</v>
      </c>
      <c r="JG383" t="s">
        <v>2956</v>
      </c>
      <c r="JI383">
        <v>1</v>
      </c>
    </row>
    <row r="384" spans="2:269" x14ac:dyDescent="0.25">
      <c r="B384" t="s">
        <v>210</v>
      </c>
      <c r="C384" t="s">
        <v>588</v>
      </c>
      <c r="D384" t="s">
        <v>2986</v>
      </c>
      <c r="E384" t="s">
        <v>921</v>
      </c>
      <c r="F384" t="s">
        <v>922</v>
      </c>
      <c r="G384" t="s">
        <v>1038</v>
      </c>
      <c r="H384" t="s">
        <v>2987</v>
      </c>
      <c r="I384" t="s">
        <v>2988</v>
      </c>
      <c r="J384" t="s">
        <v>2989</v>
      </c>
      <c r="L384">
        <v>0.47753000000000001</v>
      </c>
      <c r="M384">
        <v>765</v>
      </c>
      <c r="N384">
        <v>1602</v>
      </c>
      <c r="O384">
        <v>18</v>
      </c>
      <c r="P384">
        <v>456</v>
      </c>
      <c r="Q384">
        <v>250.9</v>
      </c>
      <c r="V384" t="s">
        <v>341</v>
      </c>
      <c r="W384" t="s">
        <v>2990</v>
      </c>
      <c r="X384" t="s">
        <v>223</v>
      </c>
      <c r="Y384" t="s">
        <v>1353</v>
      </c>
      <c r="AA384" t="s">
        <v>927</v>
      </c>
      <c r="AB384" t="s">
        <v>928</v>
      </c>
      <c r="AC384">
        <v>1</v>
      </c>
      <c r="AE384">
        <v>1</v>
      </c>
      <c r="AH384" t="s">
        <v>2991</v>
      </c>
      <c r="AI384" t="s">
        <v>1547</v>
      </c>
      <c r="AT384">
        <v>1</v>
      </c>
      <c r="AW384">
        <v>0.88</v>
      </c>
      <c r="BA384">
        <v>0.62861699999999998</v>
      </c>
      <c r="BB384">
        <v>0.52</v>
      </c>
      <c r="BC384">
        <v>0.75</v>
      </c>
      <c r="BD384">
        <v>0.88</v>
      </c>
      <c r="BE384">
        <v>0.73</v>
      </c>
      <c r="BF384">
        <v>0.63</v>
      </c>
      <c r="BG384">
        <v>0.72</v>
      </c>
      <c r="BH384">
        <v>0.66959999999999997</v>
      </c>
      <c r="BI384">
        <v>0.54530000000000001</v>
      </c>
      <c r="BJ384">
        <v>0.84360000000000002</v>
      </c>
      <c r="BK384">
        <v>0.46870000000000001</v>
      </c>
      <c r="BL384">
        <v>0.58230000000000004</v>
      </c>
      <c r="BM384">
        <v>0.68500000000000005</v>
      </c>
      <c r="BN384">
        <v>0.67</v>
      </c>
      <c r="BO384">
        <v>0.75370000000000004</v>
      </c>
      <c r="BP384">
        <v>0.74</v>
      </c>
      <c r="BQ384">
        <v>0.69</v>
      </c>
      <c r="BR384">
        <v>0.83</v>
      </c>
      <c r="BS384">
        <v>0.65839999999999999</v>
      </c>
      <c r="BT384">
        <v>0.84079999999999999</v>
      </c>
      <c r="BU384">
        <v>0.49349999999999999</v>
      </c>
      <c r="BV384">
        <v>0.752</v>
      </c>
      <c r="BW384">
        <v>0.53569999999999995</v>
      </c>
      <c r="BX384">
        <v>0.57789999999999997</v>
      </c>
      <c r="BY384">
        <v>0.68130000000000002</v>
      </c>
      <c r="BZ384">
        <v>0.69810000000000005</v>
      </c>
      <c r="CA384">
        <v>0.75490000000000002</v>
      </c>
      <c r="CB384">
        <v>0.6804</v>
      </c>
      <c r="CC384">
        <v>0.82920000000000005</v>
      </c>
      <c r="CD384">
        <v>0.52990000000000004</v>
      </c>
      <c r="CE384">
        <v>0.75170000000000003</v>
      </c>
      <c r="CF384">
        <v>0.53100000000000003</v>
      </c>
      <c r="CG384">
        <v>0.55389999999999995</v>
      </c>
      <c r="CH384">
        <v>0.64990000000000003</v>
      </c>
      <c r="CI384">
        <v>0.62450000000000006</v>
      </c>
      <c r="CV384">
        <v>1</v>
      </c>
      <c r="CX384">
        <v>0.27400000000000002</v>
      </c>
      <c r="DD384" t="s">
        <v>2992</v>
      </c>
      <c r="DE384">
        <v>1</v>
      </c>
      <c r="DJ384" t="s">
        <v>653</v>
      </c>
      <c r="DK384" t="s">
        <v>610</v>
      </c>
      <c r="DQ384">
        <v>1</v>
      </c>
      <c r="DS384">
        <v>2</v>
      </c>
      <c r="DW384">
        <v>1</v>
      </c>
      <c r="DX384">
        <v>1</v>
      </c>
      <c r="EA384" t="s">
        <v>611</v>
      </c>
      <c r="EB384" t="s">
        <v>405</v>
      </c>
      <c r="EC384" t="s">
        <v>406</v>
      </c>
      <c r="ED384" t="s">
        <v>407</v>
      </c>
      <c r="EE384" t="s">
        <v>2993</v>
      </c>
      <c r="EF384" t="s">
        <v>2994</v>
      </c>
      <c r="EG384" t="s">
        <v>410</v>
      </c>
      <c r="EX384">
        <v>605590</v>
      </c>
      <c r="EZ384">
        <v>23451</v>
      </c>
      <c r="FA384" t="s">
        <v>930</v>
      </c>
      <c r="FB384" t="s">
        <v>931</v>
      </c>
      <c r="GG384" t="s">
        <v>2995</v>
      </c>
      <c r="GH384" t="s">
        <v>2996</v>
      </c>
      <c r="GI384" t="s">
        <v>2990</v>
      </c>
      <c r="GJ384" t="s">
        <v>2990</v>
      </c>
      <c r="GU384">
        <v>0.76</v>
      </c>
      <c r="GV384">
        <v>0.88</v>
      </c>
      <c r="GX384" t="s">
        <v>1407</v>
      </c>
      <c r="GY384">
        <v>198257795</v>
      </c>
      <c r="HA384" t="s">
        <v>2997</v>
      </c>
      <c r="HD384" t="s">
        <v>2997</v>
      </c>
      <c r="HE384">
        <v>765</v>
      </c>
      <c r="HF384">
        <v>837</v>
      </c>
      <c r="HG384">
        <v>765</v>
      </c>
      <c r="HH384" t="s">
        <v>2998</v>
      </c>
      <c r="HI384" t="s">
        <v>271</v>
      </c>
      <c r="HJ384" t="s">
        <v>2999</v>
      </c>
      <c r="HK384" t="s">
        <v>3000</v>
      </c>
      <c r="HL384" t="s">
        <v>3001</v>
      </c>
      <c r="HM384" t="s">
        <v>2944</v>
      </c>
      <c r="HN384" t="s">
        <v>3002</v>
      </c>
      <c r="HO384" t="s">
        <v>249</v>
      </c>
      <c r="HP384" t="s">
        <v>271</v>
      </c>
      <c r="HS384" t="s">
        <v>3003</v>
      </c>
      <c r="HT384" t="s">
        <v>1407</v>
      </c>
      <c r="HU384">
        <v>198257795</v>
      </c>
      <c r="HV384">
        <v>198257795</v>
      </c>
      <c r="HW384" t="s">
        <v>1285</v>
      </c>
      <c r="HX384" t="s">
        <v>922</v>
      </c>
      <c r="HZ384" t="s">
        <v>1381</v>
      </c>
      <c r="IA384" t="s">
        <v>3004</v>
      </c>
      <c r="IB384" t="s">
        <v>3005</v>
      </c>
      <c r="IC384" t="s">
        <v>3006</v>
      </c>
      <c r="IE384" t="s">
        <v>410</v>
      </c>
      <c r="IM384" t="s">
        <v>3007</v>
      </c>
      <c r="IN384">
        <v>0.88</v>
      </c>
      <c r="IO384">
        <v>0.67</v>
      </c>
      <c r="IP384">
        <v>0.84</v>
      </c>
      <c r="IQ384">
        <v>0.47</v>
      </c>
      <c r="IR384">
        <v>0.54</v>
      </c>
      <c r="IS384">
        <v>0.57999999999999996</v>
      </c>
      <c r="IT384">
        <v>0.69</v>
      </c>
      <c r="IU384">
        <v>0.68</v>
      </c>
      <c r="IV384">
        <v>0.75</v>
      </c>
      <c r="IZ384" t="s">
        <v>1211</v>
      </c>
      <c r="JA384" t="s">
        <v>3008</v>
      </c>
      <c r="JB384" t="s">
        <v>3008</v>
      </c>
      <c r="JC384" t="s">
        <v>921</v>
      </c>
      <c r="JD384">
        <v>23451</v>
      </c>
      <c r="JE384" t="s">
        <v>3009</v>
      </c>
      <c r="JF384" t="s">
        <v>223</v>
      </c>
      <c r="JG384" t="s">
        <v>3010</v>
      </c>
      <c r="JI384">
        <v>10</v>
      </c>
    </row>
    <row r="385" spans="2:269" x14ac:dyDescent="0.25">
      <c r="B385" t="s">
        <v>210</v>
      </c>
      <c r="C385" t="s">
        <v>588</v>
      </c>
      <c r="D385" t="s">
        <v>3011</v>
      </c>
      <c r="E385" t="s">
        <v>921</v>
      </c>
      <c r="F385" t="s">
        <v>922</v>
      </c>
      <c r="G385" t="s">
        <v>1038</v>
      </c>
      <c r="H385" t="s">
        <v>3012</v>
      </c>
      <c r="I385" t="s">
        <v>3013</v>
      </c>
      <c r="J385" t="s">
        <v>3014</v>
      </c>
      <c r="L385">
        <v>0.49798999999999999</v>
      </c>
      <c r="M385">
        <v>866</v>
      </c>
      <c r="N385">
        <v>1739</v>
      </c>
      <c r="O385">
        <v>25</v>
      </c>
      <c r="P385">
        <v>508</v>
      </c>
      <c r="Q385">
        <v>278.5</v>
      </c>
      <c r="V385" t="s">
        <v>341</v>
      </c>
      <c r="W385" t="s">
        <v>3015</v>
      </c>
      <c r="X385" t="s">
        <v>223</v>
      </c>
      <c r="Y385" t="s">
        <v>1353</v>
      </c>
      <c r="AA385" t="s">
        <v>927</v>
      </c>
      <c r="AB385" t="s">
        <v>928</v>
      </c>
      <c r="AC385">
        <v>1</v>
      </c>
      <c r="AE385">
        <v>1</v>
      </c>
      <c r="AH385" t="s">
        <v>3016</v>
      </c>
      <c r="AI385" t="s">
        <v>1547</v>
      </c>
      <c r="AT385">
        <v>1</v>
      </c>
      <c r="AW385">
        <v>0.88</v>
      </c>
      <c r="BA385">
        <v>0.62781399999999998</v>
      </c>
      <c r="BB385">
        <v>0.51</v>
      </c>
      <c r="BC385">
        <v>0.76</v>
      </c>
      <c r="BD385">
        <v>0.88</v>
      </c>
      <c r="BE385">
        <v>0.73</v>
      </c>
      <c r="BF385">
        <v>0.63</v>
      </c>
      <c r="BG385">
        <v>0.72</v>
      </c>
      <c r="BH385">
        <v>0.66859999999999997</v>
      </c>
      <c r="BI385">
        <v>0.53769999999999996</v>
      </c>
      <c r="BJ385">
        <v>0.84130000000000005</v>
      </c>
      <c r="BK385">
        <v>0.4677</v>
      </c>
      <c r="BL385">
        <v>0.58260000000000001</v>
      </c>
      <c r="BM385">
        <v>0.68469999999999998</v>
      </c>
      <c r="BN385">
        <v>0.67</v>
      </c>
      <c r="BO385">
        <v>0.75449999999999995</v>
      </c>
      <c r="BP385">
        <v>0.74</v>
      </c>
      <c r="BQ385">
        <v>0.69</v>
      </c>
      <c r="BR385">
        <v>0.83</v>
      </c>
      <c r="BS385">
        <v>0.65790000000000004</v>
      </c>
      <c r="BT385">
        <v>0.83830000000000005</v>
      </c>
      <c r="BU385">
        <v>0.49280000000000002</v>
      </c>
      <c r="BV385">
        <v>0.74839999999999995</v>
      </c>
      <c r="BW385">
        <v>0.52939999999999998</v>
      </c>
      <c r="BX385">
        <v>0.57840000000000003</v>
      </c>
      <c r="BY385">
        <v>0.68140000000000001</v>
      </c>
      <c r="BZ385">
        <v>0.69769999999999999</v>
      </c>
      <c r="CA385">
        <v>0.75629999999999997</v>
      </c>
      <c r="CB385">
        <v>0.68059999999999998</v>
      </c>
      <c r="CC385">
        <v>0.82840000000000003</v>
      </c>
      <c r="CD385">
        <v>0.53100000000000003</v>
      </c>
      <c r="CE385">
        <v>0.745</v>
      </c>
      <c r="CF385">
        <v>0.52549999999999997</v>
      </c>
      <c r="CG385">
        <v>0.55449999999999999</v>
      </c>
      <c r="CH385">
        <v>0.65100000000000002</v>
      </c>
      <c r="CI385">
        <v>0.63009999999999999</v>
      </c>
      <c r="CV385">
        <v>1</v>
      </c>
      <c r="CX385">
        <v>0.11509999999999999</v>
      </c>
      <c r="DD385" t="s">
        <v>3017</v>
      </c>
      <c r="DE385">
        <v>1</v>
      </c>
      <c r="DJ385" t="s">
        <v>653</v>
      </c>
      <c r="DK385" t="s">
        <v>610</v>
      </c>
      <c r="DQ385">
        <v>1</v>
      </c>
      <c r="DS385">
        <v>2</v>
      </c>
      <c r="DW385">
        <v>1</v>
      </c>
      <c r="DX385">
        <v>1</v>
      </c>
      <c r="EA385" t="s">
        <v>611</v>
      </c>
      <c r="EB385" t="s">
        <v>405</v>
      </c>
      <c r="EC385" t="s">
        <v>406</v>
      </c>
      <c r="ED385" t="s">
        <v>407</v>
      </c>
      <c r="EE385" t="s">
        <v>3018</v>
      </c>
      <c r="EF385" t="s">
        <v>3019</v>
      </c>
      <c r="EG385" t="s">
        <v>410</v>
      </c>
      <c r="EX385">
        <v>605590</v>
      </c>
      <c r="EY385" t="s">
        <v>2703</v>
      </c>
      <c r="EZ385">
        <v>23451</v>
      </c>
      <c r="FA385" t="s">
        <v>930</v>
      </c>
      <c r="FB385" t="s">
        <v>931</v>
      </c>
      <c r="GG385" t="s">
        <v>3020</v>
      </c>
      <c r="GH385" t="s">
        <v>3021</v>
      </c>
      <c r="GI385" t="s">
        <v>3015</v>
      </c>
      <c r="GJ385" t="s">
        <v>3015</v>
      </c>
      <c r="GU385">
        <v>0.75</v>
      </c>
      <c r="GV385">
        <v>0.88</v>
      </c>
      <c r="GX385" t="s">
        <v>1407</v>
      </c>
      <c r="GY385">
        <v>198265526</v>
      </c>
      <c r="HA385" t="s">
        <v>3022</v>
      </c>
      <c r="HD385" t="s">
        <v>3022</v>
      </c>
      <c r="HE385">
        <v>866</v>
      </c>
      <c r="HF385">
        <v>873</v>
      </c>
      <c r="HG385">
        <v>866</v>
      </c>
      <c r="HH385" t="s">
        <v>3023</v>
      </c>
      <c r="HI385" t="s">
        <v>301</v>
      </c>
      <c r="HJ385" t="s">
        <v>3024</v>
      </c>
      <c r="HK385" t="s">
        <v>3025</v>
      </c>
      <c r="HL385" t="s">
        <v>3026</v>
      </c>
      <c r="HM385" t="s">
        <v>301</v>
      </c>
      <c r="HN385" t="s">
        <v>3027</v>
      </c>
      <c r="HO385" t="s">
        <v>298</v>
      </c>
      <c r="HP385" t="s">
        <v>301</v>
      </c>
      <c r="HS385" t="s">
        <v>3028</v>
      </c>
      <c r="HT385" t="s">
        <v>1407</v>
      </c>
      <c r="HU385">
        <v>198265526</v>
      </c>
      <c r="HV385">
        <v>198265526</v>
      </c>
      <c r="HW385" t="s">
        <v>1285</v>
      </c>
      <c r="HX385" t="s">
        <v>922</v>
      </c>
      <c r="HZ385" t="s">
        <v>1381</v>
      </c>
      <c r="IA385" t="s">
        <v>3029</v>
      </c>
      <c r="IB385" t="s">
        <v>3030</v>
      </c>
      <c r="IC385" t="s">
        <v>3031</v>
      </c>
      <c r="IE385" t="s">
        <v>410</v>
      </c>
      <c r="IM385" t="s">
        <v>3007</v>
      </c>
      <c r="IN385">
        <v>0.88</v>
      </c>
      <c r="IO385">
        <v>0.67</v>
      </c>
      <c r="IP385">
        <v>0.84</v>
      </c>
      <c r="IQ385">
        <v>0.47</v>
      </c>
      <c r="IR385">
        <v>0.54</v>
      </c>
      <c r="IS385">
        <v>0.57999999999999996</v>
      </c>
      <c r="IT385">
        <v>0.68</v>
      </c>
      <c r="IU385">
        <v>0.68</v>
      </c>
      <c r="IV385">
        <v>0.75</v>
      </c>
      <c r="IZ385" t="s">
        <v>1211</v>
      </c>
      <c r="JA385" t="s">
        <v>3008</v>
      </c>
      <c r="JB385" t="s">
        <v>3008</v>
      </c>
      <c r="JC385" t="s">
        <v>921</v>
      </c>
      <c r="JD385">
        <v>23451</v>
      </c>
      <c r="JE385" t="s">
        <v>3009</v>
      </c>
      <c r="JF385" t="s">
        <v>223</v>
      </c>
      <c r="JG385" t="s">
        <v>3010</v>
      </c>
      <c r="JI385">
        <v>10</v>
      </c>
    </row>
    <row r="386" spans="2:269" x14ac:dyDescent="0.25">
      <c r="B386" t="s">
        <v>210</v>
      </c>
      <c r="C386" t="s">
        <v>299</v>
      </c>
      <c r="D386" t="s">
        <v>1037</v>
      </c>
      <c r="E386" t="s">
        <v>921</v>
      </c>
      <c r="F386" t="s">
        <v>922</v>
      </c>
      <c r="G386" t="s">
        <v>1038</v>
      </c>
      <c r="H386" t="s">
        <v>1039</v>
      </c>
      <c r="I386" t="s">
        <v>1040</v>
      </c>
      <c r="J386" t="s">
        <v>1042</v>
      </c>
      <c r="L386">
        <v>2.0799999999999998E-3</v>
      </c>
      <c r="M386">
        <v>4</v>
      </c>
      <c r="N386">
        <v>1920</v>
      </c>
      <c r="O386">
        <v>1</v>
      </c>
      <c r="P386">
        <v>1</v>
      </c>
      <c r="Q386">
        <v>5.5</v>
      </c>
      <c r="V386" t="s">
        <v>221</v>
      </c>
      <c r="W386" t="s">
        <v>1043</v>
      </c>
      <c r="X386" t="s">
        <v>223</v>
      </c>
      <c r="Y386" t="s">
        <v>651</v>
      </c>
      <c r="AA386" t="s">
        <v>927</v>
      </c>
      <c r="AB386" t="s">
        <v>928</v>
      </c>
      <c r="AC386">
        <v>1</v>
      </c>
      <c r="AW386">
        <v>1.4E-3</v>
      </c>
      <c r="BF386">
        <v>1.4E-3</v>
      </c>
      <c r="BG386">
        <v>2.0000000000000001E-4</v>
      </c>
      <c r="BH386">
        <v>5.0000000000000001E-4</v>
      </c>
      <c r="BI386">
        <v>0</v>
      </c>
      <c r="BJ386">
        <v>1E-4</v>
      </c>
      <c r="BK386">
        <v>8.9170000000000002E-5</v>
      </c>
      <c r="BL386">
        <v>0</v>
      </c>
      <c r="BM386">
        <v>1E-3</v>
      </c>
      <c r="BN386">
        <v>0</v>
      </c>
      <c r="BO386">
        <v>0</v>
      </c>
      <c r="BP386">
        <v>8.0000000000000004E-4</v>
      </c>
      <c r="BQ386">
        <v>8.9999999999999998E-4</v>
      </c>
      <c r="BR386">
        <v>6.9999999999999999E-4</v>
      </c>
      <c r="BS386">
        <v>4.0000000000000002E-4</v>
      </c>
      <c r="BT386">
        <v>0</v>
      </c>
      <c r="BU386">
        <v>2.0000000000000001E-4</v>
      </c>
      <c r="BV386">
        <v>0</v>
      </c>
      <c r="BW386">
        <v>0</v>
      </c>
      <c r="BX386">
        <v>0</v>
      </c>
      <c r="BY386">
        <v>8.0000000000000004E-4</v>
      </c>
      <c r="BZ386">
        <v>2.0000000000000001E-4</v>
      </c>
      <c r="CA386">
        <v>3.2490000000000002E-5</v>
      </c>
      <c r="CB386">
        <v>2.0000000000000001E-4</v>
      </c>
      <c r="CC386">
        <v>1E-4</v>
      </c>
      <c r="CD386">
        <v>0</v>
      </c>
      <c r="CE386">
        <v>0</v>
      </c>
      <c r="CF386">
        <v>0</v>
      </c>
      <c r="CG386">
        <v>0</v>
      </c>
      <c r="CH386">
        <v>4.0000000000000002E-4</v>
      </c>
      <c r="CI386">
        <v>0</v>
      </c>
      <c r="CV386">
        <v>1</v>
      </c>
      <c r="CX386">
        <v>-0.16589999999999999</v>
      </c>
      <c r="DD386" t="s">
        <v>1044</v>
      </c>
      <c r="DE386">
        <v>1</v>
      </c>
      <c r="DJ386" t="s">
        <v>653</v>
      </c>
      <c r="DK386" t="s">
        <v>610</v>
      </c>
      <c r="DS386">
        <v>1</v>
      </c>
      <c r="DV386">
        <v>1</v>
      </c>
      <c r="EX386">
        <v>605590</v>
      </c>
      <c r="EZ386">
        <v>23451</v>
      </c>
      <c r="FA386" t="s">
        <v>930</v>
      </c>
      <c r="FB386" t="s">
        <v>931</v>
      </c>
      <c r="GH386" t="s">
        <v>3032</v>
      </c>
      <c r="GI386" t="s">
        <v>1043</v>
      </c>
      <c r="GJ386" t="s">
        <v>1043</v>
      </c>
      <c r="GV386">
        <v>1.4E-3</v>
      </c>
      <c r="GX386" t="s">
        <v>1407</v>
      </c>
      <c r="GY386">
        <v>198274567</v>
      </c>
      <c r="HA386" t="s">
        <v>3033</v>
      </c>
      <c r="HD386" t="s">
        <v>3033</v>
      </c>
      <c r="HE386">
        <v>4</v>
      </c>
      <c r="HF386">
        <v>1916</v>
      </c>
      <c r="HG386">
        <v>4</v>
      </c>
      <c r="HH386" t="s">
        <v>3034</v>
      </c>
      <c r="HI386" t="s">
        <v>249</v>
      </c>
      <c r="HJ386" t="s">
        <v>3035</v>
      </c>
      <c r="HK386" t="s">
        <v>3036</v>
      </c>
      <c r="HL386" t="s">
        <v>3037</v>
      </c>
      <c r="HM386" t="s">
        <v>298</v>
      </c>
      <c r="HN386" t="s">
        <v>3038</v>
      </c>
      <c r="HO386" t="s">
        <v>271</v>
      </c>
      <c r="HP386" t="s">
        <v>249</v>
      </c>
      <c r="HS386" t="s">
        <v>1045</v>
      </c>
      <c r="HT386" t="s">
        <v>1407</v>
      </c>
      <c r="HU386">
        <v>198274567</v>
      </c>
      <c r="HV386">
        <v>198274567</v>
      </c>
      <c r="HW386" t="s">
        <v>1285</v>
      </c>
      <c r="HX386" t="s">
        <v>922</v>
      </c>
      <c r="HZ386" t="s">
        <v>1381</v>
      </c>
      <c r="IA386" t="s">
        <v>3039</v>
      </c>
      <c r="IB386" t="s">
        <v>1046</v>
      </c>
      <c r="IC386" t="s">
        <v>1047</v>
      </c>
      <c r="IM386" t="s">
        <v>3007</v>
      </c>
      <c r="IN386">
        <v>1.4E-3</v>
      </c>
      <c r="IO386">
        <v>5.0000000000000001E-4</v>
      </c>
      <c r="IP386">
        <v>1E-4</v>
      </c>
      <c r="IQ386">
        <v>1E-4</v>
      </c>
      <c r="IR386">
        <v>0</v>
      </c>
      <c r="IS386">
        <v>0</v>
      </c>
      <c r="IT386">
        <v>8.9999999999999998E-4</v>
      </c>
      <c r="IU386">
        <v>0</v>
      </c>
      <c r="IV386">
        <v>0</v>
      </c>
      <c r="IZ386" t="s">
        <v>1211</v>
      </c>
      <c r="JA386" t="s">
        <v>3008</v>
      </c>
      <c r="JB386" t="s">
        <v>3008</v>
      </c>
      <c r="JC386" t="s">
        <v>921</v>
      </c>
      <c r="JD386">
        <v>23451</v>
      </c>
      <c r="JE386" t="s">
        <v>3009</v>
      </c>
      <c r="JF386" t="s">
        <v>223</v>
      </c>
      <c r="JG386" t="s">
        <v>3010</v>
      </c>
      <c r="JI386">
        <v>1</v>
      </c>
    </row>
    <row r="387" spans="2:269" x14ac:dyDescent="0.25">
      <c r="B387" t="s">
        <v>210</v>
      </c>
      <c r="C387" t="s">
        <v>588</v>
      </c>
      <c r="D387" t="s">
        <v>3040</v>
      </c>
      <c r="E387" t="s">
        <v>921</v>
      </c>
      <c r="F387" t="s">
        <v>922</v>
      </c>
      <c r="G387" t="s">
        <v>1038</v>
      </c>
      <c r="H387" t="s">
        <v>3041</v>
      </c>
      <c r="I387" t="s">
        <v>3042</v>
      </c>
      <c r="J387" t="s">
        <v>3043</v>
      </c>
      <c r="L387">
        <v>0.46601999999999999</v>
      </c>
      <c r="M387">
        <v>672</v>
      </c>
      <c r="N387">
        <v>1442</v>
      </c>
      <c r="O387">
        <v>15</v>
      </c>
      <c r="P387">
        <v>415</v>
      </c>
      <c r="Q387">
        <v>212.1</v>
      </c>
      <c r="V387" t="s">
        <v>341</v>
      </c>
      <c r="W387" t="s">
        <v>3044</v>
      </c>
      <c r="X387" t="s">
        <v>223</v>
      </c>
      <c r="Y387" t="s">
        <v>1353</v>
      </c>
      <c r="AA387" t="s">
        <v>927</v>
      </c>
      <c r="AB387" t="s">
        <v>928</v>
      </c>
      <c r="AC387">
        <v>1</v>
      </c>
      <c r="AE387">
        <v>1</v>
      </c>
      <c r="AH387" t="s">
        <v>3045</v>
      </c>
      <c r="AI387" t="s">
        <v>1547</v>
      </c>
      <c r="AT387">
        <v>1</v>
      </c>
      <c r="AW387">
        <v>0.89</v>
      </c>
      <c r="BA387">
        <v>0.62218600000000002</v>
      </c>
      <c r="BB387">
        <v>0.52</v>
      </c>
      <c r="BC387">
        <v>0.76</v>
      </c>
      <c r="BD387">
        <v>0.89</v>
      </c>
      <c r="BE387">
        <v>0.73</v>
      </c>
      <c r="BF387">
        <v>0.63</v>
      </c>
      <c r="BG387">
        <v>0.72</v>
      </c>
      <c r="BH387">
        <v>0.67030000000000001</v>
      </c>
      <c r="BI387">
        <v>0.54020000000000001</v>
      </c>
      <c r="BJ387">
        <v>0.85350000000000004</v>
      </c>
      <c r="BK387">
        <v>0.46870000000000001</v>
      </c>
      <c r="BL387">
        <v>0.58260000000000001</v>
      </c>
      <c r="BM387">
        <v>0.68510000000000004</v>
      </c>
      <c r="BN387">
        <v>0.67149999999999999</v>
      </c>
      <c r="BO387">
        <v>0.75529999999999997</v>
      </c>
      <c r="BP387">
        <v>0.74</v>
      </c>
      <c r="BQ387">
        <v>0.68</v>
      </c>
      <c r="BR387">
        <v>0.85</v>
      </c>
      <c r="BS387">
        <v>0.65839999999999999</v>
      </c>
      <c r="BT387">
        <v>0.85070000000000001</v>
      </c>
      <c r="BU387">
        <v>0.49230000000000002</v>
      </c>
      <c r="BV387">
        <v>0.74860000000000004</v>
      </c>
      <c r="BW387">
        <v>0.53159999999999996</v>
      </c>
      <c r="BX387">
        <v>0.57799999999999996</v>
      </c>
      <c r="BY387">
        <v>0.68120000000000003</v>
      </c>
      <c r="BZ387">
        <v>0.69710000000000005</v>
      </c>
      <c r="CA387">
        <v>0.75539999999999996</v>
      </c>
      <c r="CB387">
        <v>0.68379999999999996</v>
      </c>
      <c r="CC387">
        <v>0.83950000000000002</v>
      </c>
      <c r="CD387">
        <v>0.53110000000000002</v>
      </c>
      <c r="CE387">
        <v>0.745</v>
      </c>
      <c r="CF387">
        <v>0.52729999999999999</v>
      </c>
      <c r="CG387">
        <v>0.5554</v>
      </c>
      <c r="CH387">
        <v>0.65080000000000005</v>
      </c>
      <c r="CI387">
        <v>0.62809999999999999</v>
      </c>
      <c r="CV387">
        <v>1</v>
      </c>
      <c r="CX387">
        <v>0.21679999999999999</v>
      </c>
      <c r="DD387" t="s">
        <v>3046</v>
      </c>
      <c r="DE387">
        <v>1</v>
      </c>
      <c r="DJ387" t="s">
        <v>653</v>
      </c>
      <c r="DK387" t="s">
        <v>610</v>
      </c>
      <c r="DQ387">
        <v>1</v>
      </c>
      <c r="DS387">
        <v>2</v>
      </c>
      <c r="DW387">
        <v>1</v>
      </c>
      <c r="DX387">
        <v>1</v>
      </c>
      <c r="EA387" t="s">
        <v>611</v>
      </c>
      <c r="EB387" t="s">
        <v>405</v>
      </c>
      <c r="EC387" t="s">
        <v>406</v>
      </c>
      <c r="ED387" t="s">
        <v>407</v>
      </c>
      <c r="EE387" t="s">
        <v>3047</v>
      </c>
      <c r="EF387" t="s">
        <v>3048</v>
      </c>
      <c r="EG387" t="s">
        <v>410</v>
      </c>
      <c r="EX387">
        <v>605590</v>
      </c>
      <c r="EY387" t="s">
        <v>2586</v>
      </c>
      <c r="EZ387">
        <v>23451</v>
      </c>
      <c r="FA387" t="s">
        <v>930</v>
      </c>
      <c r="FB387" t="s">
        <v>931</v>
      </c>
      <c r="GG387" t="s">
        <v>3049</v>
      </c>
      <c r="GH387" t="s">
        <v>3050</v>
      </c>
      <c r="GI387" t="s">
        <v>3044</v>
      </c>
      <c r="GJ387" t="s">
        <v>3044</v>
      </c>
      <c r="GU387">
        <v>0.77</v>
      </c>
      <c r="GV387">
        <v>0.89</v>
      </c>
      <c r="GX387" t="s">
        <v>1407</v>
      </c>
      <c r="GY387">
        <v>198283305</v>
      </c>
      <c r="HA387" t="s">
        <v>3051</v>
      </c>
      <c r="HD387" t="s">
        <v>3051</v>
      </c>
      <c r="HE387">
        <v>672</v>
      </c>
      <c r="HF387">
        <v>770</v>
      </c>
      <c r="HG387">
        <v>672</v>
      </c>
      <c r="HH387" t="s">
        <v>3052</v>
      </c>
      <c r="HI387" t="s">
        <v>271</v>
      </c>
      <c r="HJ387" t="s">
        <v>3053</v>
      </c>
      <c r="HK387" t="s">
        <v>3054</v>
      </c>
      <c r="HL387" t="s">
        <v>3055</v>
      </c>
      <c r="HM387" t="s">
        <v>3056</v>
      </c>
      <c r="HN387" t="s">
        <v>3057</v>
      </c>
      <c r="HO387" t="s">
        <v>249</v>
      </c>
      <c r="HP387" t="s">
        <v>271</v>
      </c>
      <c r="HS387" t="s">
        <v>3058</v>
      </c>
      <c r="HT387" t="s">
        <v>1407</v>
      </c>
      <c r="HU387">
        <v>198283305</v>
      </c>
      <c r="HV387">
        <v>198283305</v>
      </c>
      <c r="HW387" t="s">
        <v>1285</v>
      </c>
      <c r="HX387" t="s">
        <v>922</v>
      </c>
      <c r="HZ387" t="s">
        <v>1381</v>
      </c>
      <c r="IA387" t="s">
        <v>3059</v>
      </c>
      <c r="IB387" t="s">
        <v>3060</v>
      </c>
      <c r="IC387" t="s">
        <v>3061</v>
      </c>
      <c r="IE387" t="s">
        <v>410</v>
      </c>
      <c r="IM387" t="s">
        <v>3007</v>
      </c>
      <c r="IN387">
        <v>0.89</v>
      </c>
      <c r="IO387">
        <v>0.67</v>
      </c>
      <c r="IP387">
        <v>0.85</v>
      </c>
      <c r="IQ387">
        <v>0.47</v>
      </c>
      <c r="IR387">
        <v>0.54</v>
      </c>
      <c r="IS387">
        <v>0.57999999999999996</v>
      </c>
      <c r="IT387">
        <v>0.69</v>
      </c>
      <c r="IU387">
        <v>0.69</v>
      </c>
      <c r="IV387">
        <v>0.76</v>
      </c>
      <c r="IZ387" t="s">
        <v>1211</v>
      </c>
      <c r="JA387" t="s">
        <v>3008</v>
      </c>
      <c r="JB387" t="s">
        <v>3008</v>
      </c>
      <c r="JC387" t="s">
        <v>921</v>
      </c>
      <c r="JD387">
        <v>23451</v>
      </c>
      <c r="JE387" t="s">
        <v>3009</v>
      </c>
      <c r="JF387" t="s">
        <v>223</v>
      </c>
      <c r="JG387" t="s">
        <v>3010</v>
      </c>
      <c r="JI387">
        <v>10</v>
      </c>
    </row>
    <row r="388" spans="2:269" x14ac:dyDescent="0.25">
      <c r="C388" t="s">
        <v>588</v>
      </c>
      <c r="D388" t="s">
        <v>3040</v>
      </c>
      <c r="E388" t="s">
        <v>921</v>
      </c>
      <c r="L388">
        <v>0.46601999999999999</v>
      </c>
      <c r="M388">
        <v>672</v>
      </c>
      <c r="N388">
        <v>1442</v>
      </c>
      <c r="O388">
        <v>15</v>
      </c>
      <c r="P388">
        <v>415</v>
      </c>
      <c r="Q388">
        <v>212.1</v>
      </c>
      <c r="V388" t="s">
        <v>341</v>
      </c>
      <c r="W388" t="s">
        <v>3044</v>
      </c>
      <c r="X388" t="s">
        <v>223</v>
      </c>
      <c r="Y388" t="s">
        <v>1241</v>
      </c>
      <c r="AA388" t="s">
        <v>927</v>
      </c>
      <c r="AB388" t="s">
        <v>928</v>
      </c>
      <c r="AC388">
        <v>1</v>
      </c>
      <c r="AE388">
        <v>1</v>
      </c>
      <c r="AH388" t="s">
        <v>3045</v>
      </c>
      <c r="AI388" t="s">
        <v>1547</v>
      </c>
      <c r="AT388">
        <v>1</v>
      </c>
      <c r="AW388">
        <v>0.89</v>
      </c>
      <c r="BA388">
        <v>0.62218600000000002</v>
      </c>
      <c r="BB388">
        <v>0.52</v>
      </c>
      <c r="BC388">
        <v>0.76</v>
      </c>
      <c r="BD388">
        <v>0.89</v>
      </c>
      <c r="BE388">
        <v>0.73</v>
      </c>
      <c r="BF388">
        <v>0.63</v>
      </c>
      <c r="BG388">
        <v>0.72</v>
      </c>
      <c r="BH388">
        <v>0.67030000000000001</v>
      </c>
      <c r="BI388">
        <v>0.54020000000000001</v>
      </c>
      <c r="BJ388">
        <v>0.85350000000000004</v>
      </c>
      <c r="BK388">
        <v>0.46870000000000001</v>
      </c>
      <c r="BL388">
        <v>0.58260000000000001</v>
      </c>
      <c r="BM388">
        <v>0.68510000000000004</v>
      </c>
      <c r="BN388">
        <v>0.67149999999999999</v>
      </c>
      <c r="BO388">
        <v>0.75529999999999997</v>
      </c>
      <c r="BP388">
        <v>0.74</v>
      </c>
      <c r="BQ388">
        <v>0.68</v>
      </c>
      <c r="BR388">
        <v>0.85</v>
      </c>
      <c r="BS388">
        <v>0.65839999999999999</v>
      </c>
      <c r="BT388">
        <v>0.85070000000000001</v>
      </c>
      <c r="BU388">
        <v>0.49230000000000002</v>
      </c>
      <c r="BV388">
        <v>0.74860000000000004</v>
      </c>
      <c r="BW388">
        <v>0.53159999999999996</v>
      </c>
      <c r="BX388">
        <v>0.57799999999999996</v>
      </c>
      <c r="BY388">
        <v>0.68120000000000003</v>
      </c>
      <c r="BZ388">
        <v>0.69710000000000005</v>
      </c>
      <c r="CA388">
        <v>0.75539999999999996</v>
      </c>
      <c r="CB388">
        <v>0.68379999999999996</v>
      </c>
      <c r="CC388">
        <v>0.83950000000000002</v>
      </c>
      <c r="CD388">
        <v>0.53110000000000002</v>
      </c>
      <c r="CE388">
        <v>0.745</v>
      </c>
      <c r="CF388">
        <v>0.52729999999999999</v>
      </c>
      <c r="CG388">
        <v>0.5554</v>
      </c>
      <c r="CH388">
        <v>0.65080000000000005</v>
      </c>
      <c r="CI388">
        <v>0.62809999999999999</v>
      </c>
      <c r="CX388">
        <v>0.21679999999999999</v>
      </c>
      <c r="DJ388" t="s">
        <v>2609</v>
      </c>
      <c r="DK388" t="s">
        <v>1036</v>
      </c>
      <c r="DQ388">
        <v>1</v>
      </c>
      <c r="DS388">
        <v>1</v>
      </c>
      <c r="DX388">
        <v>1</v>
      </c>
      <c r="EA388" t="s">
        <v>611</v>
      </c>
      <c r="EB388" t="s">
        <v>405</v>
      </c>
      <c r="EC388" t="s">
        <v>406</v>
      </c>
      <c r="ED388" t="s">
        <v>407</v>
      </c>
      <c r="EE388" t="s">
        <v>3047</v>
      </c>
      <c r="EF388" t="s">
        <v>3048</v>
      </c>
      <c r="EG388" t="s">
        <v>410</v>
      </c>
      <c r="EX388">
        <v>605590</v>
      </c>
      <c r="EY388" t="s">
        <v>2586</v>
      </c>
      <c r="EZ388">
        <v>23451</v>
      </c>
      <c r="FA388" t="s">
        <v>930</v>
      </c>
      <c r="FB388" t="s">
        <v>931</v>
      </c>
      <c r="GG388" t="s">
        <v>3049</v>
      </c>
      <c r="GH388" t="s">
        <v>3050</v>
      </c>
      <c r="GI388" t="s">
        <v>3044</v>
      </c>
      <c r="GJ388" t="s">
        <v>3044</v>
      </c>
      <c r="GU388">
        <v>0.77</v>
      </c>
      <c r="GV388">
        <v>0.89</v>
      </c>
      <c r="GX388" t="s">
        <v>1407</v>
      </c>
      <c r="GY388">
        <v>198283305</v>
      </c>
      <c r="HA388" t="s">
        <v>3051</v>
      </c>
      <c r="HD388" t="s">
        <v>3051</v>
      </c>
      <c r="HE388">
        <v>672</v>
      </c>
      <c r="HF388">
        <v>770</v>
      </c>
      <c r="HG388">
        <v>672</v>
      </c>
      <c r="HH388" t="s">
        <v>3052</v>
      </c>
      <c r="HI388" t="s">
        <v>271</v>
      </c>
      <c r="HO388" t="s">
        <v>249</v>
      </c>
      <c r="HP388" t="s">
        <v>271</v>
      </c>
      <c r="HS388" t="s">
        <v>3058</v>
      </c>
      <c r="HT388" t="s">
        <v>1407</v>
      </c>
      <c r="HU388">
        <v>198283305</v>
      </c>
      <c r="HV388">
        <v>198283305</v>
      </c>
      <c r="HW388" t="s">
        <v>1285</v>
      </c>
      <c r="HX388" t="s">
        <v>934</v>
      </c>
      <c r="HZ388" t="s">
        <v>1381</v>
      </c>
      <c r="IA388" t="s">
        <v>3059</v>
      </c>
      <c r="IC388" t="s">
        <v>3061</v>
      </c>
      <c r="IE388" t="s">
        <v>410</v>
      </c>
      <c r="IN388">
        <v>0.89</v>
      </c>
      <c r="IO388">
        <v>0.67</v>
      </c>
      <c r="IP388">
        <v>0.85</v>
      </c>
      <c r="IQ388">
        <v>0.47</v>
      </c>
      <c r="IR388">
        <v>0.54</v>
      </c>
      <c r="IS388">
        <v>0.57999999999999996</v>
      </c>
      <c r="IT388">
        <v>0.69</v>
      </c>
      <c r="IU388">
        <v>0.69</v>
      </c>
      <c r="IV388">
        <v>0.76</v>
      </c>
      <c r="IZ388" t="s">
        <v>1211</v>
      </c>
      <c r="JA388" t="s">
        <v>3008</v>
      </c>
      <c r="JB388" t="s">
        <v>3008</v>
      </c>
      <c r="JC388" t="s">
        <v>921</v>
      </c>
      <c r="JD388">
        <v>23451</v>
      </c>
      <c r="JE388" t="s">
        <v>3009</v>
      </c>
      <c r="JF388" t="s">
        <v>223</v>
      </c>
      <c r="JG388" t="s">
        <v>3010</v>
      </c>
      <c r="JI388">
        <v>10</v>
      </c>
    </row>
    <row r="389" spans="2:269" x14ac:dyDescent="0.25">
      <c r="C389" t="s">
        <v>588</v>
      </c>
      <c r="D389" t="s">
        <v>3040</v>
      </c>
      <c r="E389" t="s">
        <v>921</v>
      </c>
      <c r="L389">
        <v>0.46601999999999999</v>
      </c>
      <c r="M389">
        <v>672</v>
      </c>
      <c r="N389">
        <v>1442</v>
      </c>
      <c r="O389">
        <v>15</v>
      </c>
      <c r="P389">
        <v>415</v>
      </c>
      <c r="Q389">
        <v>212.1</v>
      </c>
      <c r="V389" t="s">
        <v>341</v>
      </c>
      <c r="W389" t="s">
        <v>3044</v>
      </c>
      <c r="X389" t="s">
        <v>223</v>
      </c>
      <c r="Y389" t="s">
        <v>1241</v>
      </c>
      <c r="AA389" t="s">
        <v>927</v>
      </c>
      <c r="AB389" t="s">
        <v>928</v>
      </c>
      <c r="AC389">
        <v>1</v>
      </c>
      <c r="AE389">
        <v>1</v>
      </c>
      <c r="AH389" t="s">
        <v>3045</v>
      </c>
      <c r="AI389" t="s">
        <v>1547</v>
      </c>
      <c r="AT389">
        <v>1</v>
      </c>
      <c r="AW389">
        <v>0.89</v>
      </c>
      <c r="BA389">
        <v>0.62218600000000002</v>
      </c>
      <c r="BB389">
        <v>0.52</v>
      </c>
      <c r="BC389">
        <v>0.76</v>
      </c>
      <c r="BD389">
        <v>0.89</v>
      </c>
      <c r="BE389">
        <v>0.73</v>
      </c>
      <c r="BF389">
        <v>0.63</v>
      </c>
      <c r="BG389">
        <v>0.72</v>
      </c>
      <c r="BH389">
        <v>0.67030000000000001</v>
      </c>
      <c r="BI389">
        <v>0.54020000000000001</v>
      </c>
      <c r="BJ389">
        <v>0.85350000000000004</v>
      </c>
      <c r="BK389">
        <v>0.46870000000000001</v>
      </c>
      <c r="BL389">
        <v>0.58260000000000001</v>
      </c>
      <c r="BM389">
        <v>0.68510000000000004</v>
      </c>
      <c r="BN389">
        <v>0.67149999999999999</v>
      </c>
      <c r="BO389">
        <v>0.75529999999999997</v>
      </c>
      <c r="BP389">
        <v>0.74</v>
      </c>
      <c r="BQ389">
        <v>0.68</v>
      </c>
      <c r="BR389">
        <v>0.85</v>
      </c>
      <c r="BS389">
        <v>0.65839999999999999</v>
      </c>
      <c r="BT389">
        <v>0.85070000000000001</v>
      </c>
      <c r="BU389">
        <v>0.49230000000000002</v>
      </c>
      <c r="BV389">
        <v>0.74860000000000004</v>
      </c>
      <c r="BW389">
        <v>0.53159999999999996</v>
      </c>
      <c r="BX389">
        <v>0.57799999999999996</v>
      </c>
      <c r="BY389">
        <v>0.68120000000000003</v>
      </c>
      <c r="BZ389">
        <v>0.69710000000000005</v>
      </c>
      <c r="CA389">
        <v>0.75539999999999996</v>
      </c>
      <c r="CB389">
        <v>0.68379999999999996</v>
      </c>
      <c r="CC389">
        <v>0.83950000000000002</v>
      </c>
      <c r="CD389">
        <v>0.53110000000000002</v>
      </c>
      <c r="CE389">
        <v>0.745</v>
      </c>
      <c r="CF389">
        <v>0.52729999999999999</v>
      </c>
      <c r="CG389">
        <v>0.5554</v>
      </c>
      <c r="CH389">
        <v>0.65080000000000005</v>
      </c>
      <c r="CI389">
        <v>0.62809999999999999</v>
      </c>
      <c r="CX389">
        <v>0.21679999999999999</v>
      </c>
      <c r="DJ389" t="s">
        <v>2609</v>
      </c>
      <c r="DK389" t="s">
        <v>1036</v>
      </c>
      <c r="DQ389">
        <v>1</v>
      </c>
      <c r="DS389">
        <v>1</v>
      </c>
      <c r="DX389">
        <v>1</v>
      </c>
      <c r="EA389" t="s">
        <v>611</v>
      </c>
      <c r="EB389" t="s">
        <v>405</v>
      </c>
      <c r="EC389" t="s">
        <v>406</v>
      </c>
      <c r="ED389" t="s">
        <v>407</v>
      </c>
      <c r="EE389" t="s">
        <v>3047</v>
      </c>
      <c r="EF389" t="s">
        <v>3048</v>
      </c>
      <c r="EG389" t="s">
        <v>410</v>
      </c>
      <c r="EX389">
        <v>605590</v>
      </c>
      <c r="EY389" t="s">
        <v>2586</v>
      </c>
      <c r="EZ389">
        <v>23451</v>
      </c>
      <c r="FA389" t="s">
        <v>930</v>
      </c>
      <c r="FB389" t="s">
        <v>931</v>
      </c>
      <c r="GG389" t="s">
        <v>3049</v>
      </c>
      <c r="GH389" t="s">
        <v>3050</v>
      </c>
      <c r="GI389" t="s">
        <v>3044</v>
      </c>
      <c r="GJ389" t="s">
        <v>3044</v>
      </c>
      <c r="GU389">
        <v>0.77</v>
      </c>
      <c r="GV389">
        <v>0.89</v>
      </c>
      <c r="GX389" t="s">
        <v>1407</v>
      </c>
      <c r="GY389">
        <v>198283305</v>
      </c>
      <c r="HA389" t="s">
        <v>3051</v>
      </c>
      <c r="HD389" t="s">
        <v>3051</v>
      </c>
      <c r="HE389">
        <v>672</v>
      </c>
      <c r="HF389">
        <v>770</v>
      </c>
      <c r="HG389">
        <v>672</v>
      </c>
      <c r="HH389" t="s">
        <v>3052</v>
      </c>
      <c r="HI389" t="s">
        <v>271</v>
      </c>
      <c r="HO389" t="s">
        <v>249</v>
      </c>
      <c r="HP389" t="s">
        <v>271</v>
      </c>
      <c r="HS389" t="s">
        <v>3058</v>
      </c>
      <c r="HT389" t="s">
        <v>1407</v>
      </c>
      <c r="HU389">
        <v>198283305</v>
      </c>
      <c r="HV389">
        <v>198283305</v>
      </c>
      <c r="HW389" t="s">
        <v>1285</v>
      </c>
      <c r="HX389" t="s">
        <v>936</v>
      </c>
      <c r="HZ389" t="s">
        <v>1381</v>
      </c>
      <c r="IA389" t="s">
        <v>3059</v>
      </c>
      <c r="IC389" t="s">
        <v>3061</v>
      </c>
      <c r="IE389" t="s">
        <v>410</v>
      </c>
      <c r="IN389">
        <v>0.89</v>
      </c>
      <c r="IO389">
        <v>0.67</v>
      </c>
      <c r="IP389">
        <v>0.85</v>
      </c>
      <c r="IQ389">
        <v>0.47</v>
      </c>
      <c r="IR389">
        <v>0.54</v>
      </c>
      <c r="IS389">
        <v>0.57999999999999996</v>
      </c>
      <c r="IT389">
        <v>0.69</v>
      </c>
      <c r="IU389">
        <v>0.69</v>
      </c>
      <c r="IV389">
        <v>0.76</v>
      </c>
      <c r="IZ389" t="s">
        <v>1211</v>
      </c>
      <c r="JA389" t="s">
        <v>3008</v>
      </c>
      <c r="JB389" t="s">
        <v>3008</v>
      </c>
      <c r="JC389" t="s">
        <v>921</v>
      </c>
      <c r="JD389">
        <v>23451</v>
      </c>
      <c r="JE389" t="s">
        <v>3009</v>
      </c>
      <c r="JF389" t="s">
        <v>223</v>
      </c>
      <c r="JG389" t="s">
        <v>3010</v>
      </c>
      <c r="JI389">
        <v>10</v>
      </c>
    </row>
    <row r="390" spans="2:269" x14ac:dyDescent="0.25">
      <c r="B390" t="s">
        <v>210</v>
      </c>
      <c r="C390" t="s">
        <v>299</v>
      </c>
      <c r="D390" t="s">
        <v>920</v>
      </c>
      <c r="E390" t="s">
        <v>921</v>
      </c>
      <c r="F390" t="s">
        <v>922</v>
      </c>
      <c r="H390" t="s">
        <v>923</v>
      </c>
      <c r="K390" t="s">
        <v>924</v>
      </c>
      <c r="L390">
        <v>2.9299999999999999E-3</v>
      </c>
      <c r="M390">
        <v>6</v>
      </c>
      <c r="N390">
        <v>2051</v>
      </c>
      <c r="O390">
        <v>1</v>
      </c>
      <c r="P390">
        <v>3</v>
      </c>
      <c r="Q390">
        <v>3.5</v>
      </c>
      <c r="V390" t="s">
        <v>221</v>
      </c>
      <c r="X390" t="s">
        <v>557</v>
      </c>
      <c r="Y390" t="s">
        <v>223</v>
      </c>
      <c r="AA390" t="s">
        <v>927</v>
      </c>
      <c r="AB390" t="s">
        <v>928</v>
      </c>
      <c r="AC390">
        <v>1</v>
      </c>
      <c r="AV390">
        <v>1</v>
      </c>
      <c r="CY390">
        <v>0.19919999999999999</v>
      </c>
      <c r="CZ390">
        <v>0.38600000000000001</v>
      </c>
      <c r="DA390">
        <v>4</v>
      </c>
      <c r="DJ390" t="s">
        <v>929</v>
      </c>
      <c r="DK390" t="s">
        <v>610</v>
      </c>
      <c r="DO390">
        <v>1</v>
      </c>
      <c r="DV390">
        <v>1</v>
      </c>
      <c r="EX390">
        <v>605590</v>
      </c>
      <c r="EZ390">
        <v>23451</v>
      </c>
      <c r="FA390" t="s">
        <v>930</v>
      </c>
      <c r="FB390" t="s">
        <v>931</v>
      </c>
      <c r="GX390" t="s">
        <v>1407</v>
      </c>
      <c r="GY390">
        <v>198299692</v>
      </c>
      <c r="HA390" t="s">
        <v>3062</v>
      </c>
      <c r="HD390" t="s">
        <v>3062</v>
      </c>
      <c r="HE390">
        <v>6</v>
      </c>
      <c r="HF390">
        <v>2045</v>
      </c>
      <c r="HG390">
        <v>6</v>
      </c>
      <c r="HH390" t="s">
        <v>3063</v>
      </c>
      <c r="HI390" t="s">
        <v>301</v>
      </c>
      <c r="HO390" t="s">
        <v>249</v>
      </c>
      <c r="HP390" t="s">
        <v>301</v>
      </c>
      <c r="HS390" t="s">
        <v>932</v>
      </c>
      <c r="HT390" t="s">
        <v>1407</v>
      </c>
      <c r="HU390">
        <v>198299692</v>
      </c>
      <c r="HV390">
        <v>198299692</v>
      </c>
      <c r="HW390" t="s">
        <v>1209</v>
      </c>
      <c r="HX390" t="s">
        <v>922</v>
      </c>
      <c r="IC390" t="s">
        <v>933</v>
      </c>
      <c r="IM390" t="s">
        <v>3007</v>
      </c>
      <c r="IZ390" t="s">
        <v>1211</v>
      </c>
      <c r="JA390" t="s">
        <v>3008</v>
      </c>
      <c r="JB390" t="s">
        <v>3008</v>
      </c>
      <c r="JC390" t="s">
        <v>921</v>
      </c>
      <c r="JD390">
        <v>23451</v>
      </c>
      <c r="JE390" t="s">
        <v>3009</v>
      </c>
      <c r="JF390" t="s">
        <v>223</v>
      </c>
      <c r="JG390" t="s">
        <v>3010</v>
      </c>
      <c r="JI390">
        <v>1</v>
      </c>
    </row>
    <row r="391" spans="2:269" x14ac:dyDescent="0.25">
      <c r="C391" t="s">
        <v>299</v>
      </c>
      <c r="D391" t="s">
        <v>920</v>
      </c>
      <c r="E391" t="s">
        <v>921</v>
      </c>
      <c r="F391" t="s">
        <v>934</v>
      </c>
      <c r="H391" t="s">
        <v>923</v>
      </c>
      <c r="K391" t="s">
        <v>935</v>
      </c>
      <c r="L391">
        <v>2.9299999999999999E-3</v>
      </c>
      <c r="M391">
        <v>6</v>
      </c>
      <c r="N391">
        <v>2051</v>
      </c>
      <c r="O391">
        <v>1</v>
      </c>
      <c r="P391">
        <v>3</v>
      </c>
      <c r="Q391">
        <v>3.5</v>
      </c>
      <c r="V391" t="s">
        <v>221</v>
      </c>
      <c r="X391" t="s">
        <v>557</v>
      </c>
      <c r="Y391" t="s">
        <v>223</v>
      </c>
      <c r="AA391" t="s">
        <v>927</v>
      </c>
      <c r="AB391" t="s">
        <v>928</v>
      </c>
      <c r="AC391">
        <v>1</v>
      </c>
      <c r="AV391">
        <v>1</v>
      </c>
      <c r="CY391">
        <v>0.19919999999999999</v>
      </c>
      <c r="CZ391">
        <v>0.38600000000000001</v>
      </c>
      <c r="DA391">
        <v>4</v>
      </c>
      <c r="DJ391" t="s">
        <v>929</v>
      </c>
      <c r="DK391" t="s">
        <v>610</v>
      </c>
      <c r="DO391">
        <v>1</v>
      </c>
      <c r="DV391">
        <v>1</v>
      </c>
      <c r="EX391">
        <v>605590</v>
      </c>
      <c r="EZ391">
        <v>23451</v>
      </c>
      <c r="FA391" t="s">
        <v>930</v>
      </c>
      <c r="FB391" t="s">
        <v>931</v>
      </c>
      <c r="GX391" t="s">
        <v>1407</v>
      </c>
      <c r="GY391">
        <v>198299692</v>
      </c>
      <c r="HA391" t="s">
        <v>3062</v>
      </c>
      <c r="HD391" t="s">
        <v>3062</v>
      </c>
      <c r="HE391">
        <v>6</v>
      </c>
      <c r="HF391">
        <v>2045</v>
      </c>
      <c r="HG391">
        <v>6</v>
      </c>
      <c r="HH391" t="s">
        <v>3063</v>
      </c>
      <c r="HI391" t="s">
        <v>301</v>
      </c>
      <c r="HO391" t="s">
        <v>249</v>
      </c>
      <c r="HP391" t="s">
        <v>301</v>
      </c>
      <c r="HS391" t="s">
        <v>932</v>
      </c>
      <c r="HT391" t="s">
        <v>1407</v>
      </c>
      <c r="HU391">
        <v>198299692</v>
      </c>
      <c r="HV391">
        <v>198299692</v>
      </c>
      <c r="HW391" t="s">
        <v>1209</v>
      </c>
      <c r="HX391" t="s">
        <v>934</v>
      </c>
      <c r="IC391" t="s">
        <v>933</v>
      </c>
      <c r="IM391" t="s">
        <v>3064</v>
      </c>
      <c r="IZ391" t="s">
        <v>1211</v>
      </c>
      <c r="JA391" t="s">
        <v>3008</v>
      </c>
      <c r="JB391" t="s">
        <v>3008</v>
      </c>
      <c r="JC391" t="s">
        <v>921</v>
      </c>
      <c r="JD391">
        <v>23451</v>
      </c>
      <c r="JE391" t="s">
        <v>3009</v>
      </c>
      <c r="JF391" t="s">
        <v>223</v>
      </c>
      <c r="JG391" t="s">
        <v>3010</v>
      </c>
      <c r="JI391">
        <v>1</v>
      </c>
    </row>
    <row r="392" spans="2:269" x14ac:dyDescent="0.25">
      <c r="C392" t="s">
        <v>299</v>
      </c>
      <c r="D392" t="s">
        <v>920</v>
      </c>
      <c r="E392" t="s">
        <v>921</v>
      </c>
      <c r="F392" t="s">
        <v>936</v>
      </c>
      <c r="H392" t="s">
        <v>923</v>
      </c>
      <c r="K392" t="s">
        <v>937</v>
      </c>
      <c r="L392">
        <v>2.9299999999999999E-3</v>
      </c>
      <c r="M392">
        <v>6</v>
      </c>
      <c r="N392">
        <v>2051</v>
      </c>
      <c r="O392">
        <v>1</v>
      </c>
      <c r="P392">
        <v>3</v>
      </c>
      <c r="Q392">
        <v>3.5</v>
      </c>
      <c r="V392" t="s">
        <v>221</v>
      </c>
      <c r="X392" t="s">
        <v>557</v>
      </c>
      <c r="Y392" t="s">
        <v>223</v>
      </c>
      <c r="AA392" t="s">
        <v>927</v>
      </c>
      <c r="AB392" t="s">
        <v>928</v>
      </c>
      <c r="AC392">
        <v>1</v>
      </c>
      <c r="AV392">
        <v>1</v>
      </c>
      <c r="CY392">
        <v>0.19919999999999999</v>
      </c>
      <c r="CZ392">
        <v>0.38600000000000001</v>
      </c>
      <c r="DA392">
        <v>4</v>
      </c>
      <c r="DJ392" t="s">
        <v>929</v>
      </c>
      <c r="DK392" t="s">
        <v>610</v>
      </c>
      <c r="DO392">
        <v>1</v>
      </c>
      <c r="DV392">
        <v>1</v>
      </c>
      <c r="EX392">
        <v>605590</v>
      </c>
      <c r="EZ392">
        <v>23451</v>
      </c>
      <c r="FA392" t="s">
        <v>930</v>
      </c>
      <c r="FB392" t="s">
        <v>931</v>
      </c>
      <c r="GX392" t="s">
        <v>1407</v>
      </c>
      <c r="GY392">
        <v>198299692</v>
      </c>
      <c r="HA392" t="s">
        <v>3062</v>
      </c>
      <c r="HD392" t="s">
        <v>3062</v>
      </c>
      <c r="HE392">
        <v>6</v>
      </c>
      <c r="HF392">
        <v>2045</v>
      </c>
      <c r="HG392">
        <v>6</v>
      </c>
      <c r="HH392" t="s">
        <v>3063</v>
      </c>
      <c r="HI392" t="s">
        <v>301</v>
      </c>
      <c r="HO392" t="s">
        <v>249</v>
      </c>
      <c r="HP392" t="s">
        <v>301</v>
      </c>
      <c r="HS392" t="s">
        <v>932</v>
      </c>
      <c r="HT392" t="s">
        <v>1407</v>
      </c>
      <c r="HU392">
        <v>198299692</v>
      </c>
      <c r="HV392">
        <v>198299692</v>
      </c>
      <c r="HW392" t="s">
        <v>1209</v>
      </c>
      <c r="HX392" t="s">
        <v>936</v>
      </c>
      <c r="IC392" t="s">
        <v>933</v>
      </c>
      <c r="IM392" t="s">
        <v>3065</v>
      </c>
      <c r="IZ392" t="s">
        <v>1211</v>
      </c>
      <c r="JA392" t="s">
        <v>3008</v>
      </c>
      <c r="JB392" t="s">
        <v>3008</v>
      </c>
      <c r="JC392" t="s">
        <v>921</v>
      </c>
      <c r="JD392">
        <v>23451</v>
      </c>
      <c r="JE392" t="s">
        <v>3009</v>
      </c>
      <c r="JF392" t="s">
        <v>223</v>
      </c>
      <c r="JG392" t="s">
        <v>3010</v>
      </c>
      <c r="JI392">
        <v>1</v>
      </c>
    </row>
    <row r="393" spans="2:269" x14ac:dyDescent="0.25">
      <c r="B393" t="s">
        <v>210</v>
      </c>
      <c r="C393" t="s">
        <v>299</v>
      </c>
      <c r="D393" t="s">
        <v>794</v>
      </c>
      <c r="E393" t="s">
        <v>795</v>
      </c>
      <c r="F393" t="s">
        <v>796</v>
      </c>
      <c r="G393" t="s">
        <v>797</v>
      </c>
      <c r="H393" t="s">
        <v>798</v>
      </c>
      <c r="I393" t="s">
        <v>799</v>
      </c>
      <c r="J393" t="s">
        <v>801</v>
      </c>
      <c r="L393">
        <v>9.7000000000000005E-4</v>
      </c>
      <c r="M393">
        <v>2</v>
      </c>
      <c r="N393">
        <v>2068</v>
      </c>
      <c r="O393">
        <v>1</v>
      </c>
      <c r="P393">
        <v>1</v>
      </c>
      <c r="Q393">
        <v>3.5</v>
      </c>
      <c r="V393" t="s">
        <v>221</v>
      </c>
      <c r="X393" t="s">
        <v>802</v>
      </c>
      <c r="Y393" t="s">
        <v>223</v>
      </c>
      <c r="AA393" t="s">
        <v>806</v>
      </c>
      <c r="AB393" t="s">
        <v>807</v>
      </c>
      <c r="AC393">
        <v>0</v>
      </c>
      <c r="AV393">
        <v>1</v>
      </c>
      <c r="AY393">
        <v>1</v>
      </c>
      <c r="AZ393" t="s">
        <v>808</v>
      </c>
      <c r="CX393">
        <v>0.46560000000000001</v>
      </c>
      <c r="DD393" t="s">
        <v>809</v>
      </c>
      <c r="DE393">
        <v>1</v>
      </c>
      <c r="DJ393" t="s">
        <v>497</v>
      </c>
      <c r="DK393" t="s">
        <v>498</v>
      </c>
      <c r="DO393">
        <v>1</v>
      </c>
      <c r="DP393">
        <v>1</v>
      </c>
      <c r="DV393">
        <v>1</v>
      </c>
      <c r="EX393">
        <v>147700</v>
      </c>
      <c r="EZ393">
        <v>3417</v>
      </c>
      <c r="FA393" t="s">
        <v>795</v>
      </c>
      <c r="FB393" t="s">
        <v>810</v>
      </c>
      <c r="FC393">
        <v>2.5000000000000001E-2</v>
      </c>
      <c r="FD393" t="s">
        <v>300</v>
      </c>
      <c r="FE393">
        <v>1</v>
      </c>
      <c r="FF393" t="s">
        <v>300</v>
      </c>
      <c r="FG393">
        <v>-1.52</v>
      </c>
      <c r="FH393" t="s">
        <v>300</v>
      </c>
      <c r="FI393">
        <v>0.40200000000000002</v>
      </c>
      <c r="FJ393" t="s">
        <v>300</v>
      </c>
      <c r="FK393">
        <v>0.70299999999999996</v>
      </c>
      <c r="FL393" t="s">
        <v>300</v>
      </c>
      <c r="FM393">
        <v>4.54</v>
      </c>
      <c r="FN393" t="s">
        <v>504</v>
      </c>
      <c r="FO393">
        <v>-4.42</v>
      </c>
      <c r="FP393" t="s">
        <v>300</v>
      </c>
      <c r="FQ393">
        <v>0</v>
      </c>
      <c r="FR393" t="s">
        <v>300</v>
      </c>
      <c r="FS393">
        <v>0.255</v>
      </c>
      <c r="FT393" t="s">
        <v>300</v>
      </c>
      <c r="FU393">
        <v>0.98599999999999999</v>
      </c>
      <c r="FV393" t="s">
        <v>300</v>
      </c>
      <c r="FW393">
        <v>0.17100000000000001</v>
      </c>
      <c r="FX393" t="s">
        <v>588</v>
      </c>
      <c r="FY393">
        <v>8.1000000000000003E-2</v>
      </c>
      <c r="FZ393" t="s">
        <v>588</v>
      </c>
      <c r="GA393">
        <v>0.90400000000000003</v>
      </c>
      <c r="GB393">
        <v>6.673</v>
      </c>
      <c r="GC393">
        <v>32</v>
      </c>
      <c r="GD393">
        <v>6.08</v>
      </c>
      <c r="GE393">
        <v>10.003</v>
      </c>
      <c r="GF393">
        <v>20.672000000000001</v>
      </c>
      <c r="GX393" t="s">
        <v>1407</v>
      </c>
      <c r="GY393">
        <v>209104653</v>
      </c>
      <c r="HA393" t="s">
        <v>3066</v>
      </c>
      <c r="HD393" t="s">
        <v>3066</v>
      </c>
      <c r="HE393">
        <v>2</v>
      </c>
      <c r="HF393">
        <v>2066</v>
      </c>
      <c r="HG393">
        <v>2</v>
      </c>
      <c r="HH393" t="s">
        <v>3067</v>
      </c>
      <c r="HI393" t="s">
        <v>298</v>
      </c>
      <c r="HJ393" t="s">
        <v>3068</v>
      </c>
      <c r="HK393" t="s">
        <v>3069</v>
      </c>
      <c r="HL393" t="s">
        <v>3070</v>
      </c>
      <c r="HM393" t="s">
        <v>3071</v>
      </c>
      <c r="HN393" t="s">
        <v>3072</v>
      </c>
      <c r="HO393" t="s">
        <v>301</v>
      </c>
      <c r="HP393" t="s">
        <v>298</v>
      </c>
      <c r="HS393" t="s">
        <v>811</v>
      </c>
      <c r="HT393" t="s">
        <v>1407</v>
      </c>
      <c r="HU393">
        <v>209104653</v>
      </c>
      <c r="HV393">
        <v>209104653</v>
      </c>
      <c r="HW393" t="s">
        <v>1285</v>
      </c>
      <c r="HX393" t="s">
        <v>796</v>
      </c>
      <c r="HZ393" t="s">
        <v>1286</v>
      </c>
      <c r="IA393" t="s">
        <v>3073</v>
      </c>
      <c r="IB393" t="s">
        <v>812</v>
      </c>
      <c r="IC393" t="s">
        <v>813</v>
      </c>
      <c r="IM393" t="s">
        <v>3074</v>
      </c>
      <c r="IZ393" t="s">
        <v>1211</v>
      </c>
      <c r="JA393" t="s">
        <v>3075</v>
      </c>
      <c r="JB393" t="s">
        <v>3076</v>
      </c>
      <c r="JC393" t="s">
        <v>795</v>
      </c>
      <c r="JD393">
        <v>3417</v>
      </c>
      <c r="JE393" t="s">
        <v>3077</v>
      </c>
      <c r="JF393" t="s">
        <v>223</v>
      </c>
      <c r="JG393" t="s">
        <v>3078</v>
      </c>
      <c r="JI393">
        <v>1</v>
      </c>
    </row>
    <row r="394" spans="2:269" x14ac:dyDescent="0.25">
      <c r="C394" t="s">
        <v>299</v>
      </c>
      <c r="D394" t="s">
        <v>794</v>
      </c>
      <c r="E394" t="s">
        <v>795</v>
      </c>
      <c r="F394" t="s">
        <v>814</v>
      </c>
      <c r="G394" t="s">
        <v>815</v>
      </c>
      <c r="H394" t="s">
        <v>798</v>
      </c>
      <c r="I394" t="s">
        <v>799</v>
      </c>
      <c r="J394" t="s">
        <v>801</v>
      </c>
      <c r="L394">
        <v>9.7000000000000005E-4</v>
      </c>
      <c r="M394">
        <v>2</v>
      </c>
      <c r="N394">
        <v>2068</v>
      </c>
      <c r="O394">
        <v>1</v>
      </c>
      <c r="P394">
        <v>1</v>
      </c>
      <c r="Q394">
        <v>3.5</v>
      </c>
      <c r="V394" t="s">
        <v>221</v>
      </c>
      <c r="X394" t="s">
        <v>802</v>
      </c>
      <c r="Y394" t="s">
        <v>223</v>
      </c>
      <c r="AA394" t="s">
        <v>806</v>
      </c>
      <c r="AB394" t="s">
        <v>807</v>
      </c>
      <c r="AC394">
        <v>0</v>
      </c>
      <c r="AV394">
        <v>1</v>
      </c>
      <c r="AY394">
        <v>1</v>
      </c>
      <c r="AZ394" t="s">
        <v>808</v>
      </c>
      <c r="CX394">
        <v>0.46560000000000001</v>
      </c>
      <c r="DD394" t="s">
        <v>809</v>
      </c>
      <c r="DE394">
        <v>1</v>
      </c>
      <c r="DJ394" t="s">
        <v>497</v>
      </c>
      <c r="DK394" t="s">
        <v>498</v>
      </c>
      <c r="DO394">
        <v>1</v>
      </c>
      <c r="DP394">
        <v>1</v>
      </c>
      <c r="DV394">
        <v>1</v>
      </c>
      <c r="EX394">
        <v>147700</v>
      </c>
      <c r="EZ394">
        <v>3417</v>
      </c>
      <c r="FA394" t="s">
        <v>795</v>
      </c>
      <c r="FB394" t="s">
        <v>810</v>
      </c>
      <c r="FC394">
        <v>2.5000000000000001E-2</v>
      </c>
      <c r="FD394" t="s">
        <v>300</v>
      </c>
      <c r="FE394">
        <v>1</v>
      </c>
      <c r="FF394" t="s">
        <v>300</v>
      </c>
      <c r="FG394">
        <v>-1.52</v>
      </c>
      <c r="FH394" t="s">
        <v>300</v>
      </c>
      <c r="FI394">
        <v>0.40200000000000002</v>
      </c>
      <c r="FJ394" t="s">
        <v>300</v>
      </c>
      <c r="FK394">
        <v>0.70299999999999996</v>
      </c>
      <c r="FL394" t="s">
        <v>300</v>
      </c>
      <c r="FM394">
        <v>4.54</v>
      </c>
      <c r="FN394" t="s">
        <v>504</v>
      </c>
      <c r="FO394">
        <v>-4.42</v>
      </c>
      <c r="FP394" t="s">
        <v>300</v>
      </c>
      <c r="FQ394">
        <v>0</v>
      </c>
      <c r="FR394" t="s">
        <v>300</v>
      </c>
      <c r="FS394">
        <v>0.255</v>
      </c>
      <c r="FT394" t="s">
        <v>300</v>
      </c>
      <c r="FU394">
        <v>0.98599999999999999</v>
      </c>
      <c r="FV394" t="s">
        <v>300</v>
      </c>
      <c r="FW394">
        <v>0.17100000000000001</v>
      </c>
      <c r="FX394" t="s">
        <v>588</v>
      </c>
      <c r="FY394">
        <v>8.1000000000000003E-2</v>
      </c>
      <c r="FZ394" t="s">
        <v>588</v>
      </c>
      <c r="GA394">
        <v>0.90400000000000003</v>
      </c>
      <c r="GB394">
        <v>6.673</v>
      </c>
      <c r="GC394">
        <v>32</v>
      </c>
      <c r="GD394">
        <v>6.08</v>
      </c>
      <c r="GE394">
        <v>10.003</v>
      </c>
      <c r="GF394">
        <v>20.672000000000001</v>
      </c>
      <c r="GX394" t="s">
        <v>1407</v>
      </c>
      <c r="GY394">
        <v>209104653</v>
      </c>
      <c r="HA394" t="s">
        <v>3066</v>
      </c>
      <c r="HD394" t="s">
        <v>3066</v>
      </c>
      <c r="HE394">
        <v>2</v>
      </c>
      <c r="HF394">
        <v>2066</v>
      </c>
      <c r="HG394">
        <v>2</v>
      </c>
      <c r="HH394" t="s">
        <v>3067</v>
      </c>
      <c r="HI394" t="s">
        <v>298</v>
      </c>
      <c r="HJ394" t="s">
        <v>3079</v>
      </c>
      <c r="HK394" t="s">
        <v>3069</v>
      </c>
      <c r="HL394" t="s">
        <v>3070</v>
      </c>
      <c r="HM394" t="s">
        <v>3071</v>
      </c>
      <c r="HN394" t="s">
        <v>3072</v>
      </c>
      <c r="HO394" t="s">
        <v>301</v>
      </c>
      <c r="HP394" t="s">
        <v>298</v>
      </c>
      <c r="HS394" t="s">
        <v>811</v>
      </c>
      <c r="HT394" t="s">
        <v>1407</v>
      </c>
      <c r="HU394">
        <v>209104653</v>
      </c>
      <c r="HV394">
        <v>209104653</v>
      </c>
      <c r="HW394" t="s">
        <v>1285</v>
      </c>
      <c r="HX394" t="s">
        <v>814</v>
      </c>
      <c r="HZ394" t="s">
        <v>1286</v>
      </c>
      <c r="IA394" t="s">
        <v>3073</v>
      </c>
      <c r="IB394" t="s">
        <v>816</v>
      </c>
      <c r="IC394" t="s">
        <v>813</v>
      </c>
      <c r="IM394" t="s">
        <v>3080</v>
      </c>
      <c r="IZ394" t="s">
        <v>1211</v>
      </c>
      <c r="JA394" t="s">
        <v>3075</v>
      </c>
      <c r="JB394" t="s">
        <v>3076</v>
      </c>
      <c r="JC394" t="s">
        <v>795</v>
      </c>
      <c r="JD394">
        <v>3417</v>
      </c>
      <c r="JE394" t="s">
        <v>3077</v>
      </c>
      <c r="JF394" t="s">
        <v>223</v>
      </c>
      <c r="JG394" t="s">
        <v>3078</v>
      </c>
      <c r="JI394">
        <v>1</v>
      </c>
    </row>
    <row r="395" spans="2:269" x14ac:dyDescent="0.25">
      <c r="C395" t="s">
        <v>299</v>
      </c>
      <c r="D395" t="s">
        <v>794</v>
      </c>
      <c r="E395" t="s">
        <v>795</v>
      </c>
      <c r="F395" t="s">
        <v>817</v>
      </c>
      <c r="G395" t="s">
        <v>818</v>
      </c>
      <c r="H395" t="s">
        <v>798</v>
      </c>
      <c r="I395" t="s">
        <v>799</v>
      </c>
      <c r="J395" t="s">
        <v>801</v>
      </c>
      <c r="L395">
        <v>9.7000000000000005E-4</v>
      </c>
      <c r="M395">
        <v>2</v>
      </c>
      <c r="N395">
        <v>2068</v>
      </c>
      <c r="O395">
        <v>1</v>
      </c>
      <c r="P395">
        <v>1</v>
      </c>
      <c r="Q395">
        <v>3.5</v>
      </c>
      <c r="V395" t="s">
        <v>221</v>
      </c>
      <c r="X395" t="s">
        <v>802</v>
      </c>
      <c r="Y395" t="s">
        <v>223</v>
      </c>
      <c r="AA395" t="s">
        <v>806</v>
      </c>
      <c r="AB395" t="s">
        <v>807</v>
      </c>
      <c r="AC395">
        <v>0</v>
      </c>
      <c r="AV395">
        <v>1</v>
      </c>
      <c r="AY395">
        <v>1</v>
      </c>
      <c r="AZ395" t="s">
        <v>808</v>
      </c>
      <c r="CX395">
        <v>0.46560000000000001</v>
      </c>
      <c r="DD395" t="s">
        <v>809</v>
      </c>
      <c r="DE395">
        <v>1</v>
      </c>
      <c r="DJ395" t="s">
        <v>497</v>
      </c>
      <c r="DK395" t="s">
        <v>498</v>
      </c>
      <c r="DO395">
        <v>1</v>
      </c>
      <c r="DP395">
        <v>1</v>
      </c>
      <c r="DV395">
        <v>1</v>
      </c>
      <c r="EX395">
        <v>147700</v>
      </c>
      <c r="EZ395">
        <v>3417</v>
      </c>
      <c r="FA395" t="s">
        <v>795</v>
      </c>
      <c r="FB395" t="s">
        <v>810</v>
      </c>
      <c r="FC395">
        <v>2.5000000000000001E-2</v>
      </c>
      <c r="FD395" t="s">
        <v>300</v>
      </c>
      <c r="FE395">
        <v>1</v>
      </c>
      <c r="FF395" t="s">
        <v>300</v>
      </c>
      <c r="FG395">
        <v>-1.52</v>
      </c>
      <c r="FH395" t="s">
        <v>300</v>
      </c>
      <c r="FI395">
        <v>0.40200000000000002</v>
      </c>
      <c r="FJ395" t="s">
        <v>300</v>
      </c>
      <c r="FK395">
        <v>0.70299999999999996</v>
      </c>
      <c r="FL395" t="s">
        <v>300</v>
      </c>
      <c r="FM395">
        <v>4.54</v>
      </c>
      <c r="FN395" t="s">
        <v>504</v>
      </c>
      <c r="FO395">
        <v>-4.42</v>
      </c>
      <c r="FP395" t="s">
        <v>300</v>
      </c>
      <c r="FQ395">
        <v>0</v>
      </c>
      <c r="FR395" t="s">
        <v>300</v>
      </c>
      <c r="FS395">
        <v>0.255</v>
      </c>
      <c r="FT395" t="s">
        <v>300</v>
      </c>
      <c r="FU395">
        <v>0.98599999999999999</v>
      </c>
      <c r="FV395" t="s">
        <v>300</v>
      </c>
      <c r="FW395">
        <v>0.17100000000000001</v>
      </c>
      <c r="FX395" t="s">
        <v>588</v>
      </c>
      <c r="FY395">
        <v>8.1000000000000003E-2</v>
      </c>
      <c r="FZ395" t="s">
        <v>588</v>
      </c>
      <c r="GA395">
        <v>0.90400000000000003</v>
      </c>
      <c r="GB395">
        <v>6.673</v>
      </c>
      <c r="GC395">
        <v>32</v>
      </c>
      <c r="GD395">
        <v>6.08</v>
      </c>
      <c r="GE395">
        <v>10.003</v>
      </c>
      <c r="GF395">
        <v>20.672000000000001</v>
      </c>
      <c r="GX395" t="s">
        <v>1407</v>
      </c>
      <c r="GY395">
        <v>209104653</v>
      </c>
      <c r="HA395" t="s">
        <v>3066</v>
      </c>
      <c r="HD395" t="s">
        <v>3066</v>
      </c>
      <c r="HE395">
        <v>2</v>
      </c>
      <c r="HF395">
        <v>2066</v>
      </c>
      <c r="HG395">
        <v>2</v>
      </c>
      <c r="HH395" t="s">
        <v>3067</v>
      </c>
      <c r="HI395" t="s">
        <v>298</v>
      </c>
      <c r="HJ395" t="s">
        <v>3081</v>
      </c>
      <c r="HK395" t="s">
        <v>3069</v>
      </c>
      <c r="HL395" t="s">
        <v>3070</v>
      </c>
      <c r="HM395" t="s">
        <v>3071</v>
      </c>
      <c r="HN395" t="s">
        <v>3072</v>
      </c>
      <c r="HO395" t="s">
        <v>301</v>
      </c>
      <c r="HP395" t="s">
        <v>298</v>
      </c>
      <c r="HS395" t="s">
        <v>811</v>
      </c>
      <c r="HT395" t="s">
        <v>1407</v>
      </c>
      <c r="HU395">
        <v>209104653</v>
      </c>
      <c r="HV395">
        <v>209104653</v>
      </c>
      <c r="HW395" t="s">
        <v>1285</v>
      </c>
      <c r="HX395" t="s">
        <v>817</v>
      </c>
      <c r="HZ395" t="s">
        <v>1286</v>
      </c>
      <c r="IA395" t="s">
        <v>3073</v>
      </c>
      <c r="IB395" t="s">
        <v>819</v>
      </c>
      <c r="IC395" t="s">
        <v>813</v>
      </c>
      <c r="IM395" t="s">
        <v>3082</v>
      </c>
      <c r="IZ395" t="s">
        <v>1211</v>
      </c>
      <c r="JA395" t="s">
        <v>3075</v>
      </c>
      <c r="JB395" t="s">
        <v>3076</v>
      </c>
      <c r="JC395" t="s">
        <v>795</v>
      </c>
      <c r="JD395">
        <v>3417</v>
      </c>
      <c r="JE395" t="s">
        <v>3077</v>
      </c>
      <c r="JF395" t="s">
        <v>223</v>
      </c>
      <c r="JG395" t="s">
        <v>3078</v>
      </c>
      <c r="JI395">
        <v>1</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9"/>
  <sheetViews>
    <sheetView workbookViewId="0"/>
  </sheetViews>
  <sheetFormatPr defaultRowHeight="15" x14ac:dyDescent="0.25"/>
  <sheetData>
    <row r="1" spans="1:27" x14ac:dyDescent="0.25">
      <c r="A1" s="1" t="s">
        <v>3083</v>
      </c>
      <c r="B1" s="1" t="s">
        <v>4</v>
      </c>
      <c r="C1" s="1" t="s">
        <v>3084</v>
      </c>
      <c r="D1" s="1" t="s">
        <v>3085</v>
      </c>
      <c r="E1" s="1" t="s">
        <v>23</v>
      </c>
      <c r="F1" s="1" t="s">
        <v>13</v>
      </c>
      <c r="G1" s="1" t="s">
        <v>15</v>
      </c>
      <c r="H1" s="1" t="s">
        <v>3086</v>
      </c>
      <c r="I1" s="1" t="s">
        <v>3087</v>
      </c>
      <c r="J1" s="1" t="s">
        <v>38</v>
      </c>
      <c r="K1" s="1" t="s">
        <v>124</v>
      </c>
      <c r="L1" s="1" t="s">
        <v>3088</v>
      </c>
      <c r="M1" s="1" t="s">
        <v>3089</v>
      </c>
      <c r="N1" s="1" t="s">
        <v>139</v>
      </c>
      <c r="O1" s="1" t="s">
        <v>24</v>
      </c>
      <c r="P1" s="1" t="s">
        <v>3090</v>
      </c>
      <c r="Q1" s="1" t="s">
        <v>70</v>
      </c>
      <c r="R1" s="1" t="s">
        <v>72</v>
      </c>
      <c r="S1" s="1" t="s">
        <v>73</v>
      </c>
      <c r="T1" s="1" t="s">
        <v>71</v>
      </c>
      <c r="U1" s="1" t="s">
        <v>74</v>
      </c>
      <c r="V1" s="1" t="s">
        <v>75</v>
      </c>
      <c r="W1" s="1" t="s">
        <v>76</v>
      </c>
      <c r="X1" s="1" t="s">
        <v>77</v>
      </c>
      <c r="Y1" s="1" t="s">
        <v>1166</v>
      </c>
      <c r="Z1" s="1" t="s">
        <v>1167</v>
      </c>
      <c r="AA1" s="1" t="s">
        <v>1168</v>
      </c>
    </row>
    <row r="2" spans="1:27" x14ac:dyDescent="0.25">
      <c r="A2" t="s">
        <v>3091</v>
      </c>
      <c r="B2" t="s">
        <v>3092</v>
      </c>
      <c r="C2" t="s">
        <v>3093</v>
      </c>
      <c r="D2" t="s">
        <v>3094</v>
      </c>
      <c r="E2" t="s">
        <v>221</v>
      </c>
      <c r="F2">
        <v>0.5</v>
      </c>
      <c r="G2">
        <v>16</v>
      </c>
      <c r="H2" t="s">
        <v>1285</v>
      </c>
      <c r="I2" t="s">
        <v>3095</v>
      </c>
      <c r="J2" t="s">
        <v>3096</v>
      </c>
      <c r="K2" t="s">
        <v>2020</v>
      </c>
      <c r="L2" t="s">
        <v>3097</v>
      </c>
      <c r="M2">
        <v>5</v>
      </c>
      <c r="N2" t="s">
        <v>3098</v>
      </c>
      <c r="O2" t="s">
        <v>3099</v>
      </c>
      <c r="P2">
        <v>1.0500000000000001E-2</v>
      </c>
      <c r="Q2">
        <v>2.9999999999999997E-4</v>
      </c>
      <c r="R2">
        <v>0</v>
      </c>
      <c r="S2">
        <v>0</v>
      </c>
      <c r="T2">
        <v>3.3E-3</v>
      </c>
      <c r="U2">
        <v>0</v>
      </c>
      <c r="V2">
        <v>0</v>
      </c>
      <c r="W2">
        <v>0</v>
      </c>
      <c r="X2">
        <v>5.0000000000000001E-4</v>
      </c>
      <c r="Y2" t="s">
        <v>2195</v>
      </c>
      <c r="Z2">
        <v>10699168</v>
      </c>
      <c r="AA2">
        <v>10699176</v>
      </c>
    </row>
    <row r="3" spans="1:27" x14ac:dyDescent="0.25">
      <c r="A3" t="s">
        <v>3100</v>
      </c>
      <c r="B3" t="s">
        <v>3101</v>
      </c>
      <c r="C3" t="s">
        <v>3094</v>
      </c>
      <c r="D3" t="s">
        <v>3102</v>
      </c>
      <c r="E3" t="s">
        <v>221</v>
      </c>
      <c r="F3">
        <v>0.38462000000000002</v>
      </c>
      <c r="G3">
        <v>13</v>
      </c>
      <c r="H3" t="s">
        <v>1285</v>
      </c>
      <c r="I3" t="s">
        <v>3103</v>
      </c>
      <c r="K3" t="s">
        <v>3104</v>
      </c>
      <c r="L3" t="s">
        <v>3105</v>
      </c>
      <c r="M3">
        <v>5</v>
      </c>
      <c r="N3" t="s">
        <v>3106</v>
      </c>
      <c r="Y3" t="s">
        <v>2195</v>
      </c>
      <c r="Z3">
        <v>47904673</v>
      </c>
      <c r="AA3">
        <v>47904673</v>
      </c>
    </row>
    <row r="4" spans="1:27" x14ac:dyDescent="0.25">
      <c r="A4" t="s">
        <v>3100</v>
      </c>
      <c r="B4" t="s">
        <v>3101</v>
      </c>
      <c r="C4" t="s">
        <v>3094</v>
      </c>
      <c r="D4" t="s">
        <v>3102</v>
      </c>
      <c r="E4" t="s">
        <v>221</v>
      </c>
      <c r="F4">
        <v>0.38462000000000002</v>
      </c>
      <c r="G4">
        <v>13</v>
      </c>
      <c r="H4" t="s">
        <v>1285</v>
      </c>
      <c r="I4" t="s">
        <v>3103</v>
      </c>
      <c r="K4" t="s">
        <v>3104</v>
      </c>
      <c r="L4" t="s">
        <v>3105</v>
      </c>
      <c r="M4">
        <v>5</v>
      </c>
      <c r="N4" t="s">
        <v>3106</v>
      </c>
      <c r="Y4" t="s">
        <v>2195</v>
      </c>
      <c r="Z4">
        <v>47904673</v>
      </c>
      <c r="AA4">
        <v>47904673</v>
      </c>
    </row>
    <row r="5" spans="1:27" x14ac:dyDescent="0.25">
      <c r="A5" t="s">
        <v>3100</v>
      </c>
      <c r="B5" t="s">
        <v>3101</v>
      </c>
      <c r="C5" t="s">
        <v>3094</v>
      </c>
      <c r="D5" t="s">
        <v>3102</v>
      </c>
      <c r="E5" t="s">
        <v>221</v>
      </c>
      <c r="F5">
        <v>0.38462000000000002</v>
      </c>
      <c r="G5">
        <v>13</v>
      </c>
      <c r="H5" t="s">
        <v>1285</v>
      </c>
      <c r="I5" t="s">
        <v>3103</v>
      </c>
      <c r="J5" t="s">
        <v>223</v>
      </c>
      <c r="K5" t="s">
        <v>3104</v>
      </c>
      <c r="L5" t="s">
        <v>3105</v>
      </c>
      <c r="M5">
        <v>5</v>
      </c>
      <c r="N5" t="s">
        <v>3106</v>
      </c>
      <c r="Y5" t="s">
        <v>2195</v>
      </c>
      <c r="Z5">
        <v>47904673</v>
      </c>
      <c r="AA5">
        <v>47904673</v>
      </c>
    </row>
    <row r="6" spans="1:27" x14ac:dyDescent="0.25">
      <c r="A6" t="s">
        <v>3107</v>
      </c>
      <c r="B6" t="s">
        <v>3108</v>
      </c>
      <c r="C6" t="s">
        <v>3094</v>
      </c>
      <c r="D6" t="s">
        <v>3109</v>
      </c>
      <c r="E6" t="s">
        <v>221</v>
      </c>
      <c r="F6">
        <v>0.1</v>
      </c>
      <c r="G6">
        <v>70</v>
      </c>
      <c r="H6" t="s">
        <v>1285</v>
      </c>
      <c r="I6" t="s">
        <v>3110</v>
      </c>
      <c r="J6" t="s">
        <v>223</v>
      </c>
      <c r="K6" t="s">
        <v>3104</v>
      </c>
      <c r="L6" t="s">
        <v>3111</v>
      </c>
      <c r="M6">
        <v>0</v>
      </c>
      <c r="Y6" t="s">
        <v>1373</v>
      </c>
      <c r="Z6">
        <v>6777110</v>
      </c>
      <c r="AA6">
        <v>6777110</v>
      </c>
    </row>
    <row r="7" spans="1:27" x14ac:dyDescent="0.25">
      <c r="A7" t="s">
        <v>3107</v>
      </c>
      <c r="B7" t="s">
        <v>3108</v>
      </c>
      <c r="C7" t="s">
        <v>3094</v>
      </c>
      <c r="D7" t="s">
        <v>3109</v>
      </c>
      <c r="E7" t="s">
        <v>221</v>
      </c>
      <c r="F7">
        <v>0.1</v>
      </c>
      <c r="G7">
        <v>70</v>
      </c>
      <c r="H7" t="s">
        <v>1285</v>
      </c>
      <c r="I7" t="s">
        <v>3110</v>
      </c>
      <c r="J7" t="s">
        <v>223</v>
      </c>
      <c r="K7" t="s">
        <v>3104</v>
      </c>
      <c r="L7" t="s">
        <v>3111</v>
      </c>
      <c r="M7">
        <v>0</v>
      </c>
      <c r="Y7" t="s">
        <v>1373</v>
      </c>
      <c r="Z7">
        <v>6777110</v>
      </c>
      <c r="AA7">
        <v>6777110</v>
      </c>
    </row>
    <row r="8" spans="1:27" x14ac:dyDescent="0.25">
      <c r="A8" t="s">
        <v>3107</v>
      </c>
      <c r="B8" t="s">
        <v>3108</v>
      </c>
      <c r="C8" t="s">
        <v>3094</v>
      </c>
      <c r="D8" t="s">
        <v>3109</v>
      </c>
      <c r="E8" t="s">
        <v>221</v>
      </c>
      <c r="F8">
        <v>0.1</v>
      </c>
      <c r="G8">
        <v>70</v>
      </c>
      <c r="H8" t="s">
        <v>1285</v>
      </c>
      <c r="I8" t="s">
        <v>3110</v>
      </c>
      <c r="J8" t="s">
        <v>223</v>
      </c>
      <c r="K8" t="s">
        <v>3104</v>
      </c>
      <c r="L8" t="s">
        <v>3111</v>
      </c>
      <c r="M8">
        <v>0</v>
      </c>
      <c r="Y8" t="s">
        <v>1373</v>
      </c>
      <c r="Z8">
        <v>6777110</v>
      </c>
      <c r="AA8">
        <v>6777110</v>
      </c>
    </row>
    <row r="9" spans="1:27" x14ac:dyDescent="0.25">
      <c r="A9" t="s">
        <v>3107</v>
      </c>
      <c r="B9" t="s">
        <v>3108</v>
      </c>
      <c r="C9" t="s">
        <v>3094</v>
      </c>
      <c r="D9" t="s">
        <v>3109</v>
      </c>
      <c r="E9" t="s">
        <v>221</v>
      </c>
      <c r="F9">
        <v>0.1</v>
      </c>
      <c r="G9">
        <v>70</v>
      </c>
      <c r="H9" t="s">
        <v>1285</v>
      </c>
      <c r="I9" t="s">
        <v>3110</v>
      </c>
      <c r="J9" t="s">
        <v>223</v>
      </c>
      <c r="K9" t="s">
        <v>3104</v>
      </c>
      <c r="L9" t="s">
        <v>3111</v>
      </c>
      <c r="M9">
        <v>0</v>
      </c>
      <c r="Y9" t="s">
        <v>1373</v>
      </c>
      <c r="Z9">
        <v>6777110</v>
      </c>
      <c r="AA9">
        <v>6777110</v>
      </c>
    </row>
    <row r="10" spans="1:27" x14ac:dyDescent="0.25">
      <c r="A10" t="s">
        <v>3107</v>
      </c>
      <c r="B10" t="s">
        <v>3108</v>
      </c>
      <c r="C10" t="s">
        <v>3094</v>
      </c>
      <c r="D10" t="s">
        <v>3109</v>
      </c>
      <c r="E10" t="s">
        <v>221</v>
      </c>
      <c r="F10">
        <v>0.1</v>
      </c>
      <c r="G10">
        <v>70</v>
      </c>
      <c r="H10" t="s">
        <v>1285</v>
      </c>
      <c r="I10" t="s">
        <v>3110</v>
      </c>
      <c r="J10" t="s">
        <v>223</v>
      </c>
      <c r="K10" t="s">
        <v>3104</v>
      </c>
      <c r="L10" t="s">
        <v>3111</v>
      </c>
      <c r="M10">
        <v>0</v>
      </c>
      <c r="Y10" t="s">
        <v>1373</v>
      </c>
      <c r="Z10">
        <v>6777110</v>
      </c>
      <c r="AA10">
        <v>6777110</v>
      </c>
    </row>
    <row r="11" spans="1:27" x14ac:dyDescent="0.25">
      <c r="A11" t="s">
        <v>3107</v>
      </c>
      <c r="B11" t="s">
        <v>3108</v>
      </c>
      <c r="C11" t="s">
        <v>3094</v>
      </c>
      <c r="D11" t="s">
        <v>3109</v>
      </c>
      <c r="E11" t="s">
        <v>221</v>
      </c>
      <c r="F11">
        <v>0.1</v>
      </c>
      <c r="G11">
        <v>70</v>
      </c>
      <c r="H11" t="s">
        <v>1285</v>
      </c>
      <c r="I11" t="s">
        <v>3110</v>
      </c>
      <c r="J11" t="s">
        <v>223</v>
      </c>
      <c r="K11" t="s">
        <v>3104</v>
      </c>
      <c r="L11" t="s">
        <v>3111</v>
      </c>
      <c r="M11">
        <v>0</v>
      </c>
      <c r="Y11" t="s">
        <v>1373</v>
      </c>
      <c r="Z11">
        <v>6777110</v>
      </c>
      <c r="AA11">
        <v>6777110</v>
      </c>
    </row>
    <row r="12" spans="1:27" x14ac:dyDescent="0.25">
      <c r="A12" t="s">
        <v>3107</v>
      </c>
      <c r="B12" t="s">
        <v>3108</v>
      </c>
      <c r="C12" t="s">
        <v>3094</v>
      </c>
      <c r="D12" t="s">
        <v>3109</v>
      </c>
      <c r="E12" t="s">
        <v>221</v>
      </c>
      <c r="F12">
        <v>0.1</v>
      </c>
      <c r="G12">
        <v>70</v>
      </c>
      <c r="H12" t="s">
        <v>1285</v>
      </c>
      <c r="I12" t="s">
        <v>3110</v>
      </c>
      <c r="J12" t="s">
        <v>223</v>
      </c>
      <c r="K12" t="s">
        <v>3104</v>
      </c>
      <c r="L12" t="s">
        <v>3111</v>
      </c>
      <c r="M12">
        <v>0</v>
      </c>
      <c r="Y12" t="s">
        <v>1373</v>
      </c>
      <c r="Z12">
        <v>6777110</v>
      </c>
      <c r="AA12">
        <v>6777110</v>
      </c>
    </row>
    <row r="13" spans="1:27" x14ac:dyDescent="0.25">
      <c r="A13" t="s">
        <v>3107</v>
      </c>
      <c r="B13" t="s">
        <v>3108</v>
      </c>
      <c r="C13" t="s">
        <v>3094</v>
      </c>
      <c r="D13" t="s">
        <v>3109</v>
      </c>
      <c r="E13" t="s">
        <v>221</v>
      </c>
      <c r="F13">
        <v>0.1</v>
      </c>
      <c r="G13">
        <v>70</v>
      </c>
      <c r="H13" t="s">
        <v>1285</v>
      </c>
      <c r="I13" t="s">
        <v>3110</v>
      </c>
      <c r="J13" t="s">
        <v>223</v>
      </c>
      <c r="K13" t="s">
        <v>3104</v>
      </c>
      <c r="L13" t="s">
        <v>3111</v>
      </c>
      <c r="M13">
        <v>0</v>
      </c>
      <c r="Y13" t="s">
        <v>1373</v>
      </c>
      <c r="Z13">
        <v>6777110</v>
      </c>
      <c r="AA13">
        <v>6777110</v>
      </c>
    </row>
    <row r="14" spans="1:27" x14ac:dyDescent="0.25">
      <c r="A14" t="s">
        <v>3107</v>
      </c>
      <c r="B14" t="s">
        <v>3108</v>
      </c>
      <c r="C14" t="s">
        <v>3094</v>
      </c>
      <c r="D14" t="s">
        <v>3109</v>
      </c>
      <c r="E14" t="s">
        <v>221</v>
      </c>
      <c r="F14">
        <v>0.1</v>
      </c>
      <c r="G14">
        <v>70</v>
      </c>
      <c r="H14" t="s">
        <v>1285</v>
      </c>
      <c r="I14" t="s">
        <v>3110</v>
      </c>
      <c r="J14" t="s">
        <v>223</v>
      </c>
      <c r="K14" t="s">
        <v>3104</v>
      </c>
      <c r="L14" t="s">
        <v>3111</v>
      </c>
      <c r="M14">
        <v>0</v>
      </c>
      <c r="Y14" t="s">
        <v>1373</v>
      </c>
      <c r="Z14">
        <v>6777110</v>
      </c>
      <c r="AA14">
        <v>6777110</v>
      </c>
    </row>
    <row r="15" spans="1:27" x14ac:dyDescent="0.25">
      <c r="A15" t="s">
        <v>3107</v>
      </c>
      <c r="B15" t="s">
        <v>3108</v>
      </c>
      <c r="C15" t="s">
        <v>3094</v>
      </c>
      <c r="D15" t="s">
        <v>3109</v>
      </c>
      <c r="E15" t="s">
        <v>221</v>
      </c>
      <c r="F15">
        <v>0.1</v>
      </c>
      <c r="G15">
        <v>70</v>
      </c>
      <c r="H15" t="s">
        <v>1285</v>
      </c>
      <c r="I15" t="s">
        <v>3110</v>
      </c>
      <c r="J15" t="s">
        <v>223</v>
      </c>
      <c r="K15" t="s">
        <v>3104</v>
      </c>
      <c r="L15" t="s">
        <v>3111</v>
      </c>
      <c r="M15">
        <v>0</v>
      </c>
      <c r="Y15" t="s">
        <v>1373</v>
      </c>
      <c r="Z15">
        <v>6777110</v>
      </c>
      <c r="AA15">
        <v>6777110</v>
      </c>
    </row>
    <row r="16" spans="1:27" x14ac:dyDescent="0.25">
      <c r="A16" t="s">
        <v>3107</v>
      </c>
      <c r="B16" t="s">
        <v>3108</v>
      </c>
      <c r="C16" t="s">
        <v>3094</v>
      </c>
      <c r="D16" t="s">
        <v>3109</v>
      </c>
      <c r="E16" t="s">
        <v>221</v>
      </c>
      <c r="F16">
        <v>0.1</v>
      </c>
      <c r="G16">
        <v>70</v>
      </c>
      <c r="H16" t="s">
        <v>1285</v>
      </c>
      <c r="I16" t="s">
        <v>3110</v>
      </c>
      <c r="J16" t="s">
        <v>223</v>
      </c>
      <c r="K16" t="s">
        <v>3104</v>
      </c>
      <c r="L16" t="s">
        <v>3111</v>
      </c>
      <c r="M16">
        <v>0</v>
      </c>
      <c r="Y16" t="s">
        <v>1373</v>
      </c>
      <c r="Z16">
        <v>6777110</v>
      </c>
      <c r="AA16">
        <v>6777110</v>
      </c>
    </row>
    <row r="17" spans="1:27" x14ac:dyDescent="0.25">
      <c r="A17" t="s">
        <v>3107</v>
      </c>
      <c r="B17" t="s">
        <v>3108</v>
      </c>
      <c r="C17" t="s">
        <v>3094</v>
      </c>
      <c r="D17" t="s">
        <v>3109</v>
      </c>
      <c r="E17" t="s">
        <v>221</v>
      </c>
      <c r="F17">
        <v>0.1</v>
      </c>
      <c r="G17">
        <v>70</v>
      </c>
      <c r="H17" t="s">
        <v>1285</v>
      </c>
      <c r="I17" t="s">
        <v>3110</v>
      </c>
      <c r="J17" t="s">
        <v>223</v>
      </c>
      <c r="K17" t="s">
        <v>3104</v>
      </c>
      <c r="L17" t="s">
        <v>3111</v>
      </c>
      <c r="M17">
        <v>0</v>
      </c>
      <c r="Y17" t="s">
        <v>1373</v>
      </c>
      <c r="Z17">
        <v>6777110</v>
      </c>
      <c r="AA17">
        <v>6777110</v>
      </c>
    </row>
    <row r="18" spans="1:27" x14ac:dyDescent="0.25">
      <c r="A18" t="s">
        <v>3107</v>
      </c>
      <c r="B18" t="s">
        <v>3108</v>
      </c>
      <c r="C18" t="s">
        <v>3094</v>
      </c>
      <c r="D18" t="s">
        <v>3109</v>
      </c>
      <c r="E18" t="s">
        <v>221</v>
      </c>
      <c r="F18">
        <v>0.1</v>
      </c>
      <c r="G18">
        <v>70</v>
      </c>
      <c r="H18" t="s">
        <v>1285</v>
      </c>
      <c r="I18" t="s">
        <v>3110</v>
      </c>
      <c r="J18" t="s">
        <v>223</v>
      </c>
      <c r="K18" t="s">
        <v>3104</v>
      </c>
      <c r="L18" t="s">
        <v>3111</v>
      </c>
      <c r="M18">
        <v>0</v>
      </c>
      <c r="Y18" t="s">
        <v>1373</v>
      </c>
      <c r="Z18">
        <v>6777110</v>
      </c>
      <c r="AA18">
        <v>6777110</v>
      </c>
    </row>
    <row r="19" spans="1:27" x14ac:dyDescent="0.25">
      <c r="A19" t="s">
        <v>3107</v>
      </c>
      <c r="B19" t="s">
        <v>3108</v>
      </c>
      <c r="C19" t="s">
        <v>3094</v>
      </c>
      <c r="D19" t="s">
        <v>3109</v>
      </c>
      <c r="E19" t="s">
        <v>221</v>
      </c>
      <c r="F19">
        <v>0.1</v>
      </c>
      <c r="G19">
        <v>70</v>
      </c>
      <c r="H19" t="s">
        <v>1285</v>
      </c>
      <c r="I19" t="s">
        <v>3110</v>
      </c>
      <c r="J19" t="s">
        <v>223</v>
      </c>
      <c r="K19" t="s">
        <v>3104</v>
      </c>
      <c r="L19" t="s">
        <v>3111</v>
      </c>
      <c r="M19">
        <v>0</v>
      </c>
      <c r="Y19" t="s">
        <v>1373</v>
      </c>
      <c r="Z19">
        <v>6777110</v>
      </c>
      <c r="AA19">
        <v>6777110</v>
      </c>
    </row>
    <row r="20" spans="1:27" x14ac:dyDescent="0.25">
      <c r="A20" t="s">
        <v>3107</v>
      </c>
      <c r="B20" t="s">
        <v>3108</v>
      </c>
      <c r="C20" t="s">
        <v>3094</v>
      </c>
      <c r="D20" t="s">
        <v>3109</v>
      </c>
      <c r="E20" t="s">
        <v>221</v>
      </c>
      <c r="F20">
        <v>0.1</v>
      </c>
      <c r="G20">
        <v>70</v>
      </c>
      <c r="H20" t="s">
        <v>1285</v>
      </c>
      <c r="I20" t="s">
        <v>3110</v>
      </c>
      <c r="J20" t="s">
        <v>223</v>
      </c>
      <c r="K20" t="s">
        <v>3104</v>
      </c>
      <c r="L20" t="s">
        <v>3111</v>
      </c>
      <c r="M20">
        <v>0</v>
      </c>
      <c r="Y20" t="s">
        <v>1373</v>
      </c>
      <c r="Z20">
        <v>6777110</v>
      </c>
      <c r="AA20">
        <v>6777110</v>
      </c>
    </row>
    <row r="21" spans="1:27" x14ac:dyDescent="0.25">
      <c r="A21" t="s">
        <v>3107</v>
      </c>
      <c r="B21" t="s">
        <v>3108</v>
      </c>
      <c r="C21" t="s">
        <v>3094</v>
      </c>
      <c r="D21" t="s">
        <v>3109</v>
      </c>
      <c r="E21" t="s">
        <v>221</v>
      </c>
      <c r="F21">
        <v>0.1</v>
      </c>
      <c r="G21">
        <v>70</v>
      </c>
      <c r="H21" t="s">
        <v>1285</v>
      </c>
      <c r="I21" t="s">
        <v>3110</v>
      </c>
      <c r="J21" t="s">
        <v>223</v>
      </c>
      <c r="K21" t="s">
        <v>3104</v>
      </c>
      <c r="L21" t="s">
        <v>3111</v>
      </c>
      <c r="M21">
        <v>0</v>
      </c>
      <c r="Y21" t="s">
        <v>1373</v>
      </c>
      <c r="Z21">
        <v>6777110</v>
      </c>
      <c r="AA21">
        <v>6777110</v>
      </c>
    </row>
    <row r="22" spans="1:27" x14ac:dyDescent="0.25">
      <c r="A22" t="s">
        <v>3107</v>
      </c>
      <c r="B22" t="s">
        <v>3108</v>
      </c>
      <c r="C22" t="s">
        <v>3094</v>
      </c>
      <c r="D22" t="s">
        <v>3109</v>
      </c>
      <c r="E22" t="s">
        <v>221</v>
      </c>
      <c r="F22">
        <v>0.1</v>
      </c>
      <c r="G22">
        <v>70</v>
      </c>
      <c r="H22" t="s">
        <v>1285</v>
      </c>
      <c r="I22" t="s">
        <v>3110</v>
      </c>
      <c r="J22" t="s">
        <v>223</v>
      </c>
      <c r="K22" t="s">
        <v>3104</v>
      </c>
      <c r="L22" t="s">
        <v>3111</v>
      </c>
      <c r="M22">
        <v>0</v>
      </c>
      <c r="Y22" t="s">
        <v>1373</v>
      </c>
      <c r="Z22">
        <v>6777110</v>
      </c>
      <c r="AA22">
        <v>6777110</v>
      </c>
    </row>
    <row r="23" spans="1:27" x14ac:dyDescent="0.25">
      <c r="A23" t="s">
        <v>3107</v>
      </c>
      <c r="B23" t="s">
        <v>3108</v>
      </c>
      <c r="C23" t="s">
        <v>3094</v>
      </c>
      <c r="D23" t="s">
        <v>3109</v>
      </c>
      <c r="E23" t="s">
        <v>221</v>
      </c>
      <c r="F23">
        <v>0.1</v>
      </c>
      <c r="G23">
        <v>70</v>
      </c>
      <c r="H23" t="s">
        <v>1285</v>
      </c>
      <c r="I23" t="s">
        <v>3110</v>
      </c>
      <c r="J23" t="s">
        <v>223</v>
      </c>
      <c r="K23" t="s">
        <v>3104</v>
      </c>
      <c r="L23" t="s">
        <v>3111</v>
      </c>
      <c r="M23">
        <v>0</v>
      </c>
      <c r="Y23" t="s">
        <v>1373</v>
      </c>
      <c r="Z23">
        <v>6777110</v>
      </c>
      <c r="AA23">
        <v>6777110</v>
      </c>
    </row>
    <row r="24" spans="1:27" x14ac:dyDescent="0.25">
      <c r="A24" t="s">
        <v>3107</v>
      </c>
      <c r="B24" t="s">
        <v>3108</v>
      </c>
      <c r="C24" t="s">
        <v>3094</v>
      </c>
      <c r="D24" t="s">
        <v>3109</v>
      </c>
      <c r="E24" t="s">
        <v>221</v>
      </c>
      <c r="F24">
        <v>0.1</v>
      </c>
      <c r="G24">
        <v>70</v>
      </c>
      <c r="H24" t="s">
        <v>1285</v>
      </c>
      <c r="I24" t="s">
        <v>3110</v>
      </c>
      <c r="J24" t="s">
        <v>223</v>
      </c>
      <c r="K24" t="s">
        <v>3104</v>
      </c>
      <c r="L24" t="s">
        <v>3111</v>
      </c>
      <c r="M24">
        <v>0</v>
      </c>
      <c r="Y24" t="s">
        <v>1373</v>
      </c>
      <c r="Z24">
        <v>6777110</v>
      </c>
      <c r="AA24">
        <v>6777110</v>
      </c>
    </row>
    <row r="25" spans="1:27" x14ac:dyDescent="0.25">
      <c r="A25" t="s">
        <v>3107</v>
      </c>
      <c r="B25" t="s">
        <v>3108</v>
      </c>
      <c r="C25" t="s">
        <v>3094</v>
      </c>
      <c r="D25" t="s">
        <v>3109</v>
      </c>
      <c r="E25" t="s">
        <v>221</v>
      </c>
      <c r="F25">
        <v>0.1</v>
      </c>
      <c r="G25">
        <v>70</v>
      </c>
      <c r="H25" t="s">
        <v>1285</v>
      </c>
      <c r="I25" t="s">
        <v>3110</v>
      </c>
      <c r="J25" t="s">
        <v>223</v>
      </c>
      <c r="K25" t="s">
        <v>3104</v>
      </c>
      <c r="L25" t="s">
        <v>3111</v>
      </c>
      <c r="M25">
        <v>0</v>
      </c>
      <c r="Y25" t="s">
        <v>1373</v>
      </c>
      <c r="Z25">
        <v>6777110</v>
      </c>
      <c r="AA25">
        <v>6777110</v>
      </c>
    </row>
    <row r="26" spans="1:27" x14ac:dyDescent="0.25">
      <c r="A26" t="s">
        <v>3107</v>
      </c>
      <c r="B26" t="s">
        <v>3108</v>
      </c>
      <c r="C26" t="s">
        <v>3094</v>
      </c>
      <c r="D26" t="s">
        <v>3109</v>
      </c>
      <c r="E26" t="s">
        <v>221</v>
      </c>
      <c r="F26">
        <v>0.1</v>
      </c>
      <c r="G26">
        <v>70</v>
      </c>
      <c r="H26" t="s">
        <v>1285</v>
      </c>
      <c r="I26" t="s">
        <v>3110</v>
      </c>
      <c r="J26" t="s">
        <v>223</v>
      </c>
      <c r="K26" t="s">
        <v>3104</v>
      </c>
      <c r="L26" t="s">
        <v>3111</v>
      </c>
      <c r="M26">
        <v>0</v>
      </c>
      <c r="Y26" t="s">
        <v>1373</v>
      </c>
      <c r="Z26">
        <v>6777110</v>
      </c>
      <c r="AA26">
        <v>6777110</v>
      </c>
    </row>
    <row r="27" spans="1:27" x14ac:dyDescent="0.25">
      <c r="A27" t="s">
        <v>3107</v>
      </c>
      <c r="B27" t="s">
        <v>3108</v>
      </c>
      <c r="C27" t="s">
        <v>3094</v>
      </c>
      <c r="D27" t="s">
        <v>3109</v>
      </c>
      <c r="E27" t="s">
        <v>221</v>
      </c>
      <c r="F27">
        <v>0.1</v>
      </c>
      <c r="G27">
        <v>70</v>
      </c>
      <c r="H27" t="s">
        <v>1285</v>
      </c>
      <c r="I27" t="s">
        <v>3110</v>
      </c>
      <c r="J27" t="s">
        <v>223</v>
      </c>
      <c r="K27" t="s">
        <v>3104</v>
      </c>
      <c r="L27" t="s">
        <v>3111</v>
      </c>
      <c r="M27">
        <v>0</v>
      </c>
      <c r="Y27" t="s">
        <v>1373</v>
      </c>
      <c r="Z27">
        <v>6777110</v>
      </c>
      <c r="AA27">
        <v>6777110</v>
      </c>
    </row>
    <row r="28" spans="1:27" x14ac:dyDescent="0.25">
      <c r="A28" t="s">
        <v>3107</v>
      </c>
      <c r="B28" t="s">
        <v>3108</v>
      </c>
      <c r="C28" t="s">
        <v>3094</v>
      </c>
      <c r="D28" t="s">
        <v>3109</v>
      </c>
      <c r="E28" t="s">
        <v>221</v>
      </c>
      <c r="F28">
        <v>0.1</v>
      </c>
      <c r="G28">
        <v>70</v>
      </c>
      <c r="H28" t="s">
        <v>1285</v>
      </c>
      <c r="I28" t="s">
        <v>3110</v>
      </c>
      <c r="J28" t="s">
        <v>223</v>
      </c>
      <c r="K28" t="s">
        <v>3104</v>
      </c>
      <c r="L28" t="s">
        <v>3111</v>
      </c>
      <c r="M28">
        <v>0</v>
      </c>
      <c r="Y28" t="s">
        <v>1373</v>
      </c>
      <c r="Z28">
        <v>6777110</v>
      </c>
      <c r="AA28">
        <v>6777110</v>
      </c>
    </row>
    <row r="29" spans="1:27" x14ac:dyDescent="0.25">
      <c r="A29" t="s">
        <v>3107</v>
      </c>
      <c r="B29" t="s">
        <v>3108</v>
      </c>
      <c r="C29" t="s">
        <v>3094</v>
      </c>
      <c r="D29" t="s">
        <v>3109</v>
      </c>
      <c r="E29" t="s">
        <v>221</v>
      </c>
      <c r="F29">
        <v>0.1</v>
      </c>
      <c r="G29">
        <v>70</v>
      </c>
      <c r="H29" t="s">
        <v>1285</v>
      </c>
      <c r="I29" t="s">
        <v>3110</v>
      </c>
      <c r="J29" t="s">
        <v>223</v>
      </c>
      <c r="K29" t="s">
        <v>3104</v>
      </c>
      <c r="L29" t="s">
        <v>3111</v>
      </c>
      <c r="M29">
        <v>0</v>
      </c>
      <c r="Y29" t="s">
        <v>1373</v>
      </c>
      <c r="Z29">
        <v>6777110</v>
      </c>
      <c r="AA29">
        <v>6777110</v>
      </c>
    </row>
    <row r="30" spans="1:27" x14ac:dyDescent="0.25">
      <c r="A30" t="s">
        <v>3107</v>
      </c>
      <c r="B30" t="s">
        <v>3108</v>
      </c>
      <c r="C30" t="s">
        <v>3094</v>
      </c>
      <c r="D30" t="s">
        <v>3109</v>
      </c>
      <c r="E30" t="s">
        <v>221</v>
      </c>
      <c r="F30">
        <v>0.1</v>
      </c>
      <c r="G30">
        <v>70</v>
      </c>
      <c r="H30" t="s">
        <v>1285</v>
      </c>
      <c r="I30" t="s">
        <v>3110</v>
      </c>
      <c r="J30" t="s">
        <v>223</v>
      </c>
      <c r="K30" t="s">
        <v>3104</v>
      </c>
      <c r="L30" t="s">
        <v>3111</v>
      </c>
      <c r="M30">
        <v>0</v>
      </c>
      <c r="Y30" t="s">
        <v>1373</v>
      </c>
      <c r="Z30">
        <v>6777110</v>
      </c>
      <c r="AA30">
        <v>6777110</v>
      </c>
    </row>
    <row r="31" spans="1:27" x14ac:dyDescent="0.25">
      <c r="A31" t="s">
        <v>3107</v>
      </c>
      <c r="B31" t="s">
        <v>3108</v>
      </c>
      <c r="C31" t="s">
        <v>3094</v>
      </c>
      <c r="D31" t="s">
        <v>3109</v>
      </c>
      <c r="E31" t="s">
        <v>221</v>
      </c>
      <c r="F31">
        <v>0.1</v>
      </c>
      <c r="G31">
        <v>70</v>
      </c>
      <c r="H31" t="s">
        <v>1285</v>
      </c>
      <c r="I31" t="s">
        <v>3110</v>
      </c>
      <c r="J31" t="s">
        <v>223</v>
      </c>
      <c r="K31" t="s">
        <v>3104</v>
      </c>
      <c r="L31" t="s">
        <v>3111</v>
      </c>
      <c r="M31">
        <v>0</v>
      </c>
      <c r="Y31" t="s">
        <v>1373</v>
      </c>
      <c r="Z31">
        <v>6777110</v>
      </c>
      <c r="AA31">
        <v>6777110</v>
      </c>
    </row>
    <row r="32" spans="1:27" x14ac:dyDescent="0.25">
      <c r="A32" t="s">
        <v>3107</v>
      </c>
      <c r="B32" t="s">
        <v>3108</v>
      </c>
      <c r="C32" t="s">
        <v>3094</v>
      </c>
      <c r="D32" t="s">
        <v>3109</v>
      </c>
      <c r="E32" t="s">
        <v>221</v>
      </c>
      <c r="F32">
        <v>0.1</v>
      </c>
      <c r="G32">
        <v>70</v>
      </c>
      <c r="H32" t="s">
        <v>1285</v>
      </c>
      <c r="I32" t="s">
        <v>3110</v>
      </c>
      <c r="J32" t="s">
        <v>223</v>
      </c>
      <c r="K32" t="s">
        <v>3104</v>
      </c>
      <c r="L32" t="s">
        <v>3111</v>
      </c>
      <c r="M32">
        <v>0</v>
      </c>
      <c r="Y32" t="s">
        <v>1373</v>
      </c>
      <c r="Z32">
        <v>6777110</v>
      </c>
      <c r="AA32">
        <v>6777110</v>
      </c>
    </row>
    <row r="33" spans="1:27" x14ac:dyDescent="0.25">
      <c r="A33" t="s">
        <v>3107</v>
      </c>
      <c r="B33" t="s">
        <v>3108</v>
      </c>
      <c r="C33" t="s">
        <v>3094</v>
      </c>
      <c r="D33" t="s">
        <v>3109</v>
      </c>
      <c r="E33" t="s">
        <v>221</v>
      </c>
      <c r="F33">
        <v>0.1</v>
      </c>
      <c r="G33">
        <v>70</v>
      </c>
      <c r="H33" t="s">
        <v>1285</v>
      </c>
      <c r="I33" t="s">
        <v>3110</v>
      </c>
      <c r="J33" t="s">
        <v>223</v>
      </c>
      <c r="K33" t="s">
        <v>3104</v>
      </c>
      <c r="L33" t="s">
        <v>3111</v>
      </c>
      <c r="M33">
        <v>0</v>
      </c>
      <c r="Y33" t="s">
        <v>1373</v>
      </c>
      <c r="Z33">
        <v>6777110</v>
      </c>
      <c r="AA33">
        <v>6777110</v>
      </c>
    </row>
    <row r="34" spans="1:27" x14ac:dyDescent="0.25">
      <c r="A34" t="s">
        <v>3107</v>
      </c>
      <c r="B34" t="s">
        <v>3108</v>
      </c>
      <c r="C34" t="s">
        <v>3094</v>
      </c>
      <c r="D34" t="s">
        <v>3109</v>
      </c>
      <c r="E34" t="s">
        <v>221</v>
      </c>
      <c r="F34">
        <v>0.1</v>
      </c>
      <c r="G34">
        <v>70</v>
      </c>
      <c r="H34" t="s">
        <v>1285</v>
      </c>
      <c r="I34" t="s">
        <v>3110</v>
      </c>
      <c r="J34" t="s">
        <v>223</v>
      </c>
      <c r="K34" t="s">
        <v>3104</v>
      </c>
      <c r="L34" t="s">
        <v>3111</v>
      </c>
      <c r="M34">
        <v>0</v>
      </c>
      <c r="Y34" t="s">
        <v>1373</v>
      </c>
      <c r="Z34">
        <v>6777110</v>
      </c>
      <c r="AA34">
        <v>6777110</v>
      </c>
    </row>
    <row r="35" spans="1:27" x14ac:dyDescent="0.25">
      <c r="A35" t="s">
        <v>3107</v>
      </c>
      <c r="B35" t="s">
        <v>3108</v>
      </c>
      <c r="C35" t="s">
        <v>3094</v>
      </c>
      <c r="D35" t="s">
        <v>3109</v>
      </c>
      <c r="E35" t="s">
        <v>221</v>
      </c>
      <c r="F35">
        <v>0.1</v>
      </c>
      <c r="G35">
        <v>70</v>
      </c>
      <c r="H35" t="s">
        <v>1285</v>
      </c>
      <c r="I35" t="s">
        <v>3110</v>
      </c>
      <c r="J35" t="s">
        <v>223</v>
      </c>
      <c r="K35" t="s">
        <v>3104</v>
      </c>
      <c r="L35" t="s">
        <v>3111</v>
      </c>
      <c r="M35">
        <v>0</v>
      </c>
      <c r="Y35" t="s">
        <v>1373</v>
      </c>
      <c r="Z35">
        <v>6777110</v>
      </c>
      <c r="AA35">
        <v>6777110</v>
      </c>
    </row>
    <row r="36" spans="1:27" x14ac:dyDescent="0.25">
      <c r="A36" t="s">
        <v>3107</v>
      </c>
      <c r="B36" t="s">
        <v>3108</v>
      </c>
      <c r="C36" t="s">
        <v>3094</v>
      </c>
      <c r="D36" t="s">
        <v>3109</v>
      </c>
      <c r="E36" t="s">
        <v>221</v>
      </c>
      <c r="F36">
        <v>0.1</v>
      </c>
      <c r="G36">
        <v>70</v>
      </c>
      <c r="H36" t="s">
        <v>1285</v>
      </c>
      <c r="I36" t="s">
        <v>3110</v>
      </c>
      <c r="J36" t="s">
        <v>223</v>
      </c>
      <c r="K36" t="s">
        <v>3104</v>
      </c>
      <c r="L36" t="s">
        <v>3111</v>
      </c>
      <c r="M36">
        <v>0</v>
      </c>
      <c r="Y36" t="s">
        <v>1373</v>
      </c>
      <c r="Z36">
        <v>6777110</v>
      </c>
      <c r="AA36">
        <v>6777110</v>
      </c>
    </row>
    <row r="37" spans="1:27" x14ac:dyDescent="0.25">
      <c r="A37" t="s">
        <v>3107</v>
      </c>
      <c r="B37" t="s">
        <v>3108</v>
      </c>
      <c r="C37" t="s">
        <v>3094</v>
      </c>
      <c r="D37" t="s">
        <v>3109</v>
      </c>
      <c r="E37" t="s">
        <v>221</v>
      </c>
      <c r="F37">
        <v>0.1</v>
      </c>
      <c r="G37">
        <v>70</v>
      </c>
      <c r="H37" t="s">
        <v>1285</v>
      </c>
      <c r="I37" t="s">
        <v>3110</v>
      </c>
      <c r="J37" t="s">
        <v>223</v>
      </c>
      <c r="K37" t="s">
        <v>3104</v>
      </c>
      <c r="L37" t="s">
        <v>3111</v>
      </c>
      <c r="M37">
        <v>0</v>
      </c>
      <c r="Y37" t="s">
        <v>1373</v>
      </c>
      <c r="Z37">
        <v>6777110</v>
      </c>
      <c r="AA37">
        <v>6777110</v>
      </c>
    </row>
    <row r="38" spans="1:27" x14ac:dyDescent="0.25">
      <c r="A38" t="s">
        <v>3107</v>
      </c>
      <c r="B38" t="s">
        <v>3108</v>
      </c>
      <c r="C38" t="s">
        <v>3094</v>
      </c>
      <c r="D38" t="s">
        <v>3109</v>
      </c>
      <c r="E38" t="s">
        <v>221</v>
      </c>
      <c r="F38">
        <v>0.1</v>
      </c>
      <c r="G38">
        <v>70</v>
      </c>
      <c r="H38" t="s">
        <v>1285</v>
      </c>
      <c r="I38" t="s">
        <v>3110</v>
      </c>
      <c r="J38" t="s">
        <v>223</v>
      </c>
      <c r="K38" t="s">
        <v>3104</v>
      </c>
      <c r="L38" t="s">
        <v>3111</v>
      </c>
      <c r="M38">
        <v>0</v>
      </c>
      <c r="Y38" t="s">
        <v>1373</v>
      </c>
      <c r="Z38">
        <v>6777110</v>
      </c>
      <c r="AA38">
        <v>6777110</v>
      </c>
    </row>
    <row r="39" spans="1:27" x14ac:dyDescent="0.25">
      <c r="A39" t="s">
        <v>3107</v>
      </c>
      <c r="B39" t="s">
        <v>3108</v>
      </c>
      <c r="C39" t="s">
        <v>3094</v>
      </c>
      <c r="D39" t="s">
        <v>3109</v>
      </c>
      <c r="E39" t="s">
        <v>221</v>
      </c>
      <c r="F39">
        <v>0.1</v>
      </c>
      <c r="G39">
        <v>70</v>
      </c>
      <c r="H39" t="s">
        <v>1285</v>
      </c>
      <c r="I39" t="s">
        <v>3110</v>
      </c>
      <c r="J39" t="s">
        <v>223</v>
      </c>
      <c r="K39" t="s">
        <v>3104</v>
      </c>
      <c r="L39" t="s">
        <v>3111</v>
      </c>
      <c r="M39">
        <v>0</v>
      </c>
      <c r="Y39" t="s">
        <v>1373</v>
      </c>
      <c r="Z39">
        <v>6777110</v>
      </c>
      <c r="AA39">
        <v>6777110</v>
      </c>
    </row>
    <row r="40" spans="1:27" x14ac:dyDescent="0.25">
      <c r="A40" t="s">
        <v>3107</v>
      </c>
      <c r="B40" t="s">
        <v>3108</v>
      </c>
      <c r="C40" t="s">
        <v>3094</v>
      </c>
      <c r="D40" t="s">
        <v>3109</v>
      </c>
      <c r="E40" t="s">
        <v>221</v>
      </c>
      <c r="F40">
        <v>0.1</v>
      </c>
      <c r="G40">
        <v>70</v>
      </c>
      <c r="H40" t="s">
        <v>1285</v>
      </c>
      <c r="I40" t="s">
        <v>3110</v>
      </c>
      <c r="J40" t="s">
        <v>223</v>
      </c>
      <c r="K40" t="s">
        <v>3104</v>
      </c>
      <c r="L40" t="s">
        <v>3111</v>
      </c>
      <c r="M40">
        <v>0</v>
      </c>
      <c r="Y40" t="s">
        <v>1373</v>
      </c>
      <c r="Z40">
        <v>6777110</v>
      </c>
      <c r="AA40">
        <v>6777110</v>
      </c>
    </row>
    <row r="41" spans="1:27" x14ac:dyDescent="0.25">
      <c r="A41" t="s">
        <v>3107</v>
      </c>
      <c r="B41" t="s">
        <v>3108</v>
      </c>
      <c r="C41" t="s">
        <v>3094</v>
      </c>
      <c r="D41" t="s">
        <v>3109</v>
      </c>
      <c r="E41" t="s">
        <v>221</v>
      </c>
      <c r="F41">
        <v>0.1</v>
      </c>
      <c r="G41">
        <v>70</v>
      </c>
      <c r="H41" t="s">
        <v>1285</v>
      </c>
      <c r="I41" t="s">
        <v>3110</v>
      </c>
      <c r="J41" t="s">
        <v>223</v>
      </c>
      <c r="K41" t="s">
        <v>3104</v>
      </c>
      <c r="L41" t="s">
        <v>3111</v>
      </c>
      <c r="M41">
        <v>0</v>
      </c>
      <c r="Y41" t="s">
        <v>1373</v>
      </c>
      <c r="Z41">
        <v>6777110</v>
      </c>
      <c r="AA41">
        <v>6777110</v>
      </c>
    </row>
    <row r="42" spans="1:27" x14ac:dyDescent="0.25">
      <c r="A42" t="s">
        <v>3107</v>
      </c>
      <c r="B42" t="s">
        <v>3108</v>
      </c>
      <c r="C42" t="s">
        <v>3094</v>
      </c>
      <c r="D42" t="s">
        <v>3109</v>
      </c>
      <c r="E42" t="s">
        <v>221</v>
      </c>
      <c r="F42">
        <v>0.1</v>
      </c>
      <c r="G42">
        <v>70</v>
      </c>
      <c r="H42" t="s">
        <v>1285</v>
      </c>
      <c r="I42" t="s">
        <v>3110</v>
      </c>
      <c r="J42" t="s">
        <v>223</v>
      </c>
      <c r="K42" t="s">
        <v>3104</v>
      </c>
      <c r="L42" t="s">
        <v>3111</v>
      </c>
      <c r="M42">
        <v>0</v>
      </c>
      <c r="Y42" t="s">
        <v>1373</v>
      </c>
      <c r="Z42">
        <v>6777110</v>
      </c>
      <c r="AA42">
        <v>6777110</v>
      </c>
    </row>
    <row r="43" spans="1:27" x14ac:dyDescent="0.25">
      <c r="A43" t="s">
        <v>3107</v>
      </c>
      <c r="B43" t="s">
        <v>3108</v>
      </c>
      <c r="C43" t="s">
        <v>3094</v>
      </c>
      <c r="D43" t="s">
        <v>3109</v>
      </c>
      <c r="E43" t="s">
        <v>221</v>
      </c>
      <c r="F43">
        <v>0.1</v>
      </c>
      <c r="G43">
        <v>70</v>
      </c>
      <c r="H43" t="s">
        <v>1285</v>
      </c>
      <c r="I43" t="s">
        <v>3110</v>
      </c>
      <c r="J43" t="s">
        <v>223</v>
      </c>
      <c r="K43" t="s">
        <v>3104</v>
      </c>
      <c r="L43" t="s">
        <v>3111</v>
      </c>
      <c r="M43">
        <v>0</v>
      </c>
      <c r="Y43" t="s">
        <v>1373</v>
      </c>
      <c r="Z43">
        <v>6777110</v>
      </c>
      <c r="AA43">
        <v>6777110</v>
      </c>
    </row>
    <row r="44" spans="1:27" x14ac:dyDescent="0.25">
      <c r="A44" t="s">
        <v>3107</v>
      </c>
      <c r="B44" t="s">
        <v>3108</v>
      </c>
      <c r="C44" t="s">
        <v>3094</v>
      </c>
      <c r="D44" t="s">
        <v>3109</v>
      </c>
      <c r="E44" t="s">
        <v>221</v>
      </c>
      <c r="F44">
        <v>0.1</v>
      </c>
      <c r="G44">
        <v>70</v>
      </c>
      <c r="H44" t="s">
        <v>1285</v>
      </c>
      <c r="I44" t="s">
        <v>3110</v>
      </c>
      <c r="J44" t="s">
        <v>223</v>
      </c>
      <c r="K44" t="s">
        <v>3104</v>
      </c>
      <c r="L44" t="s">
        <v>3111</v>
      </c>
      <c r="M44">
        <v>0</v>
      </c>
      <c r="Y44" t="s">
        <v>1373</v>
      </c>
      <c r="Z44">
        <v>6777110</v>
      </c>
      <c r="AA44">
        <v>6777110</v>
      </c>
    </row>
    <row r="45" spans="1:27" x14ac:dyDescent="0.25">
      <c r="A45" t="s">
        <v>3107</v>
      </c>
      <c r="B45" t="s">
        <v>3108</v>
      </c>
      <c r="C45" t="s">
        <v>3094</v>
      </c>
      <c r="D45" t="s">
        <v>3109</v>
      </c>
      <c r="E45" t="s">
        <v>221</v>
      </c>
      <c r="F45">
        <v>0.1</v>
      </c>
      <c r="G45">
        <v>70</v>
      </c>
      <c r="H45" t="s">
        <v>1285</v>
      </c>
      <c r="I45" t="s">
        <v>3110</v>
      </c>
      <c r="J45" t="s">
        <v>223</v>
      </c>
      <c r="K45" t="s">
        <v>3104</v>
      </c>
      <c r="L45" t="s">
        <v>3111</v>
      </c>
      <c r="M45">
        <v>0</v>
      </c>
      <c r="Y45" t="s">
        <v>1373</v>
      </c>
      <c r="Z45">
        <v>6777110</v>
      </c>
      <c r="AA45">
        <v>6777110</v>
      </c>
    </row>
    <row r="46" spans="1:27" x14ac:dyDescent="0.25">
      <c r="A46" t="s">
        <v>3107</v>
      </c>
      <c r="B46" t="s">
        <v>3108</v>
      </c>
      <c r="C46" t="s">
        <v>3094</v>
      </c>
      <c r="D46" t="s">
        <v>3109</v>
      </c>
      <c r="E46" t="s">
        <v>221</v>
      </c>
      <c r="F46">
        <v>0.1</v>
      </c>
      <c r="G46">
        <v>70</v>
      </c>
      <c r="H46" t="s">
        <v>1285</v>
      </c>
      <c r="I46" t="s">
        <v>3110</v>
      </c>
      <c r="J46" t="s">
        <v>223</v>
      </c>
      <c r="K46" t="s">
        <v>3104</v>
      </c>
      <c r="L46" t="s">
        <v>3111</v>
      </c>
      <c r="M46">
        <v>0</v>
      </c>
      <c r="Y46" t="s">
        <v>1373</v>
      </c>
      <c r="Z46">
        <v>6777110</v>
      </c>
      <c r="AA46">
        <v>6777110</v>
      </c>
    </row>
    <row r="47" spans="1:27" x14ac:dyDescent="0.25">
      <c r="A47" t="s">
        <v>3107</v>
      </c>
      <c r="B47" t="s">
        <v>3108</v>
      </c>
      <c r="C47" t="s">
        <v>3094</v>
      </c>
      <c r="D47" t="s">
        <v>3109</v>
      </c>
      <c r="E47" t="s">
        <v>221</v>
      </c>
      <c r="F47">
        <v>0.1</v>
      </c>
      <c r="G47">
        <v>70</v>
      </c>
      <c r="H47" t="s">
        <v>1285</v>
      </c>
      <c r="I47" t="s">
        <v>3110</v>
      </c>
      <c r="J47" t="s">
        <v>223</v>
      </c>
      <c r="K47" t="s">
        <v>3104</v>
      </c>
      <c r="L47" t="s">
        <v>3111</v>
      </c>
      <c r="M47">
        <v>0</v>
      </c>
      <c r="Y47" t="s">
        <v>1373</v>
      </c>
      <c r="Z47">
        <v>6777110</v>
      </c>
      <c r="AA47">
        <v>6777110</v>
      </c>
    </row>
    <row r="48" spans="1:27" x14ac:dyDescent="0.25">
      <c r="A48" t="s">
        <v>3107</v>
      </c>
      <c r="B48" t="s">
        <v>3108</v>
      </c>
      <c r="C48" t="s">
        <v>3094</v>
      </c>
      <c r="D48" t="s">
        <v>3109</v>
      </c>
      <c r="E48" t="s">
        <v>221</v>
      </c>
      <c r="F48">
        <v>0.1</v>
      </c>
      <c r="G48">
        <v>70</v>
      </c>
      <c r="H48" t="s">
        <v>1285</v>
      </c>
      <c r="I48" t="s">
        <v>3110</v>
      </c>
      <c r="J48" t="s">
        <v>223</v>
      </c>
      <c r="K48" t="s">
        <v>3104</v>
      </c>
      <c r="L48" t="s">
        <v>3111</v>
      </c>
      <c r="M48">
        <v>0</v>
      </c>
      <c r="Y48" t="s">
        <v>1373</v>
      </c>
      <c r="Z48">
        <v>6777110</v>
      </c>
      <c r="AA48">
        <v>6777110</v>
      </c>
    </row>
    <row r="49" spans="1:27" x14ac:dyDescent="0.25">
      <c r="A49" t="s">
        <v>3107</v>
      </c>
      <c r="B49" t="s">
        <v>3108</v>
      </c>
      <c r="C49" t="s">
        <v>3094</v>
      </c>
      <c r="D49" t="s">
        <v>3109</v>
      </c>
      <c r="E49" t="s">
        <v>221</v>
      </c>
      <c r="F49">
        <v>0.1</v>
      </c>
      <c r="G49">
        <v>70</v>
      </c>
      <c r="H49" t="s">
        <v>1285</v>
      </c>
      <c r="I49" t="s">
        <v>3110</v>
      </c>
      <c r="J49" t="s">
        <v>223</v>
      </c>
      <c r="K49" t="s">
        <v>3104</v>
      </c>
      <c r="L49" t="s">
        <v>3111</v>
      </c>
      <c r="M49">
        <v>0</v>
      </c>
      <c r="Y49" t="s">
        <v>1373</v>
      </c>
      <c r="Z49">
        <v>6777110</v>
      </c>
      <c r="AA49">
        <v>6777110</v>
      </c>
    </row>
    <row r="50" spans="1:27" x14ac:dyDescent="0.25">
      <c r="A50" t="s">
        <v>3107</v>
      </c>
      <c r="B50" t="s">
        <v>3108</v>
      </c>
      <c r="C50" t="s">
        <v>3094</v>
      </c>
      <c r="D50" t="s">
        <v>3109</v>
      </c>
      <c r="E50" t="s">
        <v>221</v>
      </c>
      <c r="F50">
        <v>0.1</v>
      </c>
      <c r="G50">
        <v>70</v>
      </c>
      <c r="H50" t="s">
        <v>1285</v>
      </c>
      <c r="I50" t="s">
        <v>3110</v>
      </c>
      <c r="J50" t="s">
        <v>223</v>
      </c>
      <c r="K50" t="s">
        <v>3104</v>
      </c>
      <c r="L50" t="s">
        <v>3111</v>
      </c>
      <c r="M50">
        <v>0</v>
      </c>
      <c r="Y50" t="s">
        <v>1373</v>
      </c>
      <c r="Z50">
        <v>6777110</v>
      </c>
      <c r="AA50">
        <v>6777110</v>
      </c>
    </row>
    <row r="51" spans="1:27" x14ac:dyDescent="0.25">
      <c r="A51" t="s">
        <v>3107</v>
      </c>
      <c r="B51" t="s">
        <v>3108</v>
      </c>
      <c r="C51" t="s">
        <v>3094</v>
      </c>
      <c r="D51" t="s">
        <v>3109</v>
      </c>
      <c r="E51" t="s">
        <v>221</v>
      </c>
      <c r="F51">
        <v>0.1</v>
      </c>
      <c r="G51">
        <v>70</v>
      </c>
      <c r="H51" t="s">
        <v>1285</v>
      </c>
      <c r="I51" t="s">
        <v>3110</v>
      </c>
      <c r="J51" t="s">
        <v>223</v>
      </c>
      <c r="K51" t="s">
        <v>3104</v>
      </c>
      <c r="L51" t="s">
        <v>3111</v>
      </c>
      <c r="M51">
        <v>0</v>
      </c>
      <c r="Y51" t="s">
        <v>1373</v>
      </c>
      <c r="Z51">
        <v>6777110</v>
      </c>
      <c r="AA51">
        <v>6777110</v>
      </c>
    </row>
    <row r="52" spans="1:27" x14ac:dyDescent="0.25">
      <c r="A52" t="s">
        <v>3107</v>
      </c>
      <c r="B52" t="s">
        <v>3108</v>
      </c>
      <c r="C52" t="s">
        <v>3094</v>
      </c>
      <c r="D52" t="s">
        <v>3109</v>
      </c>
      <c r="E52" t="s">
        <v>221</v>
      </c>
      <c r="F52">
        <v>0.1</v>
      </c>
      <c r="G52">
        <v>70</v>
      </c>
      <c r="H52" t="s">
        <v>1285</v>
      </c>
      <c r="I52" t="s">
        <v>3110</v>
      </c>
      <c r="J52" t="s">
        <v>223</v>
      </c>
      <c r="K52" t="s">
        <v>3104</v>
      </c>
      <c r="L52" t="s">
        <v>3111</v>
      </c>
      <c r="M52">
        <v>0</v>
      </c>
      <c r="Y52" t="s">
        <v>1373</v>
      </c>
      <c r="Z52">
        <v>6777110</v>
      </c>
      <c r="AA52">
        <v>6777110</v>
      </c>
    </row>
    <row r="53" spans="1:27" x14ac:dyDescent="0.25">
      <c r="A53" t="s">
        <v>3107</v>
      </c>
      <c r="B53" t="s">
        <v>3108</v>
      </c>
      <c r="C53" t="s">
        <v>3094</v>
      </c>
      <c r="D53" t="s">
        <v>3109</v>
      </c>
      <c r="E53" t="s">
        <v>221</v>
      </c>
      <c r="F53">
        <v>0.1</v>
      </c>
      <c r="G53">
        <v>70</v>
      </c>
      <c r="H53" t="s">
        <v>1285</v>
      </c>
      <c r="I53" t="s">
        <v>3110</v>
      </c>
      <c r="J53" t="s">
        <v>223</v>
      </c>
      <c r="K53" t="s">
        <v>3104</v>
      </c>
      <c r="L53" t="s">
        <v>3111</v>
      </c>
      <c r="M53">
        <v>0</v>
      </c>
      <c r="Y53" t="s">
        <v>1373</v>
      </c>
      <c r="Z53">
        <v>6777110</v>
      </c>
      <c r="AA53">
        <v>6777110</v>
      </c>
    </row>
    <row r="54" spans="1:27" x14ac:dyDescent="0.25">
      <c r="A54" t="s">
        <v>3107</v>
      </c>
      <c r="B54" t="s">
        <v>3108</v>
      </c>
      <c r="C54" t="s">
        <v>3094</v>
      </c>
      <c r="D54" t="s">
        <v>3109</v>
      </c>
      <c r="E54" t="s">
        <v>221</v>
      </c>
      <c r="F54">
        <v>0.1</v>
      </c>
      <c r="G54">
        <v>70</v>
      </c>
      <c r="H54" t="s">
        <v>1285</v>
      </c>
      <c r="I54" t="s">
        <v>3110</v>
      </c>
      <c r="J54" t="s">
        <v>223</v>
      </c>
      <c r="K54" t="s">
        <v>3104</v>
      </c>
      <c r="L54" t="s">
        <v>3111</v>
      </c>
      <c r="M54">
        <v>0</v>
      </c>
      <c r="Y54" t="s">
        <v>1373</v>
      </c>
      <c r="Z54">
        <v>6777110</v>
      </c>
      <c r="AA54">
        <v>6777110</v>
      </c>
    </row>
    <row r="55" spans="1:27" x14ac:dyDescent="0.25">
      <c r="A55" t="s">
        <v>3107</v>
      </c>
      <c r="B55" t="s">
        <v>3108</v>
      </c>
      <c r="C55" t="s">
        <v>3094</v>
      </c>
      <c r="D55" t="s">
        <v>3109</v>
      </c>
      <c r="E55" t="s">
        <v>221</v>
      </c>
      <c r="F55">
        <v>0.1</v>
      </c>
      <c r="G55">
        <v>70</v>
      </c>
      <c r="H55" t="s">
        <v>1285</v>
      </c>
      <c r="I55" t="s">
        <v>3110</v>
      </c>
      <c r="J55" t="s">
        <v>223</v>
      </c>
      <c r="K55" t="s">
        <v>3104</v>
      </c>
      <c r="L55" t="s">
        <v>3111</v>
      </c>
      <c r="M55">
        <v>0</v>
      </c>
      <c r="Y55" t="s">
        <v>1373</v>
      </c>
      <c r="Z55">
        <v>6777110</v>
      </c>
      <c r="AA55">
        <v>6777110</v>
      </c>
    </row>
    <row r="56" spans="1:27" x14ac:dyDescent="0.25">
      <c r="A56" t="s">
        <v>3107</v>
      </c>
      <c r="B56" t="s">
        <v>3108</v>
      </c>
      <c r="C56" t="s">
        <v>3094</v>
      </c>
      <c r="D56" t="s">
        <v>3109</v>
      </c>
      <c r="E56" t="s">
        <v>221</v>
      </c>
      <c r="F56">
        <v>0.1</v>
      </c>
      <c r="G56">
        <v>70</v>
      </c>
      <c r="H56" t="s">
        <v>1285</v>
      </c>
      <c r="I56" t="s">
        <v>3110</v>
      </c>
      <c r="J56" t="s">
        <v>223</v>
      </c>
      <c r="K56" t="s">
        <v>3104</v>
      </c>
      <c r="L56" t="s">
        <v>3111</v>
      </c>
      <c r="M56">
        <v>0</v>
      </c>
      <c r="Y56" t="s">
        <v>1373</v>
      </c>
      <c r="Z56">
        <v>6777110</v>
      </c>
      <c r="AA56">
        <v>6777110</v>
      </c>
    </row>
    <row r="57" spans="1:27" x14ac:dyDescent="0.25">
      <c r="A57" t="s">
        <v>3107</v>
      </c>
      <c r="B57" t="s">
        <v>3108</v>
      </c>
      <c r="C57" t="s">
        <v>3094</v>
      </c>
      <c r="D57" t="s">
        <v>3109</v>
      </c>
      <c r="E57" t="s">
        <v>221</v>
      </c>
      <c r="F57">
        <v>0.1</v>
      </c>
      <c r="G57">
        <v>70</v>
      </c>
      <c r="H57" t="s">
        <v>1285</v>
      </c>
      <c r="I57" t="s">
        <v>3110</v>
      </c>
      <c r="J57" t="s">
        <v>223</v>
      </c>
      <c r="K57" t="s">
        <v>3104</v>
      </c>
      <c r="L57" t="s">
        <v>3111</v>
      </c>
      <c r="M57">
        <v>0</v>
      </c>
      <c r="Y57" t="s">
        <v>1373</v>
      </c>
      <c r="Z57">
        <v>6777110</v>
      </c>
      <c r="AA57">
        <v>6777110</v>
      </c>
    </row>
    <row r="58" spans="1:27" x14ac:dyDescent="0.25">
      <c r="A58" t="s">
        <v>3107</v>
      </c>
      <c r="B58" t="s">
        <v>3108</v>
      </c>
      <c r="C58" t="s">
        <v>3094</v>
      </c>
      <c r="D58" t="s">
        <v>3109</v>
      </c>
      <c r="E58" t="s">
        <v>221</v>
      </c>
      <c r="F58">
        <v>0.1</v>
      </c>
      <c r="G58">
        <v>70</v>
      </c>
      <c r="H58" t="s">
        <v>1285</v>
      </c>
      <c r="I58" t="s">
        <v>3110</v>
      </c>
      <c r="J58" t="s">
        <v>223</v>
      </c>
      <c r="K58" t="s">
        <v>3104</v>
      </c>
      <c r="L58" t="s">
        <v>3111</v>
      </c>
      <c r="M58">
        <v>0</v>
      </c>
      <c r="Y58" t="s">
        <v>1373</v>
      </c>
      <c r="Z58">
        <v>6777110</v>
      </c>
      <c r="AA58">
        <v>6777110</v>
      </c>
    </row>
    <row r="59" spans="1:27" x14ac:dyDescent="0.25">
      <c r="A59" t="s">
        <v>3107</v>
      </c>
      <c r="B59" t="s">
        <v>3108</v>
      </c>
      <c r="C59" t="s">
        <v>3094</v>
      </c>
      <c r="D59" t="s">
        <v>3109</v>
      </c>
      <c r="E59" t="s">
        <v>221</v>
      </c>
      <c r="F59">
        <v>0.1</v>
      </c>
      <c r="G59">
        <v>70</v>
      </c>
      <c r="H59" t="s">
        <v>1285</v>
      </c>
      <c r="I59" t="s">
        <v>3110</v>
      </c>
      <c r="J59" t="s">
        <v>223</v>
      </c>
      <c r="K59" t="s">
        <v>3104</v>
      </c>
      <c r="L59" t="s">
        <v>3111</v>
      </c>
      <c r="M59">
        <v>0</v>
      </c>
      <c r="Y59" t="s">
        <v>1373</v>
      </c>
      <c r="Z59">
        <v>6777110</v>
      </c>
      <c r="AA59">
        <v>6777110</v>
      </c>
    </row>
    <row r="60" spans="1:27" x14ac:dyDescent="0.25">
      <c r="A60" t="s">
        <v>3107</v>
      </c>
      <c r="B60" t="s">
        <v>3108</v>
      </c>
      <c r="C60" t="s">
        <v>3094</v>
      </c>
      <c r="D60" t="s">
        <v>3109</v>
      </c>
      <c r="E60" t="s">
        <v>221</v>
      </c>
      <c r="F60">
        <v>0.1</v>
      </c>
      <c r="G60">
        <v>70</v>
      </c>
      <c r="H60" t="s">
        <v>1285</v>
      </c>
      <c r="I60" t="s">
        <v>3110</v>
      </c>
      <c r="J60" t="s">
        <v>223</v>
      </c>
      <c r="K60" t="s">
        <v>3104</v>
      </c>
      <c r="L60" t="s">
        <v>3111</v>
      </c>
      <c r="M60">
        <v>0</v>
      </c>
      <c r="Y60" t="s">
        <v>1373</v>
      </c>
      <c r="Z60">
        <v>6777110</v>
      </c>
      <c r="AA60">
        <v>6777110</v>
      </c>
    </row>
    <row r="61" spans="1:27" x14ac:dyDescent="0.25">
      <c r="A61" t="s">
        <v>3107</v>
      </c>
      <c r="B61" t="s">
        <v>3108</v>
      </c>
      <c r="C61" t="s">
        <v>3094</v>
      </c>
      <c r="D61" t="s">
        <v>3109</v>
      </c>
      <c r="E61" t="s">
        <v>221</v>
      </c>
      <c r="F61">
        <v>0.1</v>
      </c>
      <c r="G61">
        <v>70</v>
      </c>
      <c r="H61" t="s">
        <v>1285</v>
      </c>
      <c r="I61" t="s">
        <v>3110</v>
      </c>
      <c r="J61" t="s">
        <v>223</v>
      </c>
      <c r="K61" t="s">
        <v>3104</v>
      </c>
      <c r="L61" t="s">
        <v>3111</v>
      </c>
      <c r="M61">
        <v>0</v>
      </c>
      <c r="Y61" t="s">
        <v>1373</v>
      </c>
      <c r="Z61">
        <v>6777110</v>
      </c>
      <c r="AA61">
        <v>6777110</v>
      </c>
    </row>
    <row r="62" spans="1:27" x14ac:dyDescent="0.25">
      <c r="A62" t="s">
        <v>3107</v>
      </c>
      <c r="B62" t="s">
        <v>3108</v>
      </c>
      <c r="C62" t="s">
        <v>3094</v>
      </c>
      <c r="D62" t="s">
        <v>3109</v>
      </c>
      <c r="E62" t="s">
        <v>221</v>
      </c>
      <c r="F62">
        <v>0.1</v>
      </c>
      <c r="G62">
        <v>70</v>
      </c>
      <c r="H62" t="s">
        <v>1285</v>
      </c>
      <c r="I62" t="s">
        <v>3110</v>
      </c>
      <c r="J62" t="s">
        <v>223</v>
      </c>
      <c r="K62" t="s">
        <v>3104</v>
      </c>
      <c r="L62" t="s">
        <v>3111</v>
      </c>
      <c r="M62">
        <v>0</v>
      </c>
      <c r="Y62" t="s">
        <v>1373</v>
      </c>
      <c r="Z62">
        <v>6777110</v>
      </c>
      <c r="AA62">
        <v>6777110</v>
      </c>
    </row>
    <row r="63" spans="1:27" x14ac:dyDescent="0.25">
      <c r="A63" t="s">
        <v>3107</v>
      </c>
      <c r="B63" t="s">
        <v>3108</v>
      </c>
      <c r="C63" t="s">
        <v>3094</v>
      </c>
      <c r="D63" t="s">
        <v>3109</v>
      </c>
      <c r="E63" t="s">
        <v>221</v>
      </c>
      <c r="F63">
        <v>0.1</v>
      </c>
      <c r="G63">
        <v>70</v>
      </c>
      <c r="H63" t="s">
        <v>1285</v>
      </c>
      <c r="I63" t="s">
        <v>3110</v>
      </c>
      <c r="J63" t="s">
        <v>223</v>
      </c>
      <c r="K63" t="s">
        <v>3104</v>
      </c>
      <c r="L63" t="s">
        <v>3111</v>
      </c>
      <c r="M63">
        <v>0</v>
      </c>
      <c r="Y63" t="s">
        <v>1373</v>
      </c>
      <c r="Z63">
        <v>6777110</v>
      </c>
      <c r="AA63">
        <v>6777110</v>
      </c>
    </row>
    <row r="64" spans="1:27" x14ac:dyDescent="0.25">
      <c r="A64" t="s">
        <v>3107</v>
      </c>
      <c r="B64" t="s">
        <v>3108</v>
      </c>
      <c r="C64" t="s">
        <v>3094</v>
      </c>
      <c r="D64" t="s">
        <v>3109</v>
      </c>
      <c r="E64" t="s">
        <v>221</v>
      </c>
      <c r="F64">
        <v>0.1</v>
      </c>
      <c r="G64">
        <v>70</v>
      </c>
      <c r="H64" t="s">
        <v>1285</v>
      </c>
      <c r="I64" t="s">
        <v>3110</v>
      </c>
      <c r="J64" t="s">
        <v>223</v>
      </c>
      <c r="K64" t="s">
        <v>3104</v>
      </c>
      <c r="L64" t="s">
        <v>3111</v>
      </c>
      <c r="M64">
        <v>0</v>
      </c>
      <c r="Y64" t="s">
        <v>1373</v>
      </c>
      <c r="Z64">
        <v>6777110</v>
      </c>
      <c r="AA64">
        <v>6777110</v>
      </c>
    </row>
    <row r="65" spans="1:27" x14ac:dyDescent="0.25">
      <c r="A65" t="s">
        <v>3107</v>
      </c>
      <c r="B65" t="s">
        <v>3108</v>
      </c>
      <c r="C65" t="s">
        <v>3094</v>
      </c>
      <c r="D65" t="s">
        <v>3109</v>
      </c>
      <c r="E65" t="s">
        <v>221</v>
      </c>
      <c r="F65">
        <v>0.1</v>
      </c>
      <c r="G65">
        <v>70</v>
      </c>
      <c r="H65" t="s">
        <v>1285</v>
      </c>
      <c r="I65" t="s">
        <v>3110</v>
      </c>
      <c r="J65" t="s">
        <v>223</v>
      </c>
      <c r="K65" t="s">
        <v>3104</v>
      </c>
      <c r="L65" t="s">
        <v>3111</v>
      </c>
      <c r="M65">
        <v>0</v>
      </c>
      <c r="Y65" t="s">
        <v>1373</v>
      </c>
      <c r="Z65">
        <v>6777110</v>
      </c>
      <c r="AA65">
        <v>6777110</v>
      </c>
    </row>
    <row r="66" spans="1:27" x14ac:dyDescent="0.25">
      <c r="A66" t="s">
        <v>3107</v>
      </c>
      <c r="B66" t="s">
        <v>3108</v>
      </c>
      <c r="C66" t="s">
        <v>3094</v>
      </c>
      <c r="D66" t="s">
        <v>3109</v>
      </c>
      <c r="E66" t="s">
        <v>221</v>
      </c>
      <c r="F66">
        <v>0.1</v>
      </c>
      <c r="G66">
        <v>70</v>
      </c>
      <c r="H66" t="s">
        <v>1285</v>
      </c>
      <c r="I66" t="s">
        <v>3110</v>
      </c>
      <c r="J66" t="s">
        <v>223</v>
      </c>
      <c r="K66" t="s">
        <v>3104</v>
      </c>
      <c r="L66" t="s">
        <v>3111</v>
      </c>
      <c r="M66">
        <v>0</v>
      </c>
      <c r="Y66" t="s">
        <v>1373</v>
      </c>
      <c r="Z66">
        <v>6777110</v>
      </c>
      <c r="AA66">
        <v>6777110</v>
      </c>
    </row>
    <row r="67" spans="1:27" x14ac:dyDescent="0.25">
      <c r="A67" t="s">
        <v>3107</v>
      </c>
      <c r="B67" t="s">
        <v>3108</v>
      </c>
      <c r="C67" t="s">
        <v>3094</v>
      </c>
      <c r="D67" t="s">
        <v>3109</v>
      </c>
      <c r="E67" t="s">
        <v>221</v>
      </c>
      <c r="F67">
        <v>0.1</v>
      </c>
      <c r="G67">
        <v>70</v>
      </c>
      <c r="H67" t="s">
        <v>1285</v>
      </c>
      <c r="I67" t="s">
        <v>3110</v>
      </c>
      <c r="J67" t="s">
        <v>223</v>
      </c>
      <c r="K67" t="s">
        <v>3104</v>
      </c>
      <c r="L67" t="s">
        <v>3111</v>
      </c>
      <c r="M67">
        <v>0</v>
      </c>
      <c r="Y67" t="s">
        <v>1373</v>
      </c>
      <c r="Z67">
        <v>6777110</v>
      </c>
      <c r="AA67">
        <v>6777110</v>
      </c>
    </row>
    <row r="68" spans="1:27" x14ac:dyDescent="0.25">
      <c r="A68" t="s">
        <v>3107</v>
      </c>
      <c r="B68" t="s">
        <v>3108</v>
      </c>
      <c r="C68" t="s">
        <v>3094</v>
      </c>
      <c r="D68" t="s">
        <v>3109</v>
      </c>
      <c r="E68" t="s">
        <v>221</v>
      </c>
      <c r="F68">
        <v>0.1</v>
      </c>
      <c r="G68">
        <v>70</v>
      </c>
      <c r="H68" t="s">
        <v>1285</v>
      </c>
      <c r="I68" t="s">
        <v>3110</v>
      </c>
      <c r="J68" t="s">
        <v>223</v>
      </c>
      <c r="K68" t="s">
        <v>3104</v>
      </c>
      <c r="L68" t="s">
        <v>3111</v>
      </c>
      <c r="M68">
        <v>0</v>
      </c>
      <c r="Y68" t="s">
        <v>1373</v>
      </c>
      <c r="Z68">
        <v>6777110</v>
      </c>
      <c r="AA68">
        <v>6777110</v>
      </c>
    </row>
    <row r="69" spans="1:27" x14ac:dyDescent="0.25">
      <c r="A69" t="s">
        <v>3107</v>
      </c>
      <c r="B69" t="s">
        <v>3108</v>
      </c>
      <c r="C69" t="s">
        <v>3094</v>
      </c>
      <c r="D69" t="s">
        <v>3109</v>
      </c>
      <c r="E69" t="s">
        <v>221</v>
      </c>
      <c r="F69">
        <v>0.1</v>
      </c>
      <c r="G69">
        <v>70</v>
      </c>
      <c r="H69" t="s">
        <v>1285</v>
      </c>
      <c r="I69" t="s">
        <v>3110</v>
      </c>
      <c r="J69" t="s">
        <v>223</v>
      </c>
      <c r="K69" t="s">
        <v>3104</v>
      </c>
      <c r="L69" t="s">
        <v>3111</v>
      </c>
      <c r="M69">
        <v>0</v>
      </c>
      <c r="Y69" t="s">
        <v>1373</v>
      </c>
      <c r="Z69">
        <v>6777110</v>
      </c>
      <c r="AA69">
        <v>6777110</v>
      </c>
    </row>
    <row r="70" spans="1:27" x14ac:dyDescent="0.25">
      <c r="A70" t="s">
        <v>3107</v>
      </c>
      <c r="B70" t="s">
        <v>3108</v>
      </c>
      <c r="C70" t="s">
        <v>3094</v>
      </c>
      <c r="D70" t="s">
        <v>3109</v>
      </c>
      <c r="E70" t="s">
        <v>221</v>
      </c>
      <c r="F70">
        <v>0.1</v>
      </c>
      <c r="G70">
        <v>70</v>
      </c>
      <c r="H70" t="s">
        <v>1285</v>
      </c>
      <c r="I70" t="s">
        <v>3110</v>
      </c>
      <c r="J70" t="s">
        <v>223</v>
      </c>
      <c r="K70" t="s">
        <v>3104</v>
      </c>
      <c r="L70" t="s">
        <v>3111</v>
      </c>
      <c r="M70">
        <v>0</v>
      </c>
      <c r="Y70" t="s">
        <v>1373</v>
      </c>
      <c r="Z70">
        <v>6777110</v>
      </c>
      <c r="AA70">
        <v>6777110</v>
      </c>
    </row>
    <row r="71" spans="1:27" x14ac:dyDescent="0.25">
      <c r="A71" t="s">
        <v>3107</v>
      </c>
      <c r="B71" t="s">
        <v>3108</v>
      </c>
      <c r="C71" t="s">
        <v>3094</v>
      </c>
      <c r="D71" t="s">
        <v>3109</v>
      </c>
      <c r="E71" t="s">
        <v>221</v>
      </c>
      <c r="F71">
        <v>0.1</v>
      </c>
      <c r="G71">
        <v>70</v>
      </c>
      <c r="H71" t="s">
        <v>1285</v>
      </c>
      <c r="I71" t="s">
        <v>3110</v>
      </c>
      <c r="J71" t="s">
        <v>223</v>
      </c>
      <c r="K71" t="s">
        <v>3104</v>
      </c>
      <c r="L71" t="s">
        <v>3111</v>
      </c>
      <c r="M71">
        <v>0</v>
      </c>
      <c r="Y71" t="s">
        <v>1373</v>
      </c>
      <c r="Z71">
        <v>6777110</v>
      </c>
      <c r="AA71">
        <v>6777110</v>
      </c>
    </row>
    <row r="72" spans="1:27" x14ac:dyDescent="0.25">
      <c r="A72" t="s">
        <v>3107</v>
      </c>
      <c r="B72" t="s">
        <v>3108</v>
      </c>
      <c r="C72" t="s">
        <v>3094</v>
      </c>
      <c r="D72" t="s">
        <v>3109</v>
      </c>
      <c r="E72" t="s">
        <v>221</v>
      </c>
      <c r="F72">
        <v>0.1</v>
      </c>
      <c r="G72">
        <v>70</v>
      </c>
      <c r="H72" t="s">
        <v>1285</v>
      </c>
      <c r="I72" t="s">
        <v>3110</v>
      </c>
      <c r="J72" t="s">
        <v>223</v>
      </c>
      <c r="K72" t="s">
        <v>3104</v>
      </c>
      <c r="L72" t="s">
        <v>3111</v>
      </c>
      <c r="M72">
        <v>0</v>
      </c>
      <c r="Y72" t="s">
        <v>1373</v>
      </c>
      <c r="Z72">
        <v>6777110</v>
      </c>
      <c r="AA72">
        <v>6777110</v>
      </c>
    </row>
    <row r="73" spans="1:27" x14ac:dyDescent="0.25">
      <c r="A73" t="s">
        <v>3107</v>
      </c>
      <c r="B73" t="s">
        <v>3108</v>
      </c>
      <c r="C73" t="s">
        <v>3094</v>
      </c>
      <c r="D73" t="s">
        <v>3109</v>
      </c>
      <c r="E73" t="s">
        <v>221</v>
      </c>
      <c r="F73">
        <v>0.1</v>
      </c>
      <c r="G73">
        <v>70</v>
      </c>
      <c r="H73" t="s">
        <v>1285</v>
      </c>
      <c r="I73" t="s">
        <v>3110</v>
      </c>
      <c r="J73" t="s">
        <v>223</v>
      </c>
      <c r="K73" t="s">
        <v>3104</v>
      </c>
      <c r="L73" t="s">
        <v>3111</v>
      </c>
      <c r="M73">
        <v>0</v>
      </c>
      <c r="Y73" t="s">
        <v>1373</v>
      </c>
      <c r="Z73">
        <v>6777110</v>
      </c>
      <c r="AA73">
        <v>6777110</v>
      </c>
    </row>
    <row r="74" spans="1:27" x14ac:dyDescent="0.25">
      <c r="A74" t="s">
        <v>3107</v>
      </c>
      <c r="B74" t="s">
        <v>3108</v>
      </c>
      <c r="C74" t="s">
        <v>3094</v>
      </c>
      <c r="D74" t="s">
        <v>3109</v>
      </c>
      <c r="E74" t="s">
        <v>221</v>
      </c>
      <c r="F74">
        <v>0.1</v>
      </c>
      <c r="G74">
        <v>70</v>
      </c>
      <c r="H74" t="s">
        <v>1285</v>
      </c>
      <c r="I74" t="s">
        <v>3110</v>
      </c>
      <c r="J74" t="s">
        <v>223</v>
      </c>
      <c r="K74" t="s">
        <v>3104</v>
      </c>
      <c r="L74" t="s">
        <v>3111</v>
      </c>
      <c r="M74">
        <v>0</v>
      </c>
      <c r="Y74" t="s">
        <v>1373</v>
      </c>
      <c r="Z74">
        <v>6777110</v>
      </c>
      <c r="AA74">
        <v>6777110</v>
      </c>
    </row>
    <row r="75" spans="1:27" x14ac:dyDescent="0.25">
      <c r="A75" t="s">
        <v>3107</v>
      </c>
      <c r="B75" t="s">
        <v>3108</v>
      </c>
      <c r="C75" t="s">
        <v>3094</v>
      </c>
      <c r="D75" t="s">
        <v>3109</v>
      </c>
      <c r="E75" t="s">
        <v>221</v>
      </c>
      <c r="F75">
        <v>0.1</v>
      </c>
      <c r="G75">
        <v>70</v>
      </c>
      <c r="H75" t="s">
        <v>1285</v>
      </c>
      <c r="I75" t="s">
        <v>3110</v>
      </c>
      <c r="J75" t="s">
        <v>223</v>
      </c>
      <c r="K75" t="s">
        <v>3104</v>
      </c>
      <c r="L75" t="s">
        <v>3111</v>
      </c>
      <c r="M75">
        <v>0</v>
      </c>
      <c r="Y75" t="s">
        <v>1373</v>
      </c>
      <c r="Z75">
        <v>6777110</v>
      </c>
      <c r="AA75">
        <v>6777110</v>
      </c>
    </row>
    <row r="76" spans="1:27" x14ac:dyDescent="0.25">
      <c r="A76" t="s">
        <v>3107</v>
      </c>
      <c r="B76" t="s">
        <v>3108</v>
      </c>
      <c r="C76" t="s">
        <v>3094</v>
      </c>
      <c r="D76" t="s">
        <v>3109</v>
      </c>
      <c r="E76" t="s">
        <v>221</v>
      </c>
      <c r="F76">
        <v>0.1</v>
      </c>
      <c r="G76">
        <v>70</v>
      </c>
      <c r="H76" t="s">
        <v>1285</v>
      </c>
      <c r="I76" t="s">
        <v>3110</v>
      </c>
      <c r="J76" t="s">
        <v>223</v>
      </c>
      <c r="K76" t="s">
        <v>3104</v>
      </c>
      <c r="L76" t="s">
        <v>3111</v>
      </c>
      <c r="M76">
        <v>0</v>
      </c>
      <c r="Y76" t="s">
        <v>1373</v>
      </c>
      <c r="Z76">
        <v>6777110</v>
      </c>
      <c r="AA76">
        <v>6777110</v>
      </c>
    </row>
    <row r="77" spans="1:27" x14ac:dyDescent="0.25">
      <c r="A77" t="s">
        <v>3107</v>
      </c>
      <c r="B77" t="s">
        <v>3108</v>
      </c>
      <c r="C77" t="s">
        <v>3094</v>
      </c>
      <c r="D77" t="s">
        <v>3109</v>
      </c>
      <c r="E77" t="s">
        <v>221</v>
      </c>
      <c r="F77">
        <v>0.1</v>
      </c>
      <c r="G77">
        <v>70</v>
      </c>
      <c r="H77" t="s">
        <v>1285</v>
      </c>
      <c r="I77" t="s">
        <v>3110</v>
      </c>
      <c r="J77" t="s">
        <v>223</v>
      </c>
      <c r="K77" t="s">
        <v>3104</v>
      </c>
      <c r="L77" t="s">
        <v>3111</v>
      </c>
      <c r="M77">
        <v>0</v>
      </c>
      <c r="Y77" t="s">
        <v>1373</v>
      </c>
      <c r="Z77">
        <v>6777110</v>
      </c>
      <c r="AA77">
        <v>6777110</v>
      </c>
    </row>
    <row r="78" spans="1:27" x14ac:dyDescent="0.25">
      <c r="A78" t="s">
        <v>3107</v>
      </c>
      <c r="B78" t="s">
        <v>3108</v>
      </c>
      <c r="C78" t="s">
        <v>3094</v>
      </c>
      <c r="D78" t="s">
        <v>3109</v>
      </c>
      <c r="E78" t="s">
        <v>221</v>
      </c>
      <c r="F78">
        <v>0.1</v>
      </c>
      <c r="G78">
        <v>70</v>
      </c>
      <c r="H78" t="s">
        <v>1285</v>
      </c>
      <c r="I78" t="s">
        <v>3110</v>
      </c>
      <c r="J78" t="s">
        <v>223</v>
      </c>
      <c r="K78" t="s">
        <v>3104</v>
      </c>
      <c r="L78" t="s">
        <v>3111</v>
      </c>
      <c r="M78">
        <v>0</v>
      </c>
      <c r="Y78" t="s">
        <v>1373</v>
      </c>
      <c r="Z78">
        <v>6777110</v>
      </c>
      <c r="AA78">
        <v>6777110</v>
      </c>
    </row>
    <row r="79" spans="1:27" x14ac:dyDescent="0.25">
      <c r="A79" t="s">
        <v>3107</v>
      </c>
      <c r="B79" t="s">
        <v>3108</v>
      </c>
      <c r="C79" t="s">
        <v>3094</v>
      </c>
      <c r="D79" t="s">
        <v>3109</v>
      </c>
      <c r="E79" t="s">
        <v>221</v>
      </c>
      <c r="F79">
        <v>0.1</v>
      </c>
      <c r="G79">
        <v>70</v>
      </c>
      <c r="H79" t="s">
        <v>1285</v>
      </c>
      <c r="I79" t="s">
        <v>3110</v>
      </c>
      <c r="J79" t="s">
        <v>223</v>
      </c>
      <c r="K79" t="s">
        <v>3104</v>
      </c>
      <c r="L79" t="s">
        <v>3111</v>
      </c>
      <c r="M79">
        <v>0</v>
      </c>
      <c r="Y79" t="s">
        <v>1373</v>
      </c>
      <c r="Z79">
        <v>6777110</v>
      </c>
      <c r="AA79">
        <v>6777110</v>
      </c>
    </row>
    <row r="80" spans="1:27" x14ac:dyDescent="0.25">
      <c r="A80" t="s">
        <v>3107</v>
      </c>
      <c r="B80" t="s">
        <v>3108</v>
      </c>
      <c r="C80" t="s">
        <v>3094</v>
      </c>
      <c r="D80" t="s">
        <v>3109</v>
      </c>
      <c r="E80" t="s">
        <v>221</v>
      </c>
      <c r="F80">
        <v>0.1</v>
      </c>
      <c r="G80">
        <v>70</v>
      </c>
      <c r="H80" t="s">
        <v>1285</v>
      </c>
      <c r="I80" t="s">
        <v>3110</v>
      </c>
      <c r="J80" t="s">
        <v>223</v>
      </c>
      <c r="K80" t="s">
        <v>3104</v>
      </c>
      <c r="L80" t="s">
        <v>3111</v>
      </c>
      <c r="M80">
        <v>0</v>
      </c>
      <c r="Y80" t="s">
        <v>1373</v>
      </c>
      <c r="Z80">
        <v>6777110</v>
      </c>
      <c r="AA80">
        <v>6777110</v>
      </c>
    </row>
    <row r="81" spans="1:27" x14ac:dyDescent="0.25">
      <c r="A81" t="s">
        <v>3107</v>
      </c>
      <c r="B81" t="s">
        <v>3108</v>
      </c>
      <c r="C81" t="s">
        <v>3094</v>
      </c>
      <c r="D81" t="s">
        <v>3109</v>
      </c>
      <c r="E81" t="s">
        <v>221</v>
      </c>
      <c r="F81">
        <v>0.1</v>
      </c>
      <c r="G81">
        <v>70</v>
      </c>
      <c r="H81" t="s">
        <v>1285</v>
      </c>
      <c r="I81" t="s">
        <v>3110</v>
      </c>
      <c r="J81" t="s">
        <v>223</v>
      </c>
      <c r="K81" t="s">
        <v>3104</v>
      </c>
      <c r="L81" t="s">
        <v>3111</v>
      </c>
      <c r="M81">
        <v>0</v>
      </c>
      <c r="Y81" t="s">
        <v>1373</v>
      </c>
      <c r="Z81">
        <v>6777110</v>
      </c>
      <c r="AA81">
        <v>6777110</v>
      </c>
    </row>
    <row r="82" spans="1:27" x14ac:dyDescent="0.25">
      <c r="A82" t="s">
        <v>3107</v>
      </c>
      <c r="B82" t="s">
        <v>3108</v>
      </c>
      <c r="C82" t="s">
        <v>3094</v>
      </c>
      <c r="D82" t="s">
        <v>3109</v>
      </c>
      <c r="E82" t="s">
        <v>221</v>
      </c>
      <c r="F82">
        <v>0.1</v>
      </c>
      <c r="G82">
        <v>70</v>
      </c>
      <c r="H82" t="s">
        <v>1285</v>
      </c>
      <c r="I82" t="s">
        <v>3110</v>
      </c>
      <c r="J82" t="s">
        <v>223</v>
      </c>
      <c r="K82" t="s">
        <v>3104</v>
      </c>
      <c r="L82" t="s">
        <v>3111</v>
      </c>
      <c r="M82">
        <v>0</v>
      </c>
      <c r="Y82" t="s">
        <v>1373</v>
      </c>
      <c r="Z82">
        <v>6777110</v>
      </c>
      <c r="AA82">
        <v>6777110</v>
      </c>
    </row>
    <row r="83" spans="1:27" x14ac:dyDescent="0.25">
      <c r="A83" t="s">
        <v>3112</v>
      </c>
      <c r="B83" t="s">
        <v>3113</v>
      </c>
      <c r="C83" t="s">
        <v>3094</v>
      </c>
      <c r="D83" t="s">
        <v>3114</v>
      </c>
      <c r="E83" t="s">
        <v>221</v>
      </c>
      <c r="F83">
        <v>0.10714</v>
      </c>
      <c r="G83">
        <v>56</v>
      </c>
      <c r="H83" t="s">
        <v>1285</v>
      </c>
      <c r="I83" t="s">
        <v>3115</v>
      </c>
      <c r="J83" t="s">
        <v>3116</v>
      </c>
      <c r="K83" t="s">
        <v>3104</v>
      </c>
      <c r="L83" t="s">
        <v>3117</v>
      </c>
      <c r="M83">
        <v>1</v>
      </c>
      <c r="N83" t="s">
        <v>271</v>
      </c>
      <c r="O83" t="s">
        <v>3118</v>
      </c>
      <c r="P83">
        <v>9.3280000000000001E-5</v>
      </c>
      <c r="Q83">
        <v>5.7880000000000001E-5</v>
      </c>
      <c r="R83">
        <v>0</v>
      </c>
      <c r="S83">
        <v>0</v>
      </c>
      <c r="T83">
        <v>0</v>
      </c>
      <c r="U83">
        <v>0</v>
      </c>
      <c r="V83">
        <v>9.3280000000000001E-5</v>
      </c>
      <c r="W83">
        <v>0</v>
      </c>
      <c r="X83">
        <v>6.3780000000000003E-5</v>
      </c>
      <c r="Y83" t="s">
        <v>1373</v>
      </c>
      <c r="Z83">
        <v>7045879</v>
      </c>
      <c r="AA83">
        <v>7045879</v>
      </c>
    </row>
    <row r="84" spans="1:27" x14ac:dyDescent="0.25">
      <c r="A84" t="s">
        <v>3112</v>
      </c>
      <c r="B84" t="s">
        <v>3113</v>
      </c>
      <c r="C84" t="s">
        <v>3094</v>
      </c>
      <c r="D84" t="s">
        <v>3114</v>
      </c>
      <c r="E84" t="s">
        <v>221</v>
      </c>
      <c r="F84">
        <v>0.10714</v>
      </c>
      <c r="G84">
        <v>56</v>
      </c>
      <c r="H84" t="s">
        <v>1285</v>
      </c>
      <c r="I84" t="s">
        <v>3115</v>
      </c>
      <c r="J84" t="s">
        <v>3116</v>
      </c>
      <c r="K84" t="s">
        <v>3104</v>
      </c>
      <c r="L84" t="s">
        <v>3117</v>
      </c>
      <c r="M84">
        <v>1</v>
      </c>
      <c r="N84" t="s">
        <v>271</v>
      </c>
      <c r="O84" t="s">
        <v>3118</v>
      </c>
      <c r="P84">
        <v>9.3280000000000001E-5</v>
      </c>
      <c r="Q84">
        <v>5.7880000000000001E-5</v>
      </c>
      <c r="R84">
        <v>0</v>
      </c>
      <c r="S84">
        <v>0</v>
      </c>
      <c r="T84">
        <v>0</v>
      </c>
      <c r="U84">
        <v>0</v>
      </c>
      <c r="V84">
        <v>9.3280000000000001E-5</v>
      </c>
      <c r="W84">
        <v>0</v>
      </c>
      <c r="X84">
        <v>6.3780000000000003E-5</v>
      </c>
      <c r="Y84" t="s">
        <v>1373</v>
      </c>
      <c r="Z84">
        <v>7045879</v>
      </c>
      <c r="AA84">
        <v>7045879</v>
      </c>
    </row>
    <row r="85" spans="1:27" x14ac:dyDescent="0.25">
      <c r="A85" t="s">
        <v>3119</v>
      </c>
      <c r="B85" t="s">
        <v>3120</v>
      </c>
      <c r="C85" t="s">
        <v>3121</v>
      </c>
      <c r="D85" t="s">
        <v>3094</v>
      </c>
      <c r="E85" t="s">
        <v>221</v>
      </c>
      <c r="F85">
        <v>5.6860000000000001E-2</v>
      </c>
      <c r="G85">
        <v>897</v>
      </c>
      <c r="H85" t="s">
        <v>1285</v>
      </c>
      <c r="I85" t="s">
        <v>3122</v>
      </c>
      <c r="K85" t="s">
        <v>2020</v>
      </c>
      <c r="L85" t="s">
        <v>3123</v>
      </c>
      <c r="M85">
        <v>2</v>
      </c>
      <c r="N85" t="s">
        <v>248</v>
      </c>
      <c r="P85">
        <v>0</v>
      </c>
      <c r="Y85" t="s">
        <v>2723</v>
      </c>
      <c r="Z85">
        <v>40328567</v>
      </c>
      <c r="AA85">
        <v>40328596</v>
      </c>
    </row>
    <row r="86" spans="1:27" x14ac:dyDescent="0.25">
      <c r="A86" t="s">
        <v>3119</v>
      </c>
      <c r="B86" t="s">
        <v>3120</v>
      </c>
      <c r="C86" t="s">
        <v>3121</v>
      </c>
      <c r="D86" t="s">
        <v>3094</v>
      </c>
      <c r="E86" t="s">
        <v>221</v>
      </c>
      <c r="F86">
        <v>5.6860000000000001E-2</v>
      </c>
      <c r="G86">
        <v>897</v>
      </c>
      <c r="H86" t="s">
        <v>1285</v>
      </c>
      <c r="I86" t="s">
        <v>3122</v>
      </c>
      <c r="J86" t="s">
        <v>223</v>
      </c>
      <c r="K86" t="s">
        <v>2020</v>
      </c>
      <c r="L86" t="s">
        <v>3123</v>
      </c>
      <c r="M86">
        <v>2</v>
      </c>
      <c r="N86" t="s">
        <v>248</v>
      </c>
      <c r="P86">
        <v>0</v>
      </c>
      <c r="Y86" t="s">
        <v>2723</v>
      </c>
      <c r="Z86">
        <v>40328567</v>
      </c>
      <c r="AA86">
        <v>40328596</v>
      </c>
    </row>
    <row r="87" spans="1:27" x14ac:dyDescent="0.25">
      <c r="A87" t="s">
        <v>3119</v>
      </c>
      <c r="B87" t="s">
        <v>3120</v>
      </c>
      <c r="C87" t="s">
        <v>3121</v>
      </c>
      <c r="D87" t="s">
        <v>3094</v>
      </c>
      <c r="E87" t="s">
        <v>221</v>
      </c>
      <c r="F87">
        <v>5.6860000000000001E-2</v>
      </c>
      <c r="G87">
        <v>897</v>
      </c>
      <c r="H87" t="s">
        <v>1285</v>
      </c>
      <c r="I87" t="s">
        <v>3122</v>
      </c>
      <c r="J87" t="s">
        <v>223</v>
      </c>
      <c r="K87" t="s">
        <v>2020</v>
      </c>
      <c r="L87" t="s">
        <v>3123</v>
      </c>
      <c r="M87">
        <v>2</v>
      </c>
      <c r="N87" t="s">
        <v>248</v>
      </c>
      <c r="P87">
        <v>0</v>
      </c>
      <c r="Y87" t="s">
        <v>2723</v>
      </c>
      <c r="Z87">
        <v>40328567</v>
      </c>
      <c r="AA87">
        <v>40328596</v>
      </c>
    </row>
    <row r="88" spans="1:27" x14ac:dyDescent="0.25">
      <c r="A88" t="s">
        <v>3119</v>
      </c>
      <c r="B88" t="s">
        <v>3120</v>
      </c>
      <c r="C88" t="s">
        <v>3121</v>
      </c>
      <c r="D88" t="s">
        <v>3094</v>
      </c>
      <c r="E88" t="s">
        <v>221</v>
      </c>
      <c r="F88">
        <v>5.6860000000000001E-2</v>
      </c>
      <c r="G88">
        <v>897</v>
      </c>
      <c r="H88" t="s">
        <v>1285</v>
      </c>
      <c r="I88" t="s">
        <v>3122</v>
      </c>
      <c r="K88" t="s">
        <v>2020</v>
      </c>
      <c r="L88" t="s">
        <v>3123</v>
      </c>
      <c r="M88">
        <v>2</v>
      </c>
      <c r="N88" t="s">
        <v>248</v>
      </c>
      <c r="P88">
        <v>0</v>
      </c>
      <c r="Y88" t="s">
        <v>2723</v>
      </c>
      <c r="Z88">
        <v>40328567</v>
      </c>
      <c r="AA88">
        <v>40328596</v>
      </c>
    </row>
    <row r="89" spans="1:27" x14ac:dyDescent="0.25">
      <c r="A89" t="s">
        <v>3119</v>
      </c>
      <c r="B89" t="s">
        <v>3120</v>
      </c>
      <c r="C89" t="s">
        <v>3121</v>
      </c>
      <c r="D89" t="s">
        <v>3094</v>
      </c>
      <c r="E89" t="s">
        <v>221</v>
      </c>
      <c r="F89">
        <v>5.6860000000000001E-2</v>
      </c>
      <c r="G89">
        <v>897</v>
      </c>
      <c r="H89" t="s">
        <v>1285</v>
      </c>
      <c r="I89" t="s">
        <v>3122</v>
      </c>
      <c r="K89" t="s">
        <v>2020</v>
      </c>
      <c r="L89" t="s">
        <v>3123</v>
      </c>
      <c r="M89">
        <v>2</v>
      </c>
      <c r="N89" t="s">
        <v>248</v>
      </c>
      <c r="P89">
        <v>0</v>
      </c>
      <c r="Y89" t="s">
        <v>2723</v>
      </c>
      <c r="Z89">
        <v>40328567</v>
      </c>
      <c r="AA89">
        <v>40328596</v>
      </c>
    </row>
    <row r="90" spans="1:27" x14ac:dyDescent="0.25">
      <c r="A90" t="s">
        <v>3119</v>
      </c>
      <c r="B90" t="s">
        <v>3120</v>
      </c>
      <c r="C90" t="s">
        <v>3121</v>
      </c>
      <c r="D90" t="s">
        <v>3094</v>
      </c>
      <c r="E90" t="s">
        <v>221</v>
      </c>
      <c r="F90">
        <v>5.6860000000000001E-2</v>
      </c>
      <c r="G90">
        <v>897</v>
      </c>
      <c r="H90" t="s">
        <v>1285</v>
      </c>
      <c r="I90" t="s">
        <v>3122</v>
      </c>
      <c r="K90" t="s">
        <v>2020</v>
      </c>
      <c r="L90" t="s">
        <v>3123</v>
      </c>
      <c r="M90">
        <v>2</v>
      </c>
      <c r="N90" t="s">
        <v>248</v>
      </c>
      <c r="P90">
        <v>0</v>
      </c>
      <c r="Y90" t="s">
        <v>2723</v>
      </c>
      <c r="Z90">
        <v>40328567</v>
      </c>
      <c r="AA90">
        <v>40328596</v>
      </c>
    </row>
    <row r="91" spans="1:27" x14ac:dyDescent="0.25">
      <c r="A91" t="s">
        <v>3119</v>
      </c>
      <c r="B91" t="s">
        <v>3120</v>
      </c>
      <c r="C91" t="s">
        <v>3121</v>
      </c>
      <c r="D91" t="s">
        <v>3094</v>
      </c>
      <c r="E91" t="s">
        <v>221</v>
      </c>
      <c r="F91">
        <v>5.6860000000000001E-2</v>
      </c>
      <c r="G91">
        <v>897</v>
      </c>
      <c r="H91" t="s">
        <v>1285</v>
      </c>
      <c r="I91" t="s">
        <v>3122</v>
      </c>
      <c r="J91" t="s">
        <v>3124</v>
      </c>
      <c r="K91" t="s">
        <v>2020</v>
      </c>
      <c r="L91" t="s">
        <v>3123</v>
      </c>
      <c r="M91">
        <v>2</v>
      </c>
      <c r="N91" t="s">
        <v>248</v>
      </c>
      <c r="P91">
        <v>0</v>
      </c>
      <c r="Y91" t="s">
        <v>2723</v>
      </c>
      <c r="Z91">
        <v>40328567</v>
      </c>
      <c r="AA91">
        <v>40328596</v>
      </c>
    </row>
    <row r="92" spans="1:27" x14ac:dyDescent="0.25">
      <c r="A92" t="s">
        <v>3125</v>
      </c>
      <c r="B92" t="s">
        <v>3126</v>
      </c>
      <c r="C92" t="s">
        <v>3094</v>
      </c>
      <c r="D92" t="s">
        <v>3127</v>
      </c>
      <c r="E92" t="s">
        <v>221</v>
      </c>
      <c r="F92">
        <v>0.41666999999999998</v>
      </c>
      <c r="G92">
        <v>12</v>
      </c>
      <c r="H92" t="s">
        <v>1285</v>
      </c>
      <c r="I92" t="s">
        <v>3128</v>
      </c>
      <c r="J92" t="s">
        <v>223</v>
      </c>
      <c r="K92" t="s">
        <v>3104</v>
      </c>
      <c r="L92" t="s">
        <v>3129</v>
      </c>
      <c r="M92">
        <v>8</v>
      </c>
      <c r="N92" t="s">
        <v>3130</v>
      </c>
      <c r="O92" t="s">
        <v>3131</v>
      </c>
      <c r="P92">
        <v>7.1400000000000005E-2</v>
      </c>
      <c r="Q92">
        <v>0</v>
      </c>
      <c r="R92">
        <v>0</v>
      </c>
      <c r="V92">
        <v>0</v>
      </c>
      <c r="X92">
        <v>0</v>
      </c>
      <c r="Y92" t="s">
        <v>1407</v>
      </c>
      <c r="Z92">
        <v>217498296</v>
      </c>
      <c r="AA92">
        <v>217498296</v>
      </c>
    </row>
    <row r="93" spans="1:27" x14ac:dyDescent="0.25">
      <c r="A93" t="s">
        <v>3125</v>
      </c>
      <c r="B93" t="s">
        <v>3126</v>
      </c>
      <c r="C93" t="s">
        <v>3094</v>
      </c>
      <c r="D93" t="s">
        <v>3127</v>
      </c>
      <c r="E93" t="s">
        <v>221</v>
      </c>
      <c r="F93">
        <v>0.41666999999999998</v>
      </c>
      <c r="G93">
        <v>12</v>
      </c>
      <c r="H93" t="s">
        <v>1285</v>
      </c>
      <c r="I93" t="s">
        <v>3128</v>
      </c>
      <c r="J93" t="s">
        <v>223</v>
      </c>
      <c r="K93" t="s">
        <v>3104</v>
      </c>
      <c r="L93" t="s">
        <v>3129</v>
      </c>
      <c r="M93">
        <v>8</v>
      </c>
      <c r="N93" t="s">
        <v>3130</v>
      </c>
      <c r="O93" t="s">
        <v>3131</v>
      </c>
      <c r="P93">
        <v>7.1400000000000005E-2</v>
      </c>
      <c r="Q93">
        <v>0</v>
      </c>
      <c r="R93">
        <v>0</v>
      </c>
      <c r="V93">
        <v>0</v>
      </c>
      <c r="X93">
        <v>0</v>
      </c>
      <c r="Y93" t="s">
        <v>1407</v>
      </c>
      <c r="Z93">
        <v>217498296</v>
      </c>
      <c r="AA93">
        <v>217498296</v>
      </c>
    </row>
    <row r="94" spans="1:27" x14ac:dyDescent="0.25">
      <c r="A94" t="s">
        <v>3125</v>
      </c>
      <c r="B94" t="s">
        <v>3126</v>
      </c>
      <c r="C94" t="s">
        <v>3094</v>
      </c>
      <c r="D94" t="s">
        <v>3127</v>
      </c>
      <c r="E94" t="s">
        <v>221</v>
      </c>
      <c r="F94">
        <v>0.41666999999999998</v>
      </c>
      <c r="G94">
        <v>12</v>
      </c>
      <c r="H94" t="s">
        <v>1285</v>
      </c>
      <c r="I94" t="s">
        <v>3128</v>
      </c>
      <c r="J94" t="s">
        <v>223</v>
      </c>
      <c r="K94" t="s">
        <v>3104</v>
      </c>
      <c r="L94" t="s">
        <v>3129</v>
      </c>
      <c r="M94">
        <v>8</v>
      </c>
      <c r="N94" t="s">
        <v>3130</v>
      </c>
      <c r="O94" t="s">
        <v>3131</v>
      </c>
      <c r="P94">
        <v>7.1400000000000005E-2</v>
      </c>
      <c r="Q94">
        <v>0</v>
      </c>
      <c r="R94">
        <v>0</v>
      </c>
      <c r="V94">
        <v>0</v>
      </c>
      <c r="X94">
        <v>0</v>
      </c>
      <c r="Y94" t="s">
        <v>1407</v>
      </c>
      <c r="Z94">
        <v>217498296</v>
      </c>
      <c r="AA94">
        <v>217498296</v>
      </c>
    </row>
    <row r="95" spans="1:27" x14ac:dyDescent="0.25">
      <c r="A95" t="s">
        <v>3132</v>
      </c>
      <c r="B95" t="s">
        <v>3133</v>
      </c>
      <c r="C95" t="s">
        <v>3134</v>
      </c>
      <c r="D95" t="s">
        <v>3094</v>
      </c>
      <c r="E95" t="s">
        <v>221</v>
      </c>
      <c r="F95">
        <v>4.6269999999999999E-2</v>
      </c>
      <c r="G95">
        <v>389</v>
      </c>
      <c r="H95" t="s">
        <v>1285</v>
      </c>
      <c r="I95" t="s">
        <v>3135</v>
      </c>
      <c r="J95" t="s">
        <v>223</v>
      </c>
      <c r="K95" t="s">
        <v>2020</v>
      </c>
      <c r="L95" t="s">
        <v>3136</v>
      </c>
      <c r="M95">
        <v>2</v>
      </c>
      <c r="N95" t="s">
        <v>3137</v>
      </c>
      <c r="Y95" t="s">
        <v>2551</v>
      </c>
      <c r="Z95">
        <v>79792149</v>
      </c>
      <c r="AA95">
        <v>79792166</v>
      </c>
    </row>
    <row r="96" spans="1:27" x14ac:dyDescent="0.25">
      <c r="A96" t="s">
        <v>3132</v>
      </c>
      <c r="B96" t="s">
        <v>3133</v>
      </c>
      <c r="C96" t="s">
        <v>3134</v>
      </c>
      <c r="D96" t="s">
        <v>3094</v>
      </c>
      <c r="E96" t="s">
        <v>221</v>
      </c>
      <c r="F96">
        <v>4.6269999999999999E-2</v>
      </c>
      <c r="G96">
        <v>389</v>
      </c>
      <c r="H96" t="s">
        <v>1285</v>
      </c>
      <c r="I96" t="s">
        <v>3135</v>
      </c>
      <c r="J96" t="s">
        <v>223</v>
      </c>
      <c r="K96" t="s">
        <v>2020</v>
      </c>
      <c r="L96" t="s">
        <v>3136</v>
      </c>
      <c r="M96">
        <v>2</v>
      </c>
      <c r="N96" t="s">
        <v>3137</v>
      </c>
      <c r="Y96" t="s">
        <v>2551</v>
      </c>
      <c r="Z96">
        <v>79792149</v>
      </c>
      <c r="AA96">
        <v>79792166</v>
      </c>
    </row>
    <row r="97" spans="1:27" x14ac:dyDescent="0.25">
      <c r="A97" t="s">
        <v>3138</v>
      </c>
      <c r="B97" t="s">
        <v>3139</v>
      </c>
      <c r="C97" t="s">
        <v>3094</v>
      </c>
      <c r="D97" t="s">
        <v>3140</v>
      </c>
      <c r="E97" t="s">
        <v>221</v>
      </c>
      <c r="F97">
        <v>0.13514000000000001</v>
      </c>
      <c r="G97">
        <v>37</v>
      </c>
      <c r="H97" t="s">
        <v>1285</v>
      </c>
      <c r="I97" t="s">
        <v>3141</v>
      </c>
      <c r="J97" t="s">
        <v>3142</v>
      </c>
      <c r="K97" t="s">
        <v>3104</v>
      </c>
      <c r="L97" t="s">
        <v>3143</v>
      </c>
      <c r="M97">
        <v>0</v>
      </c>
      <c r="Y97" t="s">
        <v>2908</v>
      </c>
      <c r="Z97">
        <v>146258291</v>
      </c>
      <c r="AA97">
        <v>146258291</v>
      </c>
    </row>
    <row r="98" spans="1:27" x14ac:dyDescent="0.25">
      <c r="A98" t="s">
        <v>3138</v>
      </c>
      <c r="B98" t="s">
        <v>3139</v>
      </c>
      <c r="C98" t="s">
        <v>3094</v>
      </c>
      <c r="D98" t="s">
        <v>3140</v>
      </c>
      <c r="E98" t="s">
        <v>221</v>
      </c>
      <c r="F98">
        <v>0.13514000000000001</v>
      </c>
      <c r="G98">
        <v>37</v>
      </c>
      <c r="H98" t="s">
        <v>1285</v>
      </c>
      <c r="I98" t="s">
        <v>3141</v>
      </c>
      <c r="J98" t="s">
        <v>3142</v>
      </c>
      <c r="K98" t="s">
        <v>3104</v>
      </c>
      <c r="L98" t="s">
        <v>3143</v>
      </c>
      <c r="M98">
        <v>0</v>
      </c>
      <c r="Y98" t="s">
        <v>2908</v>
      </c>
      <c r="Z98">
        <v>146258291</v>
      </c>
      <c r="AA98">
        <v>146258291</v>
      </c>
    </row>
    <row r="99" spans="1:27" x14ac:dyDescent="0.25">
      <c r="A99" t="s">
        <v>3138</v>
      </c>
      <c r="B99" t="s">
        <v>3139</v>
      </c>
      <c r="C99" t="s">
        <v>3094</v>
      </c>
      <c r="D99" t="s">
        <v>3140</v>
      </c>
      <c r="E99" t="s">
        <v>221</v>
      </c>
      <c r="F99">
        <v>0.13514000000000001</v>
      </c>
      <c r="G99">
        <v>37</v>
      </c>
      <c r="H99" t="s">
        <v>1285</v>
      </c>
      <c r="I99" t="s">
        <v>3141</v>
      </c>
      <c r="J99" t="s">
        <v>3142</v>
      </c>
      <c r="K99" t="s">
        <v>3104</v>
      </c>
      <c r="L99" t="s">
        <v>3143</v>
      </c>
      <c r="M99">
        <v>0</v>
      </c>
      <c r="Y99" t="s">
        <v>2908</v>
      </c>
      <c r="Z99">
        <v>146258291</v>
      </c>
      <c r="AA99">
        <v>146258291</v>
      </c>
    </row>
    <row r="100" spans="1:27" x14ac:dyDescent="0.25">
      <c r="A100" t="s">
        <v>3138</v>
      </c>
      <c r="B100" t="s">
        <v>3139</v>
      </c>
      <c r="C100" t="s">
        <v>3094</v>
      </c>
      <c r="D100" t="s">
        <v>3140</v>
      </c>
      <c r="E100" t="s">
        <v>221</v>
      </c>
      <c r="F100">
        <v>0.13514000000000001</v>
      </c>
      <c r="G100">
        <v>37</v>
      </c>
      <c r="H100" t="s">
        <v>1285</v>
      </c>
      <c r="I100" t="s">
        <v>3141</v>
      </c>
      <c r="J100" t="s">
        <v>3142</v>
      </c>
      <c r="K100" t="s">
        <v>3104</v>
      </c>
      <c r="L100" t="s">
        <v>3143</v>
      </c>
      <c r="M100">
        <v>0</v>
      </c>
      <c r="Y100" t="s">
        <v>2908</v>
      </c>
      <c r="Z100">
        <v>146258291</v>
      </c>
      <c r="AA100">
        <v>146258291</v>
      </c>
    </row>
    <row r="101" spans="1:27" x14ac:dyDescent="0.25">
      <c r="A101" t="s">
        <v>3138</v>
      </c>
      <c r="B101" t="s">
        <v>3139</v>
      </c>
      <c r="C101" t="s">
        <v>3094</v>
      </c>
      <c r="D101" t="s">
        <v>3140</v>
      </c>
      <c r="E101" t="s">
        <v>221</v>
      </c>
      <c r="F101">
        <v>0.13514000000000001</v>
      </c>
      <c r="G101">
        <v>37</v>
      </c>
      <c r="H101" t="s">
        <v>1285</v>
      </c>
      <c r="I101" t="s">
        <v>3141</v>
      </c>
      <c r="J101" t="s">
        <v>3142</v>
      </c>
      <c r="K101" t="s">
        <v>3104</v>
      </c>
      <c r="L101" t="s">
        <v>3143</v>
      </c>
      <c r="M101">
        <v>0</v>
      </c>
      <c r="Y101" t="s">
        <v>2908</v>
      </c>
      <c r="Z101">
        <v>146258291</v>
      </c>
      <c r="AA101">
        <v>146258291</v>
      </c>
    </row>
    <row r="102" spans="1:27" x14ac:dyDescent="0.25">
      <c r="A102" t="s">
        <v>3138</v>
      </c>
      <c r="B102" t="s">
        <v>3139</v>
      </c>
      <c r="C102" t="s">
        <v>3094</v>
      </c>
      <c r="D102" t="s">
        <v>3140</v>
      </c>
      <c r="E102" t="s">
        <v>221</v>
      </c>
      <c r="F102">
        <v>0.13514000000000001</v>
      </c>
      <c r="G102">
        <v>37</v>
      </c>
      <c r="H102" t="s">
        <v>1285</v>
      </c>
      <c r="I102" t="s">
        <v>3141</v>
      </c>
      <c r="J102" t="s">
        <v>3142</v>
      </c>
      <c r="K102" t="s">
        <v>3104</v>
      </c>
      <c r="L102" t="s">
        <v>3143</v>
      </c>
      <c r="M102">
        <v>0</v>
      </c>
      <c r="Y102" t="s">
        <v>2908</v>
      </c>
      <c r="Z102">
        <v>146258291</v>
      </c>
      <c r="AA102">
        <v>146258291</v>
      </c>
    </row>
    <row r="103" spans="1:27" x14ac:dyDescent="0.25">
      <c r="A103" t="s">
        <v>3138</v>
      </c>
      <c r="B103" t="s">
        <v>3139</v>
      </c>
      <c r="C103" t="s">
        <v>3094</v>
      </c>
      <c r="D103" t="s">
        <v>3140</v>
      </c>
      <c r="E103" t="s">
        <v>221</v>
      </c>
      <c r="F103">
        <v>0.13514000000000001</v>
      </c>
      <c r="G103">
        <v>37</v>
      </c>
      <c r="H103" t="s">
        <v>1285</v>
      </c>
      <c r="I103" t="s">
        <v>3141</v>
      </c>
      <c r="J103" t="s">
        <v>3142</v>
      </c>
      <c r="K103" t="s">
        <v>3104</v>
      </c>
      <c r="L103" t="s">
        <v>3143</v>
      </c>
      <c r="M103">
        <v>0</v>
      </c>
      <c r="Y103" t="s">
        <v>2908</v>
      </c>
      <c r="Z103">
        <v>146258291</v>
      </c>
      <c r="AA103">
        <v>146258291</v>
      </c>
    </row>
    <row r="104" spans="1:27" x14ac:dyDescent="0.25">
      <c r="A104" t="s">
        <v>3138</v>
      </c>
      <c r="B104" t="s">
        <v>3139</v>
      </c>
      <c r="C104" t="s">
        <v>3094</v>
      </c>
      <c r="D104" t="s">
        <v>3140</v>
      </c>
      <c r="E104" t="s">
        <v>221</v>
      </c>
      <c r="F104">
        <v>0.13514000000000001</v>
      </c>
      <c r="G104">
        <v>37</v>
      </c>
      <c r="H104" t="s">
        <v>1285</v>
      </c>
      <c r="I104" t="s">
        <v>3141</v>
      </c>
      <c r="J104" t="s">
        <v>3142</v>
      </c>
      <c r="K104" t="s">
        <v>3104</v>
      </c>
      <c r="L104" t="s">
        <v>3143</v>
      </c>
      <c r="M104">
        <v>0</v>
      </c>
      <c r="Y104" t="s">
        <v>2908</v>
      </c>
      <c r="Z104">
        <v>146258291</v>
      </c>
      <c r="AA104">
        <v>146258291</v>
      </c>
    </row>
    <row r="105" spans="1:27" x14ac:dyDescent="0.25">
      <c r="A105" t="s">
        <v>3138</v>
      </c>
      <c r="B105" t="s">
        <v>3139</v>
      </c>
      <c r="C105" t="s">
        <v>3094</v>
      </c>
      <c r="D105" t="s">
        <v>3140</v>
      </c>
      <c r="E105" t="s">
        <v>221</v>
      </c>
      <c r="F105">
        <v>0.13514000000000001</v>
      </c>
      <c r="G105">
        <v>37</v>
      </c>
      <c r="H105" t="s">
        <v>1285</v>
      </c>
      <c r="I105" t="s">
        <v>3141</v>
      </c>
      <c r="J105" t="s">
        <v>3142</v>
      </c>
      <c r="K105" t="s">
        <v>3104</v>
      </c>
      <c r="L105" t="s">
        <v>3143</v>
      </c>
      <c r="M105">
        <v>0</v>
      </c>
      <c r="Y105" t="s">
        <v>2908</v>
      </c>
      <c r="Z105">
        <v>146258291</v>
      </c>
      <c r="AA105">
        <v>146258291</v>
      </c>
    </row>
    <row r="106" spans="1:27" x14ac:dyDescent="0.25">
      <c r="A106" t="s">
        <v>3138</v>
      </c>
      <c r="B106" t="s">
        <v>3139</v>
      </c>
      <c r="C106" t="s">
        <v>3094</v>
      </c>
      <c r="D106" t="s">
        <v>3140</v>
      </c>
      <c r="E106" t="s">
        <v>221</v>
      </c>
      <c r="F106">
        <v>0.13514000000000001</v>
      </c>
      <c r="G106">
        <v>37</v>
      </c>
      <c r="H106" t="s">
        <v>1285</v>
      </c>
      <c r="I106" t="s">
        <v>3141</v>
      </c>
      <c r="J106" t="s">
        <v>3142</v>
      </c>
      <c r="K106" t="s">
        <v>3104</v>
      </c>
      <c r="L106" t="s">
        <v>3143</v>
      </c>
      <c r="M106">
        <v>0</v>
      </c>
      <c r="Y106" t="s">
        <v>2908</v>
      </c>
      <c r="Z106">
        <v>146258291</v>
      </c>
      <c r="AA106">
        <v>146258291</v>
      </c>
    </row>
    <row r="107" spans="1:27" x14ac:dyDescent="0.25">
      <c r="A107" t="s">
        <v>3144</v>
      </c>
      <c r="B107" t="s">
        <v>3145</v>
      </c>
      <c r="C107" t="s">
        <v>3094</v>
      </c>
      <c r="D107" t="s">
        <v>3146</v>
      </c>
      <c r="E107" t="s">
        <v>341</v>
      </c>
      <c r="F107">
        <v>6.3380000000000006E-2</v>
      </c>
      <c r="G107">
        <v>284</v>
      </c>
      <c r="H107" t="s">
        <v>1285</v>
      </c>
      <c r="I107" t="s">
        <v>3147</v>
      </c>
      <c r="K107" t="s">
        <v>3104</v>
      </c>
      <c r="L107" t="s">
        <v>3148</v>
      </c>
      <c r="M107">
        <v>2</v>
      </c>
      <c r="N107" t="s">
        <v>3149</v>
      </c>
      <c r="Y107" t="s">
        <v>1373</v>
      </c>
      <c r="Z107">
        <v>124824727</v>
      </c>
      <c r="AA107">
        <v>124824727</v>
      </c>
    </row>
    <row r="108" spans="1:27" x14ac:dyDescent="0.25">
      <c r="A108" t="s">
        <v>3144</v>
      </c>
      <c r="B108" t="s">
        <v>3145</v>
      </c>
      <c r="C108" t="s">
        <v>3094</v>
      </c>
      <c r="D108" t="s">
        <v>3146</v>
      </c>
      <c r="E108" t="s">
        <v>341</v>
      </c>
      <c r="F108">
        <v>6.3380000000000006E-2</v>
      </c>
      <c r="G108">
        <v>284</v>
      </c>
      <c r="H108" t="s">
        <v>1285</v>
      </c>
      <c r="I108" t="s">
        <v>3147</v>
      </c>
      <c r="J108" t="s">
        <v>223</v>
      </c>
      <c r="K108" t="s">
        <v>3104</v>
      </c>
      <c r="L108" t="s">
        <v>3148</v>
      </c>
      <c r="M108">
        <v>2</v>
      </c>
      <c r="N108" t="s">
        <v>3149</v>
      </c>
      <c r="Y108" t="s">
        <v>1373</v>
      </c>
      <c r="Z108">
        <v>124824727</v>
      </c>
      <c r="AA108">
        <v>124824727</v>
      </c>
    </row>
    <row r="109" spans="1:27" x14ac:dyDescent="0.25">
      <c r="A109" t="s">
        <v>3144</v>
      </c>
      <c r="B109" t="s">
        <v>3145</v>
      </c>
      <c r="C109" t="s">
        <v>3094</v>
      </c>
      <c r="D109" t="s">
        <v>3146</v>
      </c>
      <c r="E109" t="s">
        <v>341</v>
      </c>
      <c r="F109">
        <v>6.3380000000000006E-2</v>
      </c>
      <c r="G109">
        <v>284</v>
      </c>
      <c r="H109" t="s">
        <v>1285</v>
      </c>
      <c r="I109" t="s">
        <v>3147</v>
      </c>
      <c r="J109" t="s">
        <v>223</v>
      </c>
      <c r="K109" t="s">
        <v>3104</v>
      </c>
      <c r="L109" t="s">
        <v>3148</v>
      </c>
      <c r="M109">
        <v>2</v>
      </c>
      <c r="N109" t="s">
        <v>3149</v>
      </c>
      <c r="Y109" t="s">
        <v>1373</v>
      </c>
      <c r="Z109">
        <v>124824727</v>
      </c>
      <c r="AA109">
        <v>124824727</v>
      </c>
    </row>
    <row r="110" spans="1:27" x14ac:dyDescent="0.25">
      <c r="A110" t="s">
        <v>3144</v>
      </c>
      <c r="B110" t="s">
        <v>3145</v>
      </c>
      <c r="C110" t="s">
        <v>3094</v>
      </c>
      <c r="D110" t="s">
        <v>3146</v>
      </c>
      <c r="E110" t="s">
        <v>341</v>
      </c>
      <c r="F110">
        <v>6.3380000000000006E-2</v>
      </c>
      <c r="G110">
        <v>284</v>
      </c>
      <c r="H110" t="s">
        <v>1285</v>
      </c>
      <c r="I110" t="s">
        <v>3147</v>
      </c>
      <c r="J110" t="s">
        <v>223</v>
      </c>
      <c r="K110" t="s">
        <v>3104</v>
      </c>
      <c r="L110" t="s">
        <v>3148</v>
      </c>
      <c r="M110">
        <v>2</v>
      </c>
      <c r="N110" t="s">
        <v>3149</v>
      </c>
      <c r="Y110" t="s">
        <v>1373</v>
      </c>
      <c r="Z110">
        <v>124824727</v>
      </c>
      <c r="AA110">
        <v>124824727</v>
      </c>
    </row>
    <row r="111" spans="1:27" x14ac:dyDescent="0.25">
      <c r="A111" t="s">
        <v>3150</v>
      </c>
      <c r="B111" t="s">
        <v>3151</v>
      </c>
      <c r="C111" t="s">
        <v>3094</v>
      </c>
      <c r="D111" t="s">
        <v>3152</v>
      </c>
      <c r="E111" t="s">
        <v>261</v>
      </c>
      <c r="F111">
        <v>0.23255999999999999</v>
      </c>
      <c r="G111">
        <v>43</v>
      </c>
      <c r="H111" t="s">
        <v>1285</v>
      </c>
      <c r="I111" t="s">
        <v>3153</v>
      </c>
      <c r="J111" t="s">
        <v>3154</v>
      </c>
      <c r="K111" t="s">
        <v>3104</v>
      </c>
      <c r="L111" t="s">
        <v>3155</v>
      </c>
      <c r="M111">
        <v>2</v>
      </c>
      <c r="N111" t="s">
        <v>3149</v>
      </c>
      <c r="Y111" t="s">
        <v>2908</v>
      </c>
      <c r="Z111">
        <v>79950708</v>
      </c>
      <c r="AA111">
        <v>79950708</v>
      </c>
    </row>
    <row r="112" spans="1:27" x14ac:dyDescent="0.25">
      <c r="A112" t="s">
        <v>3150</v>
      </c>
      <c r="B112" t="s">
        <v>3151</v>
      </c>
      <c r="C112" t="s">
        <v>3094</v>
      </c>
      <c r="D112" t="s">
        <v>3152</v>
      </c>
      <c r="E112" t="s">
        <v>261</v>
      </c>
      <c r="F112">
        <v>0.23255999999999999</v>
      </c>
      <c r="G112">
        <v>43</v>
      </c>
      <c r="H112" t="s">
        <v>1285</v>
      </c>
      <c r="I112" t="s">
        <v>3153</v>
      </c>
      <c r="J112" t="s">
        <v>3156</v>
      </c>
      <c r="K112" t="s">
        <v>3104</v>
      </c>
      <c r="L112" t="s">
        <v>3155</v>
      </c>
      <c r="M112">
        <v>2</v>
      </c>
      <c r="N112" t="s">
        <v>3149</v>
      </c>
      <c r="Y112" t="s">
        <v>2908</v>
      </c>
      <c r="Z112">
        <v>79950708</v>
      </c>
      <c r="AA112">
        <v>79950708</v>
      </c>
    </row>
    <row r="113" spans="1:27" x14ac:dyDescent="0.25">
      <c r="A113" t="s">
        <v>3150</v>
      </c>
      <c r="B113" t="s">
        <v>3151</v>
      </c>
      <c r="C113" t="s">
        <v>3094</v>
      </c>
      <c r="D113" t="s">
        <v>3152</v>
      </c>
      <c r="E113" t="s">
        <v>261</v>
      </c>
      <c r="F113">
        <v>0.23255999999999999</v>
      </c>
      <c r="G113">
        <v>43</v>
      </c>
      <c r="H113" t="s">
        <v>1285</v>
      </c>
      <c r="I113" t="s">
        <v>3153</v>
      </c>
      <c r="J113" t="s">
        <v>3154</v>
      </c>
      <c r="K113" t="s">
        <v>3104</v>
      </c>
      <c r="L113" t="s">
        <v>3155</v>
      </c>
      <c r="M113">
        <v>2</v>
      </c>
      <c r="N113" t="s">
        <v>3149</v>
      </c>
      <c r="Y113" t="s">
        <v>2908</v>
      </c>
      <c r="Z113">
        <v>79950708</v>
      </c>
      <c r="AA113">
        <v>79950708</v>
      </c>
    </row>
    <row r="114" spans="1:27" x14ac:dyDescent="0.25">
      <c r="A114" t="s">
        <v>3150</v>
      </c>
      <c r="B114" t="s">
        <v>3151</v>
      </c>
      <c r="C114" t="s">
        <v>3094</v>
      </c>
      <c r="D114" t="s">
        <v>3152</v>
      </c>
      <c r="E114" t="s">
        <v>261</v>
      </c>
      <c r="F114">
        <v>0.23255999999999999</v>
      </c>
      <c r="G114">
        <v>43</v>
      </c>
      <c r="H114" t="s">
        <v>1285</v>
      </c>
      <c r="I114" t="s">
        <v>3153</v>
      </c>
      <c r="K114" t="s">
        <v>3104</v>
      </c>
      <c r="L114" t="s">
        <v>3155</v>
      </c>
      <c r="M114">
        <v>2</v>
      </c>
      <c r="N114" t="s">
        <v>3149</v>
      </c>
      <c r="Y114" t="s">
        <v>2908</v>
      </c>
      <c r="Z114">
        <v>79950708</v>
      </c>
      <c r="AA114">
        <v>79950708</v>
      </c>
    </row>
    <row r="115" spans="1:27" x14ac:dyDescent="0.25">
      <c r="A115" t="s">
        <v>3150</v>
      </c>
      <c r="B115" t="s">
        <v>3151</v>
      </c>
      <c r="C115" t="s">
        <v>3094</v>
      </c>
      <c r="D115" t="s">
        <v>3152</v>
      </c>
      <c r="E115" t="s">
        <v>261</v>
      </c>
      <c r="F115">
        <v>0.23255999999999999</v>
      </c>
      <c r="G115">
        <v>43</v>
      </c>
      <c r="H115" t="s">
        <v>1285</v>
      </c>
      <c r="I115" t="s">
        <v>3153</v>
      </c>
      <c r="J115" t="s">
        <v>3154</v>
      </c>
      <c r="K115" t="s">
        <v>3104</v>
      </c>
      <c r="L115" t="s">
        <v>3155</v>
      </c>
      <c r="M115">
        <v>2</v>
      </c>
      <c r="N115" t="s">
        <v>3149</v>
      </c>
      <c r="Y115" t="s">
        <v>2908</v>
      </c>
      <c r="Z115">
        <v>79950708</v>
      </c>
      <c r="AA115">
        <v>79950708</v>
      </c>
    </row>
    <row r="116" spans="1:27" x14ac:dyDescent="0.25">
      <c r="A116" t="s">
        <v>3150</v>
      </c>
      <c r="B116" t="s">
        <v>3151</v>
      </c>
      <c r="C116" t="s">
        <v>3094</v>
      </c>
      <c r="D116" t="s">
        <v>3152</v>
      </c>
      <c r="E116" t="s">
        <v>261</v>
      </c>
      <c r="F116">
        <v>0.23255999999999999</v>
      </c>
      <c r="G116">
        <v>43</v>
      </c>
      <c r="H116" t="s">
        <v>1285</v>
      </c>
      <c r="I116" t="s">
        <v>3153</v>
      </c>
      <c r="J116" t="s">
        <v>3154</v>
      </c>
      <c r="K116" t="s">
        <v>3104</v>
      </c>
      <c r="L116" t="s">
        <v>3155</v>
      </c>
      <c r="M116">
        <v>2</v>
      </c>
      <c r="N116" t="s">
        <v>3149</v>
      </c>
      <c r="Y116" t="s">
        <v>2908</v>
      </c>
      <c r="Z116">
        <v>79950708</v>
      </c>
      <c r="AA116">
        <v>79950708</v>
      </c>
    </row>
    <row r="117" spans="1:27" x14ac:dyDescent="0.25">
      <c r="A117" t="s">
        <v>3157</v>
      </c>
      <c r="B117" t="s">
        <v>3158</v>
      </c>
      <c r="C117" t="s">
        <v>3094</v>
      </c>
      <c r="D117" t="s">
        <v>3159</v>
      </c>
      <c r="E117" t="s">
        <v>395</v>
      </c>
      <c r="F117">
        <v>0.2</v>
      </c>
      <c r="G117">
        <v>40</v>
      </c>
      <c r="H117" t="s">
        <v>1285</v>
      </c>
      <c r="I117" t="s">
        <v>3153</v>
      </c>
      <c r="J117" t="s">
        <v>3154</v>
      </c>
      <c r="K117" t="s">
        <v>3104</v>
      </c>
      <c r="L117" t="s">
        <v>3160</v>
      </c>
      <c r="M117">
        <v>8</v>
      </c>
      <c r="N117" t="s">
        <v>3161</v>
      </c>
      <c r="Y117" t="s">
        <v>2908</v>
      </c>
      <c r="Z117">
        <v>79950711</v>
      </c>
      <c r="AA117">
        <v>79950711</v>
      </c>
    </row>
    <row r="118" spans="1:27" x14ac:dyDescent="0.25">
      <c r="A118" t="s">
        <v>3157</v>
      </c>
      <c r="B118" t="s">
        <v>3158</v>
      </c>
      <c r="C118" t="s">
        <v>3094</v>
      </c>
      <c r="D118" t="s">
        <v>3159</v>
      </c>
      <c r="E118" t="s">
        <v>395</v>
      </c>
      <c r="F118">
        <v>0.2</v>
      </c>
      <c r="G118">
        <v>40</v>
      </c>
      <c r="H118" t="s">
        <v>1285</v>
      </c>
      <c r="I118" t="s">
        <v>3153</v>
      </c>
      <c r="K118" t="s">
        <v>3104</v>
      </c>
      <c r="L118" t="s">
        <v>3160</v>
      </c>
      <c r="M118">
        <v>8</v>
      </c>
      <c r="N118" t="s">
        <v>3161</v>
      </c>
      <c r="Y118" t="s">
        <v>2908</v>
      </c>
      <c r="Z118">
        <v>79950711</v>
      </c>
      <c r="AA118">
        <v>79950711</v>
      </c>
    </row>
    <row r="119" spans="1:27" x14ac:dyDescent="0.25">
      <c r="A119" t="s">
        <v>3157</v>
      </c>
      <c r="B119" t="s">
        <v>3158</v>
      </c>
      <c r="C119" t="s">
        <v>3094</v>
      </c>
      <c r="D119" t="s">
        <v>3159</v>
      </c>
      <c r="E119" t="s">
        <v>395</v>
      </c>
      <c r="F119">
        <v>0.2</v>
      </c>
      <c r="G119">
        <v>40</v>
      </c>
      <c r="H119" t="s">
        <v>1285</v>
      </c>
      <c r="I119" t="s">
        <v>3153</v>
      </c>
      <c r="J119" t="s">
        <v>3156</v>
      </c>
      <c r="K119" t="s">
        <v>3104</v>
      </c>
      <c r="L119" t="s">
        <v>3160</v>
      </c>
      <c r="M119">
        <v>8</v>
      </c>
      <c r="N119" t="s">
        <v>3161</v>
      </c>
      <c r="Y119" t="s">
        <v>2908</v>
      </c>
      <c r="Z119">
        <v>79950711</v>
      </c>
      <c r="AA119">
        <v>79950711</v>
      </c>
    </row>
    <row r="120" spans="1:27" x14ac:dyDescent="0.25">
      <c r="A120" t="s">
        <v>3157</v>
      </c>
      <c r="B120" t="s">
        <v>3158</v>
      </c>
      <c r="C120" t="s">
        <v>3094</v>
      </c>
      <c r="D120" t="s">
        <v>3159</v>
      </c>
      <c r="E120" t="s">
        <v>395</v>
      </c>
      <c r="F120">
        <v>0.2</v>
      </c>
      <c r="G120">
        <v>40</v>
      </c>
      <c r="H120" t="s">
        <v>1285</v>
      </c>
      <c r="I120" t="s">
        <v>3153</v>
      </c>
      <c r="J120" t="s">
        <v>3154</v>
      </c>
      <c r="K120" t="s">
        <v>3104</v>
      </c>
      <c r="L120" t="s">
        <v>3160</v>
      </c>
      <c r="M120">
        <v>8</v>
      </c>
      <c r="N120" t="s">
        <v>3161</v>
      </c>
      <c r="Y120" t="s">
        <v>2908</v>
      </c>
      <c r="Z120">
        <v>79950711</v>
      </c>
      <c r="AA120">
        <v>79950711</v>
      </c>
    </row>
    <row r="121" spans="1:27" x14ac:dyDescent="0.25">
      <c r="A121" t="s">
        <v>3157</v>
      </c>
      <c r="B121" t="s">
        <v>3158</v>
      </c>
      <c r="C121" t="s">
        <v>3094</v>
      </c>
      <c r="D121" t="s">
        <v>3159</v>
      </c>
      <c r="E121" t="s">
        <v>395</v>
      </c>
      <c r="F121">
        <v>0.2</v>
      </c>
      <c r="G121">
        <v>40</v>
      </c>
      <c r="H121" t="s">
        <v>1285</v>
      </c>
      <c r="I121" t="s">
        <v>3153</v>
      </c>
      <c r="J121" t="s">
        <v>3154</v>
      </c>
      <c r="K121" t="s">
        <v>3104</v>
      </c>
      <c r="L121" t="s">
        <v>3160</v>
      </c>
      <c r="M121">
        <v>8</v>
      </c>
      <c r="N121" t="s">
        <v>3161</v>
      </c>
      <c r="Y121" t="s">
        <v>2908</v>
      </c>
      <c r="Z121">
        <v>79950711</v>
      </c>
      <c r="AA121">
        <v>79950711</v>
      </c>
    </row>
    <row r="122" spans="1:27" x14ac:dyDescent="0.25">
      <c r="A122" t="s">
        <v>3157</v>
      </c>
      <c r="B122" t="s">
        <v>3158</v>
      </c>
      <c r="C122" t="s">
        <v>3094</v>
      </c>
      <c r="D122" t="s">
        <v>3159</v>
      </c>
      <c r="E122" t="s">
        <v>395</v>
      </c>
      <c r="F122">
        <v>0.2</v>
      </c>
      <c r="G122">
        <v>40</v>
      </c>
      <c r="H122" t="s">
        <v>1285</v>
      </c>
      <c r="I122" t="s">
        <v>3153</v>
      </c>
      <c r="J122" t="s">
        <v>3154</v>
      </c>
      <c r="K122" t="s">
        <v>3104</v>
      </c>
      <c r="L122" t="s">
        <v>3160</v>
      </c>
      <c r="M122">
        <v>8</v>
      </c>
      <c r="N122" t="s">
        <v>3161</v>
      </c>
      <c r="Y122" t="s">
        <v>2908</v>
      </c>
      <c r="Z122">
        <v>79950711</v>
      </c>
      <c r="AA122">
        <v>79950711</v>
      </c>
    </row>
    <row r="123" spans="1:27" x14ac:dyDescent="0.25">
      <c r="A123" t="s">
        <v>3162</v>
      </c>
      <c r="B123" t="s">
        <v>3163</v>
      </c>
      <c r="C123" t="s">
        <v>3094</v>
      </c>
      <c r="D123" t="s">
        <v>3164</v>
      </c>
      <c r="E123" t="s">
        <v>395</v>
      </c>
      <c r="F123">
        <v>0.1875</v>
      </c>
      <c r="G123">
        <v>64</v>
      </c>
      <c r="H123" t="s">
        <v>1285</v>
      </c>
      <c r="I123" t="s">
        <v>3153</v>
      </c>
      <c r="J123" t="s">
        <v>3154</v>
      </c>
      <c r="K123" t="s">
        <v>3104</v>
      </c>
      <c r="L123" t="s">
        <v>3165</v>
      </c>
      <c r="M123">
        <v>6</v>
      </c>
      <c r="N123" t="s">
        <v>3166</v>
      </c>
      <c r="Y123" t="s">
        <v>2908</v>
      </c>
      <c r="Z123">
        <v>79950729</v>
      </c>
      <c r="AA123">
        <v>79950729</v>
      </c>
    </row>
    <row r="124" spans="1:27" x14ac:dyDescent="0.25">
      <c r="A124" t="s">
        <v>3162</v>
      </c>
      <c r="B124" t="s">
        <v>3163</v>
      </c>
      <c r="C124" t="s">
        <v>3094</v>
      </c>
      <c r="D124" t="s">
        <v>3164</v>
      </c>
      <c r="E124" t="s">
        <v>395</v>
      </c>
      <c r="F124">
        <v>0.1875</v>
      </c>
      <c r="G124">
        <v>64</v>
      </c>
      <c r="H124" t="s">
        <v>1285</v>
      </c>
      <c r="I124" t="s">
        <v>3153</v>
      </c>
      <c r="J124" t="s">
        <v>3154</v>
      </c>
      <c r="K124" t="s">
        <v>3104</v>
      </c>
      <c r="L124" t="s">
        <v>3165</v>
      </c>
      <c r="M124">
        <v>6</v>
      </c>
      <c r="N124" t="s">
        <v>3166</v>
      </c>
      <c r="Y124" t="s">
        <v>2908</v>
      </c>
      <c r="Z124">
        <v>79950729</v>
      </c>
      <c r="AA124">
        <v>79950729</v>
      </c>
    </row>
    <row r="125" spans="1:27" x14ac:dyDescent="0.25">
      <c r="A125" t="s">
        <v>3162</v>
      </c>
      <c r="B125" t="s">
        <v>3163</v>
      </c>
      <c r="C125" t="s">
        <v>3094</v>
      </c>
      <c r="D125" t="s">
        <v>3164</v>
      </c>
      <c r="E125" t="s">
        <v>395</v>
      </c>
      <c r="F125">
        <v>0.1875</v>
      </c>
      <c r="G125">
        <v>64</v>
      </c>
      <c r="H125" t="s">
        <v>1285</v>
      </c>
      <c r="I125" t="s">
        <v>3153</v>
      </c>
      <c r="J125" t="s">
        <v>3154</v>
      </c>
      <c r="K125" t="s">
        <v>3104</v>
      </c>
      <c r="L125" t="s">
        <v>3165</v>
      </c>
      <c r="M125">
        <v>6</v>
      </c>
      <c r="N125" t="s">
        <v>3166</v>
      </c>
      <c r="Y125" t="s">
        <v>2908</v>
      </c>
      <c r="Z125">
        <v>79950729</v>
      </c>
      <c r="AA125">
        <v>79950729</v>
      </c>
    </row>
    <row r="126" spans="1:27" x14ac:dyDescent="0.25">
      <c r="A126" t="s">
        <v>3162</v>
      </c>
      <c r="B126" t="s">
        <v>3163</v>
      </c>
      <c r="C126" t="s">
        <v>3094</v>
      </c>
      <c r="D126" t="s">
        <v>3164</v>
      </c>
      <c r="E126" t="s">
        <v>395</v>
      </c>
      <c r="F126">
        <v>0.1875</v>
      </c>
      <c r="G126">
        <v>64</v>
      </c>
      <c r="H126" t="s">
        <v>1285</v>
      </c>
      <c r="I126" t="s">
        <v>3153</v>
      </c>
      <c r="K126" t="s">
        <v>3104</v>
      </c>
      <c r="L126" t="s">
        <v>3165</v>
      </c>
      <c r="M126">
        <v>6</v>
      </c>
      <c r="N126" t="s">
        <v>3166</v>
      </c>
      <c r="Y126" t="s">
        <v>2908</v>
      </c>
      <c r="Z126">
        <v>79950729</v>
      </c>
      <c r="AA126">
        <v>79950729</v>
      </c>
    </row>
    <row r="127" spans="1:27" x14ac:dyDescent="0.25">
      <c r="A127" t="s">
        <v>3162</v>
      </c>
      <c r="B127" t="s">
        <v>3163</v>
      </c>
      <c r="C127" t="s">
        <v>3094</v>
      </c>
      <c r="D127" t="s">
        <v>3164</v>
      </c>
      <c r="E127" t="s">
        <v>395</v>
      </c>
      <c r="F127">
        <v>0.1875</v>
      </c>
      <c r="G127">
        <v>64</v>
      </c>
      <c r="H127" t="s">
        <v>1285</v>
      </c>
      <c r="I127" t="s">
        <v>3153</v>
      </c>
      <c r="J127" t="s">
        <v>3154</v>
      </c>
      <c r="K127" t="s">
        <v>3104</v>
      </c>
      <c r="L127" t="s">
        <v>3165</v>
      </c>
      <c r="M127">
        <v>6</v>
      </c>
      <c r="N127" t="s">
        <v>3166</v>
      </c>
      <c r="Y127" t="s">
        <v>2908</v>
      </c>
      <c r="Z127">
        <v>79950729</v>
      </c>
      <c r="AA127">
        <v>79950729</v>
      </c>
    </row>
    <row r="128" spans="1:27" x14ac:dyDescent="0.25">
      <c r="A128" t="s">
        <v>3162</v>
      </c>
      <c r="B128" t="s">
        <v>3163</v>
      </c>
      <c r="C128" t="s">
        <v>3094</v>
      </c>
      <c r="D128" t="s">
        <v>3164</v>
      </c>
      <c r="E128" t="s">
        <v>395</v>
      </c>
      <c r="F128">
        <v>0.1875</v>
      </c>
      <c r="G128">
        <v>64</v>
      </c>
      <c r="H128" t="s">
        <v>1285</v>
      </c>
      <c r="I128" t="s">
        <v>3153</v>
      </c>
      <c r="J128" t="s">
        <v>3156</v>
      </c>
      <c r="K128" t="s">
        <v>3104</v>
      </c>
      <c r="L128" t="s">
        <v>3165</v>
      </c>
      <c r="M128">
        <v>6</v>
      </c>
      <c r="N128" t="s">
        <v>3166</v>
      </c>
      <c r="Y128" t="s">
        <v>2908</v>
      </c>
      <c r="Z128">
        <v>79950729</v>
      </c>
      <c r="AA128">
        <v>79950729</v>
      </c>
    </row>
    <row r="129" spans="1:27" x14ac:dyDescent="0.25">
      <c r="A129" t="s">
        <v>3167</v>
      </c>
      <c r="B129" t="s">
        <v>3168</v>
      </c>
      <c r="C129" t="s">
        <v>3094</v>
      </c>
      <c r="D129" t="s">
        <v>3169</v>
      </c>
      <c r="E129" t="s">
        <v>395</v>
      </c>
      <c r="F129">
        <v>1</v>
      </c>
      <c r="G129">
        <v>13</v>
      </c>
      <c r="H129" t="s">
        <v>3170</v>
      </c>
      <c r="I129" t="s">
        <v>3171</v>
      </c>
      <c r="J129" t="s">
        <v>3172</v>
      </c>
      <c r="K129" t="s">
        <v>1657</v>
      </c>
      <c r="L129" t="s">
        <v>3173</v>
      </c>
      <c r="M129">
        <v>0</v>
      </c>
      <c r="O129" t="s">
        <v>3174</v>
      </c>
      <c r="P129">
        <v>0.3987</v>
      </c>
      <c r="Q129">
        <v>0.24390000000000001</v>
      </c>
      <c r="R129">
        <v>0.34200000000000003</v>
      </c>
      <c r="S129">
        <v>0.3987</v>
      </c>
      <c r="T129">
        <v>0.29949999999999999</v>
      </c>
      <c r="U129">
        <v>0.31630000000000003</v>
      </c>
      <c r="V129">
        <v>0.187</v>
      </c>
      <c r="W129">
        <v>0.22359999999999999</v>
      </c>
      <c r="X129">
        <v>0.23910000000000001</v>
      </c>
      <c r="Y129" t="s">
        <v>3175</v>
      </c>
      <c r="Z129">
        <v>31380161</v>
      </c>
      <c r="AA129">
        <v>31380161</v>
      </c>
    </row>
    <row r="130" spans="1:27" x14ac:dyDescent="0.25">
      <c r="A130" t="s">
        <v>3167</v>
      </c>
      <c r="B130" t="s">
        <v>3168</v>
      </c>
      <c r="C130" t="s">
        <v>3094</v>
      </c>
      <c r="D130" t="s">
        <v>3169</v>
      </c>
      <c r="E130" t="s">
        <v>395</v>
      </c>
      <c r="F130">
        <v>1</v>
      </c>
      <c r="G130">
        <v>13</v>
      </c>
      <c r="H130" t="s">
        <v>3170</v>
      </c>
      <c r="I130" t="s">
        <v>3171</v>
      </c>
      <c r="J130" t="s">
        <v>3172</v>
      </c>
      <c r="K130" t="s">
        <v>1657</v>
      </c>
      <c r="L130" t="s">
        <v>3173</v>
      </c>
      <c r="M130">
        <v>0</v>
      </c>
      <c r="O130" t="s">
        <v>3174</v>
      </c>
      <c r="P130">
        <v>0.3987</v>
      </c>
      <c r="Q130">
        <v>0.24390000000000001</v>
      </c>
      <c r="R130">
        <v>0.34200000000000003</v>
      </c>
      <c r="S130">
        <v>0.3987</v>
      </c>
      <c r="T130">
        <v>0.29949999999999999</v>
      </c>
      <c r="U130">
        <v>0.31630000000000003</v>
      </c>
      <c r="V130">
        <v>0.187</v>
      </c>
      <c r="W130">
        <v>0.22359999999999999</v>
      </c>
      <c r="X130">
        <v>0.23910000000000001</v>
      </c>
      <c r="Y130" t="s">
        <v>3175</v>
      </c>
      <c r="Z130">
        <v>31380161</v>
      </c>
      <c r="AA130">
        <v>31380161</v>
      </c>
    </row>
    <row r="131" spans="1:27" x14ac:dyDescent="0.25">
      <c r="A131" t="s">
        <v>3167</v>
      </c>
      <c r="B131" t="s">
        <v>3168</v>
      </c>
      <c r="C131" t="s">
        <v>3094</v>
      </c>
      <c r="D131" t="s">
        <v>3169</v>
      </c>
      <c r="E131" t="s">
        <v>395</v>
      </c>
      <c r="F131">
        <v>1</v>
      </c>
      <c r="G131">
        <v>13</v>
      </c>
      <c r="H131" t="s">
        <v>3170</v>
      </c>
      <c r="I131" t="s">
        <v>3171</v>
      </c>
      <c r="J131" t="s">
        <v>3172</v>
      </c>
      <c r="K131" t="s">
        <v>1657</v>
      </c>
      <c r="L131" t="s">
        <v>3173</v>
      </c>
      <c r="M131">
        <v>0</v>
      </c>
      <c r="O131" t="s">
        <v>3174</v>
      </c>
      <c r="P131">
        <v>0.3987</v>
      </c>
      <c r="Q131">
        <v>0.24390000000000001</v>
      </c>
      <c r="R131">
        <v>0.34200000000000003</v>
      </c>
      <c r="S131">
        <v>0.3987</v>
      </c>
      <c r="T131">
        <v>0.29949999999999999</v>
      </c>
      <c r="U131">
        <v>0.31630000000000003</v>
      </c>
      <c r="V131">
        <v>0.187</v>
      </c>
      <c r="W131">
        <v>0.22359999999999999</v>
      </c>
      <c r="X131">
        <v>0.23910000000000001</v>
      </c>
      <c r="Y131" t="s">
        <v>3175</v>
      </c>
      <c r="Z131">
        <v>31380161</v>
      </c>
      <c r="AA131">
        <v>31380161</v>
      </c>
    </row>
    <row r="132" spans="1:27" x14ac:dyDescent="0.25">
      <c r="A132" t="s">
        <v>3167</v>
      </c>
      <c r="B132" t="s">
        <v>3168</v>
      </c>
      <c r="C132" t="s">
        <v>3094</v>
      </c>
      <c r="D132" t="s">
        <v>3169</v>
      </c>
      <c r="E132" t="s">
        <v>395</v>
      </c>
      <c r="F132">
        <v>1</v>
      </c>
      <c r="G132">
        <v>13</v>
      </c>
      <c r="H132" t="s">
        <v>3170</v>
      </c>
      <c r="I132" t="s">
        <v>3171</v>
      </c>
      <c r="J132" t="s">
        <v>3172</v>
      </c>
      <c r="K132" t="s">
        <v>1657</v>
      </c>
      <c r="L132" t="s">
        <v>3173</v>
      </c>
      <c r="M132">
        <v>0</v>
      </c>
      <c r="O132" t="s">
        <v>3174</v>
      </c>
      <c r="P132">
        <v>0.3987</v>
      </c>
      <c r="Q132">
        <v>0.24390000000000001</v>
      </c>
      <c r="R132">
        <v>0.34200000000000003</v>
      </c>
      <c r="S132">
        <v>0.3987</v>
      </c>
      <c r="T132">
        <v>0.29949999999999999</v>
      </c>
      <c r="U132">
        <v>0.31630000000000003</v>
      </c>
      <c r="V132">
        <v>0.187</v>
      </c>
      <c r="W132">
        <v>0.22359999999999999</v>
      </c>
      <c r="X132">
        <v>0.23910000000000001</v>
      </c>
      <c r="Y132" t="s">
        <v>3175</v>
      </c>
      <c r="Z132">
        <v>31380161</v>
      </c>
      <c r="AA132">
        <v>31380161</v>
      </c>
    </row>
    <row r="133" spans="1:27" x14ac:dyDescent="0.25">
      <c r="A133" t="s">
        <v>3176</v>
      </c>
      <c r="B133" t="s">
        <v>3177</v>
      </c>
      <c r="C133" t="s">
        <v>3094</v>
      </c>
      <c r="D133" t="s">
        <v>3178</v>
      </c>
      <c r="E133" t="s">
        <v>395</v>
      </c>
      <c r="F133">
        <v>4.9180000000000001E-2</v>
      </c>
      <c r="G133">
        <v>122</v>
      </c>
      <c r="H133" t="s">
        <v>1285</v>
      </c>
      <c r="I133" t="s">
        <v>3179</v>
      </c>
      <c r="K133" t="s">
        <v>1657</v>
      </c>
      <c r="L133" t="s">
        <v>3180</v>
      </c>
      <c r="M133">
        <v>0</v>
      </c>
      <c r="Y133" t="s">
        <v>1639</v>
      </c>
      <c r="Z133">
        <v>7713016</v>
      </c>
      <c r="AA133">
        <v>7713016</v>
      </c>
    </row>
    <row r="134" spans="1:27" x14ac:dyDescent="0.25">
      <c r="A134" t="s">
        <v>3176</v>
      </c>
      <c r="B134" t="s">
        <v>3177</v>
      </c>
      <c r="C134" t="s">
        <v>3094</v>
      </c>
      <c r="D134" t="s">
        <v>3178</v>
      </c>
      <c r="E134" t="s">
        <v>395</v>
      </c>
      <c r="F134">
        <v>4.9180000000000001E-2</v>
      </c>
      <c r="G134">
        <v>122</v>
      </c>
      <c r="H134" t="s">
        <v>1285</v>
      </c>
      <c r="I134" t="s">
        <v>3179</v>
      </c>
      <c r="K134" t="s">
        <v>1657</v>
      </c>
      <c r="L134" t="s">
        <v>3180</v>
      </c>
      <c r="M134">
        <v>0</v>
      </c>
      <c r="Y134" t="s">
        <v>1639</v>
      </c>
      <c r="Z134">
        <v>7713016</v>
      </c>
      <c r="AA134">
        <v>7713016</v>
      </c>
    </row>
    <row r="135" spans="1:27" x14ac:dyDescent="0.25">
      <c r="A135" t="s">
        <v>3176</v>
      </c>
      <c r="B135" t="s">
        <v>3177</v>
      </c>
      <c r="C135" t="s">
        <v>3094</v>
      </c>
      <c r="D135" t="s">
        <v>3178</v>
      </c>
      <c r="E135" t="s">
        <v>395</v>
      </c>
      <c r="F135">
        <v>4.9180000000000001E-2</v>
      </c>
      <c r="G135">
        <v>122</v>
      </c>
      <c r="H135" t="s">
        <v>1285</v>
      </c>
      <c r="I135" t="s">
        <v>3179</v>
      </c>
      <c r="J135" t="s">
        <v>223</v>
      </c>
      <c r="K135" t="s">
        <v>1657</v>
      </c>
      <c r="L135" t="s">
        <v>3180</v>
      </c>
      <c r="M135">
        <v>0</v>
      </c>
      <c r="Y135" t="s">
        <v>1639</v>
      </c>
      <c r="Z135">
        <v>7713016</v>
      </c>
      <c r="AA135">
        <v>7713016</v>
      </c>
    </row>
    <row r="136" spans="1:27" x14ac:dyDescent="0.25">
      <c r="A136" t="s">
        <v>3176</v>
      </c>
      <c r="B136" t="s">
        <v>3177</v>
      </c>
      <c r="C136" t="s">
        <v>3094</v>
      </c>
      <c r="D136" t="s">
        <v>3178</v>
      </c>
      <c r="E136" t="s">
        <v>395</v>
      </c>
      <c r="F136">
        <v>4.9180000000000001E-2</v>
      </c>
      <c r="G136">
        <v>122</v>
      </c>
      <c r="H136" t="s">
        <v>1285</v>
      </c>
      <c r="I136" t="s">
        <v>3179</v>
      </c>
      <c r="K136" t="s">
        <v>1657</v>
      </c>
      <c r="L136" t="s">
        <v>3180</v>
      </c>
      <c r="M136">
        <v>0</v>
      </c>
      <c r="Y136" t="s">
        <v>1639</v>
      </c>
      <c r="Z136">
        <v>7713016</v>
      </c>
      <c r="AA136">
        <v>7713016</v>
      </c>
    </row>
    <row r="137" spans="1:27" x14ac:dyDescent="0.25">
      <c r="A137" t="s">
        <v>3181</v>
      </c>
      <c r="B137" t="s">
        <v>3182</v>
      </c>
      <c r="C137" t="s">
        <v>3094</v>
      </c>
      <c r="D137" t="s">
        <v>3183</v>
      </c>
      <c r="E137" t="s">
        <v>394</v>
      </c>
      <c r="F137">
        <v>3.6760000000000001E-2</v>
      </c>
      <c r="G137">
        <v>272</v>
      </c>
      <c r="H137" t="s">
        <v>1285</v>
      </c>
      <c r="I137" t="s">
        <v>3147</v>
      </c>
      <c r="J137" t="s">
        <v>223</v>
      </c>
      <c r="K137" t="s">
        <v>3104</v>
      </c>
      <c r="L137" t="s">
        <v>3184</v>
      </c>
      <c r="M137">
        <v>2</v>
      </c>
      <c r="N137" t="s">
        <v>248</v>
      </c>
      <c r="P137">
        <v>9.3560000000000005E-5</v>
      </c>
      <c r="Y137" t="s">
        <v>1373</v>
      </c>
      <c r="Z137">
        <v>124887093</v>
      </c>
      <c r="AA137">
        <v>124887093</v>
      </c>
    </row>
    <row r="138" spans="1:27" x14ac:dyDescent="0.25">
      <c r="A138" t="s">
        <v>3181</v>
      </c>
      <c r="B138" t="s">
        <v>3182</v>
      </c>
      <c r="C138" t="s">
        <v>3094</v>
      </c>
      <c r="D138" t="s">
        <v>3183</v>
      </c>
      <c r="E138" t="s">
        <v>394</v>
      </c>
      <c r="F138">
        <v>3.6760000000000001E-2</v>
      </c>
      <c r="G138">
        <v>272</v>
      </c>
      <c r="H138" t="s">
        <v>1285</v>
      </c>
      <c r="I138" t="s">
        <v>3147</v>
      </c>
      <c r="J138" t="s">
        <v>223</v>
      </c>
      <c r="K138" t="s">
        <v>3104</v>
      </c>
      <c r="L138" t="s">
        <v>3184</v>
      </c>
      <c r="M138">
        <v>2</v>
      </c>
      <c r="N138" t="s">
        <v>248</v>
      </c>
      <c r="P138">
        <v>9.3560000000000005E-5</v>
      </c>
      <c r="Y138" t="s">
        <v>1373</v>
      </c>
      <c r="Z138">
        <v>124887093</v>
      </c>
      <c r="AA138">
        <v>124887093</v>
      </c>
    </row>
    <row r="139" spans="1:27" x14ac:dyDescent="0.25">
      <c r="A139" t="s">
        <v>3181</v>
      </c>
      <c r="B139" t="s">
        <v>3182</v>
      </c>
      <c r="C139" t="s">
        <v>3094</v>
      </c>
      <c r="D139" t="s">
        <v>3183</v>
      </c>
      <c r="E139" t="s">
        <v>394</v>
      </c>
      <c r="F139">
        <v>3.6760000000000001E-2</v>
      </c>
      <c r="G139">
        <v>272</v>
      </c>
      <c r="H139" t="s">
        <v>1285</v>
      </c>
      <c r="I139" t="s">
        <v>3147</v>
      </c>
      <c r="J139" t="s">
        <v>223</v>
      </c>
      <c r="K139" t="s">
        <v>3104</v>
      </c>
      <c r="L139" t="s">
        <v>3184</v>
      </c>
      <c r="M139">
        <v>2</v>
      </c>
      <c r="N139" t="s">
        <v>248</v>
      </c>
      <c r="P139">
        <v>9.3560000000000005E-5</v>
      </c>
      <c r="Y139" t="s">
        <v>1373</v>
      </c>
      <c r="Z139">
        <v>124887093</v>
      </c>
      <c r="AA139">
        <v>124887093</v>
      </c>
    </row>
    <row r="140" spans="1:27" x14ac:dyDescent="0.25">
      <c r="A140" t="s">
        <v>3185</v>
      </c>
      <c r="B140" t="s">
        <v>3186</v>
      </c>
      <c r="C140" t="s">
        <v>3094</v>
      </c>
      <c r="D140" t="s">
        <v>3187</v>
      </c>
      <c r="E140" t="s">
        <v>878</v>
      </c>
      <c r="F140">
        <v>4.274E-2</v>
      </c>
      <c r="G140">
        <v>117</v>
      </c>
      <c r="H140" t="s">
        <v>1285</v>
      </c>
      <c r="I140" t="s">
        <v>3188</v>
      </c>
      <c r="J140" t="s">
        <v>3189</v>
      </c>
      <c r="K140" t="s">
        <v>3104</v>
      </c>
      <c r="L140" t="s">
        <v>3190</v>
      </c>
      <c r="M140">
        <v>0</v>
      </c>
      <c r="Y140" t="s">
        <v>2195</v>
      </c>
      <c r="Z140">
        <v>154842200</v>
      </c>
      <c r="AA140">
        <v>154842200</v>
      </c>
    </row>
    <row r="141" spans="1:27" x14ac:dyDescent="0.25">
      <c r="A141" t="s">
        <v>3185</v>
      </c>
      <c r="B141" t="s">
        <v>3186</v>
      </c>
      <c r="C141" t="s">
        <v>3094</v>
      </c>
      <c r="D141" t="s">
        <v>3187</v>
      </c>
      <c r="E141" t="s">
        <v>878</v>
      </c>
      <c r="F141">
        <v>4.274E-2</v>
      </c>
      <c r="G141">
        <v>117</v>
      </c>
      <c r="H141" t="s">
        <v>1285</v>
      </c>
      <c r="I141" t="s">
        <v>3188</v>
      </c>
      <c r="J141" t="s">
        <v>3189</v>
      </c>
      <c r="K141" t="s">
        <v>3104</v>
      </c>
      <c r="L141" t="s">
        <v>3190</v>
      </c>
      <c r="M141">
        <v>0</v>
      </c>
      <c r="Y141" t="s">
        <v>2195</v>
      </c>
      <c r="Z141">
        <v>154842200</v>
      </c>
      <c r="AA141">
        <v>154842200</v>
      </c>
    </row>
    <row r="142" spans="1:27" x14ac:dyDescent="0.25">
      <c r="A142" t="s">
        <v>3185</v>
      </c>
      <c r="B142" t="s">
        <v>3186</v>
      </c>
      <c r="C142" t="s">
        <v>3094</v>
      </c>
      <c r="D142" t="s">
        <v>3187</v>
      </c>
      <c r="E142" t="s">
        <v>878</v>
      </c>
      <c r="F142">
        <v>4.274E-2</v>
      </c>
      <c r="G142">
        <v>117</v>
      </c>
      <c r="H142" t="s">
        <v>1285</v>
      </c>
      <c r="I142" t="s">
        <v>3188</v>
      </c>
      <c r="J142" t="s">
        <v>3189</v>
      </c>
      <c r="K142" t="s">
        <v>3104</v>
      </c>
      <c r="L142" t="s">
        <v>3190</v>
      </c>
      <c r="M142">
        <v>0</v>
      </c>
      <c r="Y142" t="s">
        <v>2195</v>
      </c>
      <c r="Z142">
        <v>154842200</v>
      </c>
      <c r="AA142">
        <v>154842200</v>
      </c>
    </row>
    <row r="143" spans="1:27" x14ac:dyDescent="0.25">
      <c r="A143" t="s">
        <v>3185</v>
      </c>
      <c r="B143" t="s">
        <v>3186</v>
      </c>
      <c r="C143" t="s">
        <v>3094</v>
      </c>
      <c r="D143" t="s">
        <v>3187</v>
      </c>
      <c r="E143" t="s">
        <v>878</v>
      </c>
      <c r="F143">
        <v>4.274E-2</v>
      </c>
      <c r="G143">
        <v>117</v>
      </c>
      <c r="H143" t="s">
        <v>1285</v>
      </c>
      <c r="I143" t="s">
        <v>3188</v>
      </c>
      <c r="J143" t="s">
        <v>3189</v>
      </c>
      <c r="K143" t="s">
        <v>3104</v>
      </c>
      <c r="L143" t="s">
        <v>3190</v>
      </c>
      <c r="M143">
        <v>0</v>
      </c>
      <c r="Y143" t="s">
        <v>2195</v>
      </c>
      <c r="Z143">
        <v>154842200</v>
      </c>
      <c r="AA143">
        <v>154842200</v>
      </c>
    </row>
    <row r="144" spans="1:27" x14ac:dyDescent="0.25">
      <c r="A144" t="s">
        <v>3191</v>
      </c>
      <c r="B144" t="s">
        <v>3192</v>
      </c>
      <c r="C144" t="s">
        <v>3193</v>
      </c>
      <c r="D144" t="s">
        <v>3094</v>
      </c>
      <c r="E144" t="s">
        <v>878</v>
      </c>
      <c r="F144">
        <v>1</v>
      </c>
      <c r="G144">
        <v>171</v>
      </c>
      <c r="H144" t="s">
        <v>1285</v>
      </c>
      <c r="I144" t="s">
        <v>3194</v>
      </c>
      <c r="K144" t="s">
        <v>2020</v>
      </c>
      <c r="L144" t="s">
        <v>3195</v>
      </c>
      <c r="M144">
        <v>1</v>
      </c>
      <c r="N144" t="s">
        <v>301</v>
      </c>
      <c r="O144" t="s">
        <v>3196</v>
      </c>
      <c r="P144">
        <v>0.28000000000000003</v>
      </c>
      <c r="Q144">
        <v>6.2199999999999998E-2</v>
      </c>
      <c r="R144">
        <v>8.3000000000000001E-3</v>
      </c>
      <c r="S144">
        <v>7.7799999999999994E-2</v>
      </c>
      <c r="T144">
        <v>0.19850000000000001</v>
      </c>
      <c r="U144">
        <v>0.1182</v>
      </c>
      <c r="V144">
        <v>3.1699999999999999E-2</v>
      </c>
      <c r="W144">
        <v>5.4600000000000003E-2</v>
      </c>
      <c r="X144">
        <v>8.8300000000000003E-2</v>
      </c>
      <c r="Y144" t="s">
        <v>1517</v>
      </c>
      <c r="Z144">
        <v>108518716</v>
      </c>
      <c r="AA144">
        <v>108518727</v>
      </c>
    </row>
    <row r="145" spans="1:27" x14ac:dyDescent="0.25">
      <c r="A145" t="s">
        <v>3197</v>
      </c>
      <c r="B145" t="s">
        <v>3198</v>
      </c>
      <c r="C145" t="s">
        <v>3094</v>
      </c>
      <c r="D145" t="s">
        <v>3199</v>
      </c>
      <c r="E145" t="s">
        <v>878</v>
      </c>
      <c r="F145">
        <v>0.46773999999999999</v>
      </c>
      <c r="G145">
        <v>62</v>
      </c>
      <c r="H145" t="s">
        <v>1285</v>
      </c>
      <c r="I145" t="s">
        <v>3153</v>
      </c>
      <c r="J145" t="s">
        <v>3154</v>
      </c>
      <c r="K145" t="s">
        <v>3104</v>
      </c>
      <c r="L145" t="s">
        <v>3200</v>
      </c>
      <c r="M145">
        <v>8</v>
      </c>
      <c r="N145" t="s">
        <v>3201</v>
      </c>
      <c r="O145" t="s">
        <v>3202</v>
      </c>
      <c r="P145">
        <v>4.1599999999999998E-2</v>
      </c>
      <c r="Q145">
        <v>1.6999999999999999E-3</v>
      </c>
      <c r="R145">
        <v>5.9999999999999995E-4</v>
      </c>
      <c r="S145">
        <v>2.9999999999999997E-4</v>
      </c>
      <c r="T145">
        <v>0</v>
      </c>
      <c r="U145">
        <v>8.3999999999999995E-3</v>
      </c>
      <c r="V145">
        <v>1.5E-3</v>
      </c>
      <c r="W145">
        <v>0</v>
      </c>
      <c r="X145">
        <v>2.3999999999999998E-3</v>
      </c>
      <c r="Y145" t="s">
        <v>2908</v>
      </c>
      <c r="Z145">
        <v>79950724</v>
      </c>
      <c r="AA145">
        <v>79950724</v>
      </c>
    </row>
    <row r="146" spans="1:27" x14ac:dyDescent="0.25">
      <c r="A146" t="s">
        <v>3197</v>
      </c>
      <c r="B146" t="s">
        <v>3198</v>
      </c>
      <c r="C146" t="s">
        <v>3094</v>
      </c>
      <c r="D146" t="s">
        <v>3199</v>
      </c>
      <c r="E146" t="s">
        <v>878</v>
      </c>
      <c r="F146">
        <v>0.46773999999999999</v>
      </c>
      <c r="G146">
        <v>62</v>
      </c>
      <c r="H146" t="s">
        <v>1285</v>
      </c>
      <c r="I146" t="s">
        <v>3153</v>
      </c>
      <c r="K146" t="s">
        <v>3104</v>
      </c>
      <c r="L146" t="s">
        <v>3200</v>
      </c>
      <c r="M146">
        <v>8</v>
      </c>
      <c r="N146" t="s">
        <v>3201</v>
      </c>
      <c r="O146" t="s">
        <v>3202</v>
      </c>
      <c r="P146">
        <v>4.1599999999999998E-2</v>
      </c>
      <c r="Q146">
        <v>1.6999999999999999E-3</v>
      </c>
      <c r="R146">
        <v>5.9999999999999995E-4</v>
      </c>
      <c r="S146">
        <v>2.9999999999999997E-4</v>
      </c>
      <c r="T146">
        <v>0</v>
      </c>
      <c r="U146">
        <v>8.3999999999999995E-3</v>
      </c>
      <c r="V146">
        <v>1.5E-3</v>
      </c>
      <c r="W146">
        <v>0</v>
      </c>
      <c r="X146">
        <v>2.3999999999999998E-3</v>
      </c>
      <c r="Y146" t="s">
        <v>2908</v>
      </c>
      <c r="Z146">
        <v>79950724</v>
      </c>
      <c r="AA146">
        <v>79950724</v>
      </c>
    </row>
    <row r="147" spans="1:27" x14ac:dyDescent="0.25">
      <c r="A147" t="s">
        <v>3197</v>
      </c>
      <c r="B147" t="s">
        <v>3198</v>
      </c>
      <c r="C147" t="s">
        <v>3094</v>
      </c>
      <c r="D147" t="s">
        <v>3199</v>
      </c>
      <c r="E147" t="s">
        <v>878</v>
      </c>
      <c r="F147">
        <v>0.46773999999999999</v>
      </c>
      <c r="G147">
        <v>62</v>
      </c>
      <c r="H147" t="s">
        <v>1285</v>
      </c>
      <c r="I147" t="s">
        <v>3153</v>
      </c>
      <c r="J147" t="s">
        <v>3154</v>
      </c>
      <c r="K147" t="s">
        <v>3104</v>
      </c>
      <c r="L147" t="s">
        <v>3200</v>
      </c>
      <c r="M147">
        <v>8</v>
      </c>
      <c r="N147" t="s">
        <v>3201</v>
      </c>
      <c r="O147" t="s">
        <v>3202</v>
      </c>
      <c r="P147">
        <v>4.1599999999999998E-2</v>
      </c>
      <c r="Q147">
        <v>1.6999999999999999E-3</v>
      </c>
      <c r="R147">
        <v>5.9999999999999995E-4</v>
      </c>
      <c r="S147">
        <v>2.9999999999999997E-4</v>
      </c>
      <c r="T147">
        <v>0</v>
      </c>
      <c r="U147">
        <v>8.3999999999999995E-3</v>
      </c>
      <c r="V147">
        <v>1.5E-3</v>
      </c>
      <c r="W147">
        <v>0</v>
      </c>
      <c r="X147">
        <v>2.3999999999999998E-3</v>
      </c>
      <c r="Y147" t="s">
        <v>2908</v>
      </c>
      <c r="Z147">
        <v>79950724</v>
      </c>
      <c r="AA147">
        <v>79950724</v>
      </c>
    </row>
    <row r="148" spans="1:27" x14ac:dyDescent="0.25">
      <c r="A148" t="s">
        <v>3197</v>
      </c>
      <c r="B148" t="s">
        <v>3198</v>
      </c>
      <c r="C148" t="s">
        <v>3094</v>
      </c>
      <c r="D148" t="s">
        <v>3199</v>
      </c>
      <c r="E148" t="s">
        <v>878</v>
      </c>
      <c r="F148">
        <v>0.46773999999999999</v>
      </c>
      <c r="G148">
        <v>62</v>
      </c>
      <c r="H148" t="s">
        <v>1285</v>
      </c>
      <c r="I148" t="s">
        <v>3153</v>
      </c>
      <c r="J148" t="s">
        <v>3154</v>
      </c>
      <c r="K148" t="s">
        <v>3104</v>
      </c>
      <c r="L148" t="s">
        <v>3200</v>
      </c>
      <c r="M148">
        <v>8</v>
      </c>
      <c r="N148" t="s">
        <v>3201</v>
      </c>
      <c r="O148" t="s">
        <v>3202</v>
      </c>
      <c r="P148">
        <v>4.1599999999999998E-2</v>
      </c>
      <c r="Q148">
        <v>1.6999999999999999E-3</v>
      </c>
      <c r="R148">
        <v>5.9999999999999995E-4</v>
      </c>
      <c r="S148">
        <v>2.9999999999999997E-4</v>
      </c>
      <c r="T148">
        <v>0</v>
      </c>
      <c r="U148">
        <v>8.3999999999999995E-3</v>
      </c>
      <c r="V148">
        <v>1.5E-3</v>
      </c>
      <c r="W148">
        <v>0</v>
      </c>
      <c r="X148">
        <v>2.3999999999999998E-3</v>
      </c>
      <c r="Y148" t="s">
        <v>2908</v>
      </c>
      <c r="Z148">
        <v>79950724</v>
      </c>
      <c r="AA148">
        <v>79950724</v>
      </c>
    </row>
    <row r="149" spans="1:27" x14ac:dyDescent="0.25">
      <c r="A149" t="s">
        <v>3197</v>
      </c>
      <c r="B149" t="s">
        <v>3198</v>
      </c>
      <c r="C149" t="s">
        <v>3094</v>
      </c>
      <c r="D149" t="s">
        <v>3199</v>
      </c>
      <c r="E149" t="s">
        <v>878</v>
      </c>
      <c r="F149">
        <v>0.46773999999999999</v>
      </c>
      <c r="G149">
        <v>62</v>
      </c>
      <c r="H149" t="s">
        <v>1285</v>
      </c>
      <c r="I149" t="s">
        <v>3153</v>
      </c>
      <c r="J149" t="s">
        <v>3154</v>
      </c>
      <c r="K149" t="s">
        <v>3104</v>
      </c>
      <c r="L149" t="s">
        <v>3200</v>
      </c>
      <c r="M149">
        <v>8</v>
      </c>
      <c r="N149" t="s">
        <v>3201</v>
      </c>
      <c r="O149" t="s">
        <v>3202</v>
      </c>
      <c r="P149">
        <v>4.1599999999999998E-2</v>
      </c>
      <c r="Q149">
        <v>1.6999999999999999E-3</v>
      </c>
      <c r="R149">
        <v>5.9999999999999995E-4</v>
      </c>
      <c r="S149">
        <v>2.9999999999999997E-4</v>
      </c>
      <c r="T149">
        <v>0</v>
      </c>
      <c r="U149">
        <v>8.3999999999999995E-3</v>
      </c>
      <c r="V149">
        <v>1.5E-3</v>
      </c>
      <c r="W149">
        <v>0</v>
      </c>
      <c r="X149">
        <v>2.3999999999999998E-3</v>
      </c>
      <c r="Y149" t="s">
        <v>2908</v>
      </c>
      <c r="Z149">
        <v>79950724</v>
      </c>
      <c r="AA149">
        <v>79950724</v>
      </c>
    </row>
    <row r="150" spans="1:27" x14ac:dyDescent="0.25">
      <c r="A150" t="s">
        <v>3197</v>
      </c>
      <c r="B150" t="s">
        <v>3198</v>
      </c>
      <c r="C150" t="s">
        <v>3094</v>
      </c>
      <c r="D150" t="s">
        <v>3199</v>
      </c>
      <c r="E150" t="s">
        <v>878</v>
      </c>
      <c r="F150">
        <v>0.46773999999999999</v>
      </c>
      <c r="G150">
        <v>62</v>
      </c>
      <c r="H150" t="s">
        <v>1285</v>
      </c>
      <c r="I150" t="s">
        <v>3153</v>
      </c>
      <c r="J150" t="s">
        <v>3156</v>
      </c>
      <c r="K150" t="s">
        <v>3104</v>
      </c>
      <c r="L150" t="s">
        <v>3200</v>
      </c>
      <c r="M150">
        <v>8</v>
      </c>
      <c r="N150" t="s">
        <v>3201</v>
      </c>
      <c r="O150" t="s">
        <v>3202</v>
      </c>
      <c r="P150">
        <v>4.1599999999999998E-2</v>
      </c>
      <c r="Q150">
        <v>1.6999999999999999E-3</v>
      </c>
      <c r="R150">
        <v>5.9999999999999995E-4</v>
      </c>
      <c r="S150">
        <v>2.9999999999999997E-4</v>
      </c>
      <c r="T150">
        <v>0</v>
      </c>
      <c r="U150">
        <v>8.3999999999999995E-3</v>
      </c>
      <c r="V150">
        <v>1.5E-3</v>
      </c>
      <c r="W150">
        <v>0</v>
      </c>
      <c r="X150">
        <v>2.3999999999999998E-3</v>
      </c>
      <c r="Y150" t="s">
        <v>2908</v>
      </c>
      <c r="Z150">
        <v>79950724</v>
      </c>
      <c r="AA150">
        <v>79950724</v>
      </c>
    </row>
    <row r="151" spans="1:27" x14ac:dyDescent="0.25">
      <c r="A151" t="s">
        <v>3203</v>
      </c>
      <c r="B151" t="s">
        <v>3204</v>
      </c>
      <c r="C151" t="s">
        <v>3094</v>
      </c>
      <c r="D151" t="s">
        <v>3205</v>
      </c>
      <c r="E151" t="s">
        <v>288</v>
      </c>
      <c r="F151">
        <v>3.3669999999999999E-2</v>
      </c>
      <c r="G151">
        <v>297</v>
      </c>
      <c r="H151" t="s">
        <v>1285</v>
      </c>
      <c r="I151" t="s">
        <v>3147</v>
      </c>
      <c r="K151" t="s">
        <v>3104</v>
      </c>
      <c r="L151" t="s">
        <v>3206</v>
      </c>
      <c r="M151">
        <v>0</v>
      </c>
      <c r="Y151" t="s">
        <v>1373</v>
      </c>
      <c r="Z151">
        <v>124824726</v>
      </c>
      <c r="AA151">
        <v>124824726</v>
      </c>
    </row>
    <row r="152" spans="1:27" x14ac:dyDescent="0.25">
      <c r="A152" t="s">
        <v>3203</v>
      </c>
      <c r="B152" t="s">
        <v>3204</v>
      </c>
      <c r="C152" t="s">
        <v>3094</v>
      </c>
      <c r="D152" t="s">
        <v>3205</v>
      </c>
      <c r="E152" t="s">
        <v>288</v>
      </c>
      <c r="F152">
        <v>3.3669999999999999E-2</v>
      </c>
      <c r="G152">
        <v>297</v>
      </c>
      <c r="H152" t="s">
        <v>1285</v>
      </c>
      <c r="I152" t="s">
        <v>3147</v>
      </c>
      <c r="J152" t="s">
        <v>223</v>
      </c>
      <c r="K152" t="s">
        <v>3104</v>
      </c>
      <c r="L152" t="s">
        <v>3206</v>
      </c>
      <c r="M152">
        <v>0</v>
      </c>
      <c r="Y152" t="s">
        <v>1373</v>
      </c>
      <c r="Z152">
        <v>124824726</v>
      </c>
      <c r="AA152">
        <v>124824726</v>
      </c>
    </row>
    <row r="153" spans="1:27" x14ac:dyDescent="0.25">
      <c r="A153" t="s">
        <v>3203</v>
      </c>
      <c r="B153" t="s">
        <v>3204</v>
      </c>
      <c r="C153" t="s">
        <v>3094</v>
      </c>
      <c r="D153" t="s">
        <v>3205</v>
      </c>
      <c r="E153" t="s">
        <v>288</v>
      </c>
      <c r="F153">
        <v>3.3669999999999999E-2</v>
      </c>
      <c r="G153">
        <v>297</v>
      </c>
      <c r="H153" t="s">
        <v>1285</v>
      </c>
      <c r="I153" t="s">
        <v>3147</v>
      </c>
      <c r="J153" t="s">
        <v>223</v>
      </c>
      <c r="K153" t="s">
        <v>3104</v>
      </c>
      <c r="L153" t="s">
        <v>3206</v>
      </c>
      <c r="M153">
        <v>0</v>
      </c>
      <c r="Y153" t="s">
        <v>1373</v>
      </c>
      <c r="Z153">
        <v>124824726</v>
      </c>
      <c r="AA153">
        <v>124824726</v>
      </c>
    </row>
    <row r="154" spans="1:27" x14ac:dyDescent="0.25">
      <c r="A154" t="s">
        <v>3203</v>
      </c>
      <c r="B154" t="s">
        <v>3204</v>
      </c>
      <c r="C154" t="s">
        <v>3094</v>
      </c>
      <c r="D154" t="s">
        <v>3205</v>
      </c>
      <c r="E154" t="s">
        <v>288</v>
      </c>
      <c r="F154">
        <v>3.3669999999999999E-2</v>
      </c>
      <c r="G154">
        <v>297</v>
      </c>
      <c r="H154" t="s">
        <v>1285</v>
      </c>
      <c r="I154" t="s">
        <v>3147</v>
      </c>
      <c r="J154" t="s">
        <v>223</v>
      </c>
      <c r="K154" t="s">
        <v>3104</v>
      </c>
      <c r="L154" t="s">
        <v>3206</v>
      </c>
      <c r="M154">
        <v>0</v>
      </c>
      <c r="Y154" t="s">
        <v>1373</v>
      </c>
      <c r="Z154">
        <v>124824726</v>
      </c>
      <c r="AA154">
        <v>124824726</v>
      </c>
    </row>
    <row r="155" spans="1:27" x14ac:dyDescent="0.25">
      <c r="A155" t="s">
        <v>3207</v>
      </c>
      <c r="B155" t="s">
        <v>3208</v>
      </c>
      <c r="C155" t="s">
        <v>3209</v>
      </c>
      <c r="D155" t="s">
        <v>3094</v>
      </c>
      <c r="E155" t="s">
        <v>288</v>
      </c>
      <c r="F155">
        <v>4.8079999999999998E-2</v>
      </c>
      <c r="G155">
        <v>104</v>
      </c>
      <c r="H155" t="s">
        <v>1285</v>
      </c>
      <c r="I155" t="s">
        <v>3210</v>
      </c>
      <c r="K155" t="s">
        <v>2020</v>
      </c>
      <c r="L155" t="s">
        <v>3211</v>
      </c>
      <c r="M155">
        <v>7</v>
      </c>
      <c r="N155" t="s">
        <v>3212</v>
      </c>
      <c r="P155">
        <v>1E-4</v>
      </c>
      <c r="Y155" t="s">
        <v>1206</v>
      </c>
      <c r="Z155">
        <v>141107526</v>
      </c>
      <c r="AA155">
        <v>141107534</v>
      </c>
    </row>
    <row r="156" spans="1:27" x14ac:dyDescent="0.25">
      <c r="A156" t="s">
        <v>3213</v>
      </c>
      <c r="B156" t="s">
        <v>3214</v>
      </c>
      <c r="C156" t="s">
        <v>3094</v>
      </c>
      <c r="D156" t="s">
        <v>3215</v>
      </c>
      <c r="E156" t="s">
        <v>851</v>
      </c>
      <c r="F156">
        <v>4.87E-2</v>
      </c>
      <c r="G156">
        <v>308</v>
      </c>
      <c r="H156" t="s">
        <v>1285</v>
      </c>
      <c r="I156" t="s">
        <v>3147</v>
      </c>
      <c r="J156" t="s">
        <v>223</v>
      </c>
      <c r="K156" t="s">
        <v>3104</v>
      </c>
      <c r="L156" t="s">
        <v>3216</v>
      </c>
      <c r="M156">
        <v>0</v>
      </c>
      <c r="Y156" t="s">
        <v>1373</v>
      </c>
      <c r="Z156">
        <v>124824725</v>
      </c>
      <c r="AA156">
        <v>124824725</v>
      </c>
    </row>
    <row r="157" spans="1:27" x14ac:dyDescent="0.25">
      <c r="A157" t="s">
        <v>3213</v>
      </c>
      <c r="B157" t="s">
        <v>3214</v>
      </c>
      <c r="C157" t="s">
        <v>3094</v>
      </c>
      <c r="D157" t="s">
        <v>3215</v>
      </c>
      <c r="E157" t="s">
        <v>851</v>
      </c>
      <c r="F157">
        <v>4.87E-2</v>
      </c>
      <c r="G157">
        <v>308</v>
      </c>
      <c r="H157" t="s">
        <v>1285</v>
      </c>
      <c r="I157" t="s">
        <v>3147</v>
      </c>
      <c r="J157" t="s">
        <v>223</v>
      </c>
      <c r="K157" t="s">
        <v>3104</v>
      </c>
      <c r="L157" t="s">
        <v>3216</v>
      </c>
      <c r="M157">
        <v>0</v>
      </c>
      <c r="Y157" t="s">
        <v>1373</v>
      </c>
      <c r="Z157">
        <v>124824725</v>
      </c>
      <c r="AA157">
        <v>124824725</v>
      </c>
    </row>
    <row r="158" spans="1:27" x14ac:dyDescent="0.25">
      <c r="A158" t="s">
        <v>3213</v>
      </c>
      <c r="B158" t="s">
        <v>3214</v>
      </c>
      <c r="C158" t="s">
        <v>3094</v>
      </c>
      <c r="D158" t="s">
        <v>3215</v>
      </c>
      <c r="E158" t="s">
        <v>851</v>
      </c>
      <c r="F158">
        <v>4.87E-2</v>
      </c>
      <c r="G158">
        <v>308</v>
      </c>
      <c r="H158" t="s">
        <v>1285</v>
      </c>
      <c r="I158" t="s">
        <v>3147</v>
      </c>
      <c r="K158" t="s">
        <v>3104</v>
      </c>
      <c r="L158" t="s">
        <v>3216</v>
      </c>
      <c r="M158">
        <v>0</v>
      </c>
      <c r="Y158" t="s">
        <v>1373</v>
      </c>
      <c r="Z158">
        <v>124824725</v>
      </c>
      <c r="AA158">
        <v>124824725</v>
      </c>
    </row>
    <row r="159" spans="1:27" x14ac:dyDescent="0.25">
      <c r="A159" t="s">
        <v>3213</v>
      </c>
      <c r="B159" t="s">
        <v>3214</v>
      </c>
      <c r="C159" t="s">
        <v>3094</v>
      </c>
      <c r="D159" t="s">
        <v>3215</v>
      </c>
      <c r="E159" t="s">
        <v>851</v>
      </c>
      <c r="F159">
        <v>4.87E-2</v>
      </c>
      <c r="G159">
        <v>308</v>
      </c>
      <c r="H159" t="s">
        <v>1285</v>
      </c>
      <c r="I159" t="s">
        <v>3147</v>
      </c>
      <c r="J159" t="s">
        <v>223</v>
      </c>
      <c r="K159" t="s">
        <v>3104</v>
      </c>
      <c r="L159" t="s">
        <v>3216</v>
      </c>
      <c r="M159">
        <v>0</v>
      </c>
      <c r="Y159" t="s">
        <v>1373</v>
      </c>
      <c r="Z159">
        <v>124824725</v>
      </c>
      <c r="AA159">
        <v>124824725</v>
      </c>
    </row>
    <row r="160" spans="1:27" x14ac:dyDescent="0.25">
      <c r="A160" t="s">
        <v>3217</v>
      </c>
      <c r="B160" t="s">
        <v>3218</v>
      </c>
      <c r="C160" t="s">
        <v>3183</v>
      </c>
      <c r="D160" t="s">
        <v>3094</v>
      </c>
      <c r="E160" t="s">
        <v>851</v>
      </c>
      <c r="F160">
        <v>0.56000000000000005</v>
      </c>
      <c r="G160">
        <v>25</v>
      </c>
      <c r="H160" t="s">
        <v>1285</v>
      </c>
      <c r="I160" t="s">
        <v>3219</v>
      </c>
      <c r="J160" t="s">
        <v>3220</v>
      </c>
      <c r="K160" t="s">
        <v>2020</v>
      </c>
      <c r="L160" t="s">
        <v>3221</v>
      </c>
      <c r="M160">
        <v>5</v>
      </c>
      <c r="N160" t="s">
        <v>3222</v>
      </c>
      <c r="O160" t="s">
        <v>3223</v>
      </c>
      <c r="P160">
        <v>2.3800000000000002E-2</v>
      </c>
      <c r="Q160">
        <v>9.4000000000000004E-3</v>
      </c>
      <c r="R160">
        <v>4.1000000000000003E-3</v>
      </c>
      <c r="S160">
        <v>9.5999999999999992E-3</v>
      </c>
      <c r="T160">
        <v>1.4500000000000001E-2</v>
      </c>
      <c r="U160">
        <v>0</v>
      </c>
      <c r="V160">
        <v>8.3000000000000001E-3</v>
      </c>
      <c r="W160">
        <v>1.8499999999999999E-2</v>
      </c>
      <c r="X160">
        <v>9.7999999999999997E-3</v>
      </c>
      <c r="Y160" t="s">
        <v>2057</v>
      </c>
      <c r="Z160">
        <v>77493789</v>
      </c>
      <c r="AA160">
        <v>77493794</v>
      </c>
    </row>
    <row r="161" spans="1:27" x14ac:dyDescent="0.25">
      <c r="A161" t="s">
        <v>3217</v>
      </c>
      <c r="B161" t="s">
        <v>3218</v>
      </c>
      <c r="C161" t="s">
        <v>3183</v>
      </c>
      <c r="D161" t="s">
        <v>3094</v>
      </c>
      <c r="E161" t="s">
        <v>851</v>
      </c>
      <c r="F161">
        <v>0.56000000000000005</v>
      </c>
      <c r="G161">
        <v>25</v>
      </c>
      <c r="H161" t="s">
        <v>1285</v>
      </c>
      <c r="I161" t="s">
        <v>3219</v>
      </c>
      <c r="K161" t="s">
        <v>2020</v>
      </c>
      <c r="L161" t="s">
        <v>3221</v>
      </c>
      <c r="M161">
        <v>5</v>
      </c>
      <c r="N161" t="s">
        <v>3222</v>
      </c>
      <c r="O161" t="s">
        <v>3223</v>
      </c>
      <c r="P161">
        <v>2.3800000000000002E-2</v>
      </c>
      <c r="Q161">
        <v>9.4000000000000004E-3</v>
      </c>
      <c r="R161">
        <v>4.1000000000000003E-3</v>
      </c>
      <c r="S161">
        <v>9.5999999999999992E-3</v>
      </c>
      <c r="T161">
        <v>1.4500000000000001E-2</v>
      </c>
      <c r="U161">
        <v>0</v>
      </c>
      <c r="V161">
        <v>8.3000000000000001E-3</v>
      </c>
      <c r="W161">
        <v>1.8499999999999999E-2</v>
      </c>
      <c r="X161">
        <v>9.7999999999999997E-3</v>
      </c>
      <c r="Y161" t="s">
        <v>2057</v>
      </c>
      <c r="Z161">
        <v>77493789</v>
      </c>
      <c r="AA161">
        <v>77493794</v>
      </c>
    </row>
    <row r="162" spans="1:27" x14ac:dyDescent="0.25">
      <c r="A162" t="s">
        <v>3224</v>
      </c>
      <c r="B162" t="s">
        <v>3225</v>
      </c>
      <c r="C162" t="s">
        <v>3226</v>
      </c>
      <c r="D162" t="s">
        <v>3094</v>
      </c>
      <c r="E162" t="s">
        <v>851</v>
      </c>
      <c r="F162">
        <v>0.51515</v>
      </c>
      <c r="G162">
        <v>66</v>
      </c>
      <c r="H162" t="s">
        <v>1285</v>
      </c>
      <c r="I162" t="s">
        <v>3227</v>
      </c>
      <c r="J162" t="s">
        <v>3228</v>
      </c>
      <c r="K162" t="s">
        <v>2020</v>
      </c>
      <c r="L162" t="s">
        <v>3229</v>
      </c>
      <c r="M162">
        <v>2</v>
      </c>
      <c r="N162" t="s">
        <v>3137</v>
      </c>
      <c r="P162">
        <v>2.0000000000000001E-4</v>
      </c>
      <c r="Y162" t="s">
        <v>3175</v>
      </c>
      <c r="Z162">
        <v>170871038</v>
      </c>
      <c r="AA162">
        <v>170871046</v>
      </c>
    </row>
    <row r="163" spans="1:27" x14ac:dyDescent="0.25">
      <c r="A163" t="s">
        <v>3224</v>
      </c>
      <c r="B163" t="s">
        <v>3225</v>
      </c>
      <c r="C163" t="s">
        <v>3226</v>
      </c>
      <c r="D163" t="s">
        <v>3094</v>
      </c>
      <c r="E163" t="s">
        <v>851</v>
      </c>
      <c r="F163">
        <v>0.51515</v>
      </c>
      <c r="G163">
        <v>66</v>
      </c>
      <c r="H163" t="s">
        <v>1285</v>
      </c>
      <c r="I163" t="s">
        <v>3227</v>
      </c>
      <c r="J163" t="s">
        <v>3228</v>
      </c>
      <c r="K163" t="s">
        <v>2020</v>
      </c>
      <c r="L163" t="s">
        <v>3229</v>
      </c>
      <c r="M163">
        <v>2</v>
      </c>
      <c r="N163" t="s">
        <v>3137</v>
      </c>
      <c r="P163">
        <v>2.0000000000000001E-4</v>
      </c>
      <c r="Y163" t="s">
        <v>3175</v>
      </c>
      <c r="Z163">
        <v>170871038</v>
      </c>
      <c r="AA163">
        <v>170871046</v>
      </c>
    </row>
    <row r="164" spans="1:27" x14ac:dyDescent="0.25">
      <c r="A164" t="s">
        <v>3230</v>
      </c>
      <c r="B164" t="s">
        <v>3231</v>
      </c>
      <c r="C164" t="s">
        <v>3094</v>
      </c>
      <c r="D164" t="s">
        <v>3205</v>
      </c>
      <c r="E164" t="s">
        <v>861</v>
      </c>
      <c r="F164">
        <v>4.0620000000000003E-2</v>
      </c>
      <c r="G164">
        <v>320</v>
      </c>
      <c r="H164" t="s">
        <v>1285</v>
      </c>
      <c r="I164" t="s">
        <v>3147</v>
      </c>
      <c r="J164" t="s">
        <v>223</v>
      </c>
      <c r="K164" t="s">
        <v>3104</v>
      </c>
      <c r="L164" t="s">
        <v>3232</v>
      </c>
      <c r="M164">
        <v>0</v>
      </c>
      <c r="Y164" t="s">
        <v>1373</v>
      </c>
      <c r="Z164">
        <v>124824723</v>
      </c>
      <c r="AA164">
        <v>124824723</v>
      </c>
    </row>
    <row r="165" spans="1:27" x14ac:dyDescent="0.25">
      <c r="A165" t="s">
        <v>3230</v>
      </c>
      <c r="B165" t="s">
        <v>3231</v>
      </c>
      <c r="C165" t="s">
        <v>3094</v>
      </c>
      <c r="D165" t="s">
        <v>3205</v>
      </c>
      <c r="E165" t="s">
        <v>861</v>
      </c>
      <c r="F165">
        <v>4.0620000000000003E-2</v>
      </c>
      <c r="G165">
        <v>320</v>
      </c>
      <c r="H165" t="s">
        <v>1285</v>
      </c>
      <c r="I165" t="s">
        <v>3147</v>
      </c>
      <c r="J165" t="s">
        <v>223</v>
      </c>
      <c r="K165" t="s">
        <v>3104</v>
      </c>
      <c r="L165" t="s">
        <v>3232</v>
      </c>
      <c r="M165">
        <v>0</v>
      </c>
      <c r="Y165" t="s">
        <v>1373</v>
      </c>
      <c r="Z165">
        <v>124824723</v>
      </c>
      <c r="AA165">
        <v>124824723</v>
      </c>
    </row>
    <row r="166" spans="1:27" x14ac:dyDescent="0.25">
      <c r="A166" t="s">
        <v>3230</v>
      </c>
      <c r="B166" t="s">
        <v>3231</v>
      </c>
      <c r="C166" t="s">
        <v>3094</v>
      </c>
      <c r="D166" t="s">
        <v>3205</v>
      </c>
      <c r="E166" t="s">
        <v>861</v>
      </c>
      <c r="F166">
        <v>4.0620000000000003E-2</v>
      </c>
      <c r="G166">
        <v>320</v>
      </c>
      <c r="H166" t="s">
        <v>1285</v>
      </c>
      <c r="I166" t="s">
        <v>3147</v>
      </c>
      <c r="K166" t="s">
        <v>3104</v>
      </c>
      <c r="L166" t="s">
        <v>3232</v>
      </c>
      <c r="M166">
        <v>0</v>
      </c>
      <c r="Y166" t="s">
        <v>1373</v>
      </c>
      <c r="Z166">
        <v>124824723</v>
      </c>
      <c r="AA166">
        <v>124824723</v>
      </c>
    </row>
    <row r="167" spans="1:27" x14ac:dyDescent="0.25">
      <c r="A167" t="s">
        <v>3230</v>
      </c>
      <c r="B167" t="s">
        <v>3231</v>
      </c>
      <c r="C167" t="s">
        <v>3094</v>
      </c>
      <c r="D167" t="s">
        <v>3205</v>
      </c>
      <c r="E167" t="s">
        <v>861</v>
      </c>
      <c r="F167">
        <v>4.0620000000000003E-2</v>
      </c>
      <c r="G167">
        <v>320</v>
      </c>
      <c r="H167" t="s">
        <v>1285</v>
      </c>
      <c r="I167" t="s">
        <v>3147</v>
      </c>
      <c r="J167" t="s">
        <v>223</v>
      </c>
      <c r="K167" t="s">
        <v>3104</v>
      </c>
      <c r="L167" t="s">
        <v>3232</v>
      </c>
      <c r="M167">
        <v>0</v>
      </c>
      <c r="Y167" t="s">
        <v>1373</v>
      </c>
      <c r="Z167">
        <v>124824723</v>
      </c>
      <c r="AA167">
        <v>124824723</v>
      </c>
    </row>
    <row r="168" spans="1:27" x14ac:dyDescent="0.25">
      <c r="A168" t="s">
        <v>3233</v>
      </c>
      <c r="B168" t="s">
        <v>3234</v>
      </c>
      <c r="C168" t="s">
        <v>3235</v>
      </c>
      <c r="D168" t="s">
        <v>3094</v>
      </c>
      <c r="E168" t="s">
        <v>861</v>
      </c>
      <c r="F168">
        <v>0.18947</v>
      </c>
      <c r="G168">
        <v>190</v>
      </c>
      <c r="H168" t="s">
        <v>1285</v>
      </c>
      <c r="I168" t="s">
        <v>3227</v>
      </c>
      <c r="J168" t="s">
        <v>3228</v>
      </c>
      <c r="K168" t="s">
        <v>2020</v>
      </c>
      <c r="L168" t="s">
        <v>3236</v>
      </c>
      <c r="M168">
        <v>3</v>
      </c>
      <c r="N168" t="s">
        <v>3237</v>
      </c>
      <c r="Y168" t="s">
        <v>3175</v>
      </c>
      <c r="Z168">
        <v>170871098</v>
      </c>
      <c r="AA168">
        <v>170871106</v>
      </c>
    </row>
    <row r="169" spans="1:27" x14ac:dyDescent="0.25">
      <c r="A169" t="s">
        <v>3233</v>
      </c>
      <c r="B169" t="s">
        <v>3234</v>
      </c>
      <c r="C169" t="s">
        <v>3235</v>
      </c>
      <c r="D169" t="s">
        <v>3094</v>
      </c>
      <c r="E169" t="s">
        <v>861</v>
      </c>
      <c r="F169">
        <v>0.18947</v>
      </c>
      <c r="G169">
        <v>190</v>
      </c>
      <c r="H169" t="s">
        <v>1285</v>
      </c>
      <c r="I169" t="s">
        <v>3227</v>
      </c>
      <c r="J169" t="s">
        <v>3228</v>
      </c>
      <c r="K169" t="s">
        <v>2020</v>
      </c>
      <c r="L169" t="s">
        <v>3236</v>
      </c>
      <c r="M169">
        <v>3</v>
      </c>
      <c r="N169" t="s">
        <v>3237</v>
      </c>
      <c r="Y169" t="s">
        <v>3175</v>
      </c>
      <c r="Z169">
        <v>170871098</v>
      </c>
      <c r="AA169">
        <v>170871106</v>
      </c>
    </row>
  </sheetData>
  <phoneticPr fontId="3" type="noConversion"/>
  <conditionalFormatting sqref="I2">
    <cfRule type="containsText" dxfId="167" priority="2" operator="containsText" text="FLT3">
      <formula>NOT(ISERROR(SEARCH("FLT3", I2)))</formula>
    </cfRule>
  </conditionalFormatting>
  <conditionalFormatting sqref="I3">
    <cfRule type="containsText" dxfId="166" priority="3" operator="containsText" text="FLT3">
      <formula>NOT(ISERROR(SEARCH("FLT3", I3)))</formula>
    </cfRule>
  </conditionalFormatting>
  <conditionalFormatting sqref="I4">
    <cfRule type="containsText" dxfId="165" priority="4" operator="containsText" text="FLT3">
      <formula>NOT(ISERROR(SEARCH("FLT3", I4)))</formula>
    </cfRule>
  </conditionalFormatting>
  <conditionalFormatting sqref="I5">
    <cfRule type="containsText" dxfId="164" priority="5" operator="containsText" text="FLT3">
      <formula>NOT(ISERROR(SEARCH("FLT3", I5)))</formula>
    </cfRule>
  </conditionalFormatting>
  <conditionalFormatting sqref="I6">
    <cfRule type="containsText" dxfId="163" priority="6" operator="containsText" text="FLT3">
      <formula>NOT(ISERROR(SEARCH("FLT3", I6)))</formula>
    </cfRule>
  </conditionalFormatting>
  <conditionalFormatting sqref="I7">
    <cfRule type="containsText" dxfId="162" priority="7" operator="containsText" text="FLT3">
      <formula>NOT(ISERROR(SEARCH("FLT3", I7)))</formula>
    </cfRule>
  </conditionalFormatting>
  <conditionalFormatting sqref="I8">
    <cfRule type="containsText" dxfId="161" priority="8" operator="containsText" text="FLT3">
      <formula>NOT(ISERROR(SEARCH("FLT3", I8)))</formula>
    </cfRule>
  </conditionalFormatting>
  <conditionalFormatting sqref="I9">
    <cfRule type="containsText" dxfId="160" priority="9" operator="containsText" text="FLT3">
      <formula>NOT(ISERROR(SEARCH("FLT3", I9)))</formula>
    </cfRule>
  </conditionalFormatting>
  <conditionalFormatting sqref="I10">
    <cfRule type="containsText" dxfId="159" priority="10" operator="containsText" text="FLT3">
      <formula>NOT(ISERROR(SEARCH("FLT3", I10)))</formula>
    </cfRule>
  </conditionalFormatting>
  <conditionalFormatting sqref="I11">
    <cfRule type="containsText" dxfId="158" priority="11" operator="containsText" text="FLT3">
      <formula>NOT(ISERROR(SEARCH("FLT3", I11)))</formula>
    </cfRule>
  </conditionalFormatting>
  <conditionalFormatting sqref="I12">
    <cfRule type="containsText" dxfId="157" priority="12" operator="containsText" text="FLT3">
      <formula>NOT(ISERROR(SEARCH("FLT3", I12)))</formula>
    </cfRule>
  </conditionalFormatting>
  <conditionalFormatting sqref="I13">
    <cfRule type="containsText" dxfId="156" priority="13" operator="containsText" text="FLT3">
      <formula>NOT(ISERROR(SEARCH("FLT3", I13)))</formula>
    </cfRule>
  </conditionalFormatting>
  <conditionalFormatting sqref="I14">
    <cfRule type="containsText" dxfId="155" priority="14" operator="containsText" text="FLT3">
      <formula>NOT(ISERROR(SEARCH("FLT3", I14)))</formula>
    </cfRule>
  </conditionalFormatting>
  <conditionalFormatting sqref="I15">
    <cfRule type="containsText" dxfId="154" priority="15" operator="containsText" text="FLT3">
      <formula>NOT(ISERROR(SEARCH("FLT3", I15)))</formula>
    </cfRule>
  </conditionalFormatting>
  <conditionalFormatting sqref="I16">
    <cfRule type="containsText" dxfId="153" priority="16" operator="containsText" text="FLT3">
      <formula>NOT(ISERROR(SEARCH("FLT3", I16)))</formula>
    </cfRule>
  </conditionalFormatting>
  <conditionalFormatting sqref="I17">
    <cfRule type="containsText" dxfId="152" priority="17" operator="containsText" text="FLT3">
      <formula>NOT(ISERROR(SEARCH("FLT3", I17)))</formula>
    </cfRule>
  </conditionalFormatting>
  <conditionalFormatting sqref="I18">
    <cfRule type="containsText" dxfId="151" priority="18" operator="containsText" text="FLT3">
      <formula>NOT(ISERROR(SEARCH("FLT3", I18)))</formula>
    </cfRule>
  </conditionalFormatting>
  <conditionalFormatting sqref="I19">
    <cfRule type="containsText" dxfId="150" priority="19" operator="containsText" text="FLT3">
      <formula>NOT(ISERROR(SEARCH("FLT3", I19)))</formula>
    </cfRule>
  </conditionalFormatting>
  <conditionalFormatting sqref="I20">
    <cfRule type="containsText" dxfId="149" priority="20" operator="containsText" text="FLT3">
      <formula>NOT(ISERROR(SEARCH("FLT3", I20)))</formula>
    </cfRule>
  </conditionalFormatting>
  <conditionalFormatting sqref="I21">
    <cfRule type="containsText" dxfId="148" priority="21" operator="containsText" text="FLT3">
      <formula>NOT(ISERROR(SEARCH("FLT3", I21)))</formula>
    </cfRule>
  </conditionalFormatting>
  <conditionalFormatting sqref="I22">
    <cfRule type="containsText" dxfId="147" priority="22" operator="containsText" text="FLT3">
      <formula>NOT(ISERROR(SEARCH("FLT3", I22)))</formula>
    </cfRule>
  </conditionalFormatting>
  <conditionalFormatting sqref="I23">
    <cfRule type="containsText" dxfId="146" priority="23" operator="containsText" text="FLT3">
      <formula>NOT(ISERROR(SEARCH("FLT3", I23)))</formula>
    </cfRule>
  </conditionalFormatting>
  <conditionalFormatting sqref="I24">
    <cfRule type="containsText" dxfId="145" priority="24" operator="containsText" text="FLT3">
      <formula>NOT(ISERROR(SEARCH("FLT3", I24)))</formula>
    </cfRule>
  </conditionalFormatting>
  <conditionalFormatting sqref="I25">
    <cfRule type="containsText" dxfId="144" priority="25" operator="containsText" text="FLT3">
      <formula>NOT(ISERROR(SEARCH("FLT3", I25)))</formula>
    </cfRule>
  </conditionalFormatting>
  <conditionalFormatting sqref="I26">
    <cfRule type="containsText" dxfId="143" priority="26" operator="containsText" text="FLT3">
      <formula>NOT(ISERROR(SEARCH("FLT3", I26)))</formula>
    </cfRule>
  </conditionalFormatting>
  <conditionalFormatting sqref="I27">
    <cfRule type="containsText" dxfId="142" priority="27" operator="containsText" text="FLT3">
      <formula>NOT(ISERROR(SEARCH("FLT3", I27)))</formula>
    </cfRule>
  </conditionalFormatting>
  <conditionalFormatting sqref="I28">
    <cfRule type="containsText" dxfId="141" priority="28" operator="containsText" text="FLT3">
      <formula>NOT(ISERROR(SEARCH("FLT3", I28)))</formula>
    </cfRule>
  </conditionalFormatting>
  <conditionalFormatting sqref="I29">
    <cfRule type="containsText" dxfId="140" priority="29" operator="containsText" text="FLT3">
      <formula>NOT(ISERROR(SEARCH("FLT3", I29)))</formula>
    </cfRule>
  </conditionalFormatting>
  <conditionalFormatting sqref="I30">
    <cfRule type="containsText" dxfId="139" priority="30" operator="containsText" text="FLT3">
      <formula>NOT(ISERROR(SEARCH("FLT3", I30)))</formula>
    </cfRule>
  </conditionalFormatting>
  <conditionalFormatting sqref="I31">
    <cfRule type="containsText" dxfId="138" priority="31" operator="containsText" text="FLT3">
      <formula>NOT(ISERROR(SEARCH("FLT3", I31)))</formula>
    </cfRule>
  </conditionalFormatting>
  <conditionalFormatting sqref="I32">
    <cfRule type="containsText" dxfId="137" priority="32" operator="containsText" text="FLT3">
      <formula>NOT(ISERROR(SEARCH("FLT3", I32)))</formula>
    </cfRule>
  </conditionalFormatting>
  <conditionalFormatting sqref="I33">
    <cfRule type="containsText" dxfId="136" priority="33" operator="containsText" text="FLT3">
      <formula>NOT(ISERROR(SEARCH("FLT3", I33)))</formula>
    </cfRule>
  </conditionalFormatting>
  <conditionalFormatting sqref="I34">
    <cfRule type="containsText" dxfId="135" priority="34" operator="containsText" text="FLT3">
      <formula>NOT(ISERROR(SEARCH("FLT3", I34)))</formula>
    </cfRule>
  </conditionalFormatting>
  <conditionalFormatting sqref="I35">
    <cfRule type="containsText" dxfId="134" priority="35" operator="containsText" text="FLT3">
      <formula>NOT(ISERROR(SEARCH("FLT3", I35)))</formula>
    </cfRule>
  </conditionalFormatting>
  <conditionalFormatting sqref="I36">
    <cfRule type="containsText" dxfId="133" priority="36" operator="containsText" text="FLT3">
      <formula>NOT(ISERROR(SEARCH("FLT3", I36)))</formula>
    </cfRule>
  </conditionalFormatting>
  <conditionalFormatting sqref="I37">
    <cfRule type="containsText" dxfId="132" priority="37" operator="containsText" text="FLT3">
      <formula>NOT(ISERROR(SEARCH("FLT3", I37)))</formula>
    </cfRule>
  </conditionalFormatting>
  <conditionalFormatting sqref="I38">
    <cfRule type="containsText" dxfId="131" priority="38" operator="containsText" text="FLT3">
      <formula>NOT(ISERROR(SEARCH("FLT3", I38)))</formula>
    </cfRule>
  </conditionalFormatting>
  <conditionalFormatting sqref="I39">
    <cfRule type="containsText" dxfId="130" priority="39" operator="containsText" text="FLT3">
      <formula>NOT(ISERROR(SEARCH("FLT3", I39)))</formula>
    </cfRule>
  </conditionalFormatting>
  <conditionalFormatting sqref="I40">
    <cfRule type="containsText" dxfId="129" priority="40" operator="containsText" text="FLT3">
      <formula>NOT(ISERROR(SEARCH("FLT3", I40)))</formula>
    </cfRule>
  </conditionalFormatting>
  <conditionalFormatting sqref="I41">
    <cfRule type="containsText" dxfId="128" priority="41" operator="containsText" text="FLT3">
      <formula>NOT(ISERROR(SEARCH("FLT3", I41)))</formula>
    </cfRule>
  </conditionalFormatting>
  <conditionalFormatting sqref="I42">
    <cfRule type="containsText" dxfId="127" priority="42" operator="containsText" text="FLT3">
      <formula>NOT(ISERROR(SEARCH("FLT3", I42)))</formula>
    </cfRule>
  </conditionalFormatting>
  <conditionalFormatting sqref="I43">
    <cfRule type="containsText" dxfId="126" priority="43" operator="containsText" text="FLT3">
      <formula>NOT(ISERROR(SEARCH("FLT3", I43)))</formula>
    </cfRule>
  </conditionalFormatting>
  <conditionalFormatting sqref="I44">
    <cfRule type="containsText" dxfId="125" priority="44" operator="containsText" text="FLT3">
      <formula>NOT(ISERROR(SEARCH("FLT3", I44)))</formula>
    </cfRule>
  </conditionalFormatting>
  <conditionalFormatting sqref="I45">
    <cfRule type="containsText" dxfId="124" priority="45" operator="containsText" text="FLT3">
      <formula>NOT(ISERROR(SEARCH("FLT3", I45)))</formula>
    </cfRule>
  </conditionalFormatting>
  <conditionalFormatting sqref="I46">
    <cfRule type="containsText" dxfId="123" priority="46" operator="containsText" text="FLT3">
      <formula>NOT(ISERROR(SEARCH("FLT3", I46)))</formula>
    </cfRule>
  </conditionalFormatting>
  <conditionalFormatting sqref="I47">
    <cfRule type="containsText" dxfId="122" priority="47" operator="containsText" text="FLT3">
      <formula>NOT(ISERROR(SEARCH("FLT3", I47)))</formula>
    </cfRule>
  </conditionalFormatting>
  <conditionalFormatting sqref="I48">
    <cfRule type="containsText" dxfId="121" priority="48" operator="containsText" text="FLT3">
      <formula>NOT(ISERROR(SEARCH("FLT3", I48)))</formula>
    </cfRule>
  </conditionalFormatting>
  <conditionalFormatting sqref="I49">
    <cfRule type="containsText" dxfId="120" priority="49" operator="containsText" text="FLT3">
      <formula>NOT(ISERROR(SEARCH("FLT3", I49)))</formula>
    </cfRule>
  </conditionalFormatting>
  <conditionalFormatting sqref="I50">
    <cfRule type="containsText" dxfId="119" priority="50" operator="containsText" text="FLT3">
      <formula>NOT(ISERROR(SEARCH("FLT3", I50)))</formula>
    </cfRule>
  </conditionalFormatting>
  <conditionalFormatting sqref="I51">
    <cfRule type="containsText" dxfId="118" priority="51" operator="containsText" text="FLT3">
      <formula>NOT(ISERROR(SEARCH("FLT3", I51)))</formula>
    </cfRule>
  </conditionalFormatting>
  <conditionalFormatting sqref="I52">
    <cfRule type="containsText" dxfId="117" priority="52" operator="containsText" text="FLT3">
      <formula>NOT(ISERROR(SEARCH("FLT3", I52)))</formula>
    </cfRule>
  </conditionalFormatting>
  <conditionalFormatting sqref="I53">
    <cfRule type="containsText" dxfId="116" priority="53" operator="containsText" text="FLT3">
      <formula>NOT(ISERROR(SEARCH("FLT3", I53)))</formula>
    </cfRule>
  </conditionalFormatting>
  <conditionalFormatting sqref="I54">
    <cfRule type="containsText" dxfId="115" priority="54" operator="containsText" text="FLT3">
      <formula>NOT(ISERROR(SEARCH("FLT3", I54)))</formula>
    </cfRule>
  </conditionalFormatting>
  <conditionalFormatting sqref="I55">
    <cfRule type="containsText" dxfId="114" priority="55" operator="containsText" text="FLT3">
      <formula>NOT(ISERROR(SEARCH("FLT3", I55)))</formula>
    </cfRule>
  </conditionalFormatting>
  <conditionalFormatting sqref="I56">
    <cfRule type="containsText" dxfId="113" priority="56" operator="containsText" text="FLT3">
      <formula>NOT(ISERROR(SEARCH("FLT3", I56)))</formula>
    </cfRule>
  </conditionalFormatting>
  <conditionalFormatting sqref="I57">
    <cfRule type="containsText" dxfId="112" priority="57" operator="containsText" text="FLT3">
      <formula>NOT(ISERROR(SEARCH("FLT3", I57)))</formula>
    </cfRule>
  </conditionalFormatting>
  <conditionalFormatting sqref="I58">
    <cfRule type="containsText" dxfId="111" priority="58" operator="containsText" text="FLT3">
      <formula>NOT(ISERROR(SEARCH("FLT3", I58)))</formula>
    </cfRule>
  </conditionalFormatting>
  <conditionalFormatting sqref="I59">
    <cfRule type="containsText" dxfId="110" priority="59" operator="containsText" text="FLT3">
      <formula>NOT(ISERROR(SEARCH("FLT3", I59)))</formula>
    </cfRule>
  </conditionalFormatting>
  <conditionalFormatting sqref="I60">
    <cfRule type="containsText" dxfId="109" priority="60" operator="containsText" text="FLT3">
      <formula>NOT(ISERROR(SEARCH("FLT3", I60)))</formula>
    </cfRule>
  </conditionalFormatting>
  <conditionalFormatting sqref="I61">
    <cfRule type="containsText" dxfId="108" priority="61" operator="containsText" text="FLT3">
      <formula>NOT(ISERROR(SEARCH("FLT3", I61)))</formula>
    </cfRule>
  </conditionalFormatting>
  <conditionalFormatting sqref="I62">
    <cfRule type="containsText" dxfId="107" priority="62" operator="containsText" text="FLT3">
      <formula>NOT(ISERROR(SEARCH("FLT3", I62)))</formula>
    </cfRule>
  </conditionalFormatting>
  <conditionalFormatting sqref="I63">
    <cfRule type="containsText" dxfId="106" priority="63" operator="containsText" text="FLT3">
      <formula>NOT(ISERROR(SEARCH("FLT3", I63)))</formula>
    </cfRule>
  </conditionalFormatting>
  <conditionalFormatting sqref="I64">
    <cfRule type="containsText" dxfId="105" priority="64" operator="containsText" text="FLT3">
      <formula>NOT(ISERROR(SEARCH("FLT3", I64)))</formula>
    </cfRule>
  </conditionalFormatting>
  <conditionalFormatting sqref="I65">
    <cfRule type="containsText" dxfId="104" priority="65" operator="containsText" text="FLT3">
      <formula>NOT(ISERROR(SEARCH("FLT3", I65)))</formula>
    </cfRule>
  </conditionalFormatting>
  <conditionalFormatting sqref="I66">
    <cfRule type="containsText" dxfId="103" priority="66" operator="containsText" text="FLT3">
      <formula>NOT(ISERROR(SEARCH("FLT3", I66)))</formula>
    </cfRule>
  </conditionalFormatting>
  <conditionalFormatting sqref="I67">
    <cfRule type="containsText" dxfId="102" priority="67" operator="containsText" text="FLT3">
      <formula>NOT(ISERROR(SEARCH("FLT3", I67)))</formula>
    </cfRule>
  </conditionalFormatting>
  <conditionalFormatting sqref="I68">
    <cfRule type="containsText" dxfId="101" priority="68" operator="containsText" text="FLT3">
      <formula>NOT(ISERROR(SEARCH("FLT3", I68)))</formula>
    </cfRule>
  </conditionalFormatting>
  <conditionalFormatting sqref="I69">
    <cfRule type="containsText" dxfId="100" priority="69" operator="containsText" text="FLT3">
      <formula>NOT(ISERROR(SEARCH("FLT3", I69)))</formula>
    </cfRule>
  </conditionalFormatting>
  <conditionalFormatting sqref="I70">
    <cfRule type="containsText" dxfId="99" priority="70" operator="containsText" text="FLT3">
      <formula>NOT(ISERROR(SEARCH("FLT3", I70)))</formula>
    </cfRule>
  </conditionalFormatting>
  <conditionalFormatting sqref="I71">
    <cfRule type="containsText" dxfId="98" priority="71" operator="containsText" text="FLT3">
      <formula>NOT(ISERROR(SEARCH("FLT3", I71)))</formula>
    </cfRule>
  </conditionalFormatting>
  <conditionalFormatting sqref="I72">
    <cfRule type="containsText" dxfId="97" priority="72" operator="containsText" text="FLT3">
      <formula>NOT(ISERROR(SEARCH("FLT3", I72)))</formula>
    </cfRule>
  </conditionalFormatting>
  <conditionalFormatting sqref="I73">
    <cfRule type="containsText" dxfId="96" priority="73" operator="containsText" text="FLT3">
      <formula>NOT(ISERROR(SEARCH("FLT3", I73)))</formula>
    </cfRule>
  </conditionalFormatting>
  <conditionalFormatting sqref="I74">
    <cfRule type="containsText" dxfId="95" priority="74" operator="containsText" text="FLT3">
      <formula>NOT(ISERROR(SEARCH("FLT3", I74)))</formula>
    </cfRule>
  </conditionalFormatting>
  <conditionalFormatting sqref="I75">
    <cfRule type="containsText" dxfId="94" priority="75" operator="containsText" text="FLT3">
      <formula>NOT(ISERROR(SEARCH("FLT3", I75)))</formula>
    </cfRule>
  </conditionalFormatting>
  <conditionalFormatting sqref="I76">
    <cfRule type="containsText" dxfId="93" priority="76" operator="containsText" text="FLT3">
      <formula>NOT(ISERROR(SEARCH("FLT3", I76)))</formula>
    </cfRule>
  </conditionalFormatting>
  <conditionalFormatting sqref="I77">
    <cfRule type="containsText" dxfId="92" priority="77" operator="containsText" text="FLT3">
      <formula>NOT(ISERROR(SEARCH("FLT3", I77)))</formula>
    </cfRule>
  </conditionalFormatting>
  <conditionalFormatting sqref="I78">
    <cfRule type="containsText" dxfId="91" priority="78" operator="containsText" text="FLT3">
      <formula>NOT(ISERROR(SEARCH("FLT3", I78)))</formula>
    </cfRule>
  </conditionalFormatting>
  <conditionalFormatting sqref="I79">
    <cfRule type="containsText" dxfId="90" priority="79" operator="containsText" text="FLT3">
      <formula>NOT(ISERROR(SEARCH("FLT3", I79)))</formula>
    </cfRule>
  </conditionalFormatting>
  <conditionalFormatting sqref="I80">
    <cfRule type="containsText" dxfId="89" priority="80" operator="containsText" text="FLT3">
      <formula>NOT(ISERROR(SEARCH("FLT3", I80)))</formula>
    </cfRule>
  </conditionalFormatting>
  <conditionalFormatting sqref="I81">
    <cfRule type="containsText" dxfId="88" priority="81" operator="containsText" text="FLT3">
      <formula>NOT(ISERROR(SEARCH("FLT3", I81)))</formula>
    </cfRule>
  </conditionalFormatting>
  <conditionalFormatting sqref="I82">
    <cfRule type="containsText" dxfId="87" priority="82" operator="containsText" text="FLT3">
      <formula>NOT(ISERROR(SEARCH("FLT3", I82)))</formula>
    </cfRule>
  </conditionalFormatting>
  <conditionalFormatting sqref="I83">
    <cfRule type="containsText" dxfId="86" priority="83" operator="containsText" text="FLT3">
      <formula>NOT(ISERROR(SEARCH("FLT3", I83)))</formula>
    </cfRule>
  </conditionalFormatting>
  <conditionalFormatting sqref="I84">
    <cfRule type="containsText" dxfId="85" priority="84" operator="containsText" text="FLT3">
      <formula>NOT(ISERROR(SEARCH("FLT3", I84)))</formula>
    </cfRule>
  </conditionalFormatting>
  <conditionalFormatting sqref="I85">
    <cfRule type="containsText" dxfId="84" priority="85" operator="containsText" text="FLT3">
      <formula>NOT(ISERROR(SEARCH("FLT3", I85)))</formula>
    </cfRule>
  </conditionalFormatting>
  <conditionalFormatting sqref="I86">
    <cfRule type="containsText" dxfId="83" priority="86" operator="containsText" text="FLT3">
      <formula>NOT(ISERROR(SEARCH("FLT3", I86)))</formula>
    </cfRule>
  </conditionalFormatting>
  <conditionalFormatting sqref="I87">
    <cfRule type="containsText" dxfId="82" priority="87" operator="containsText" text="FLT3">
      <formula>NOT(ISERROR(SEARCH("FLT3", I87)))</formula>
    </cfRule>
  </conditionalFormatting>
  <conditionalFormatting sqref="I88">
    <cfRule type="containsText" dxfId="81" priority="88" operator="containsText" text="FLT3">
      <formula>NOT(ISERROR(SEARCH("FLT3", I88)))</formula>
    </cfRule>
  </conditionalFormatting>
  <conditionalFormatting sqref="I89">
    <cfRule type="containsText" dxfId="80" priority="89" operator="containsText" text="FLT3">
      <formula>NOT(ISERROR(SEARCH("FLT3", I89)))</formula>
    </cfRule>
  </conditionalFormatting>
  <conditionalFormatting sqref="I90">
    <cfRule type="containsText" dxfId="79" priority="90" operator="containsText" text="FLT3">
      <formula>NOT(ISERROR(SEARCH("FLT3", I90)))</formula>
    </cfRule>
  </conditionalFormatting>
  <conditionalFormatting sqref="I91">
    <cfRule type="containsText" dxfId="78" priority="91" operator="containsText" text="FLT3">
      <formula>NOT(ISERROR(SEARCH("FLT3", I91)))</formula>
    </cfRule>
  </conditionalFormatting>
  <conditionalFormatting sqref="I92">
    <cfRule type="containsText" dxfId="77" priority="92" operator="containsText" text="FLT3">
      <formula>NOT(ISERROR(SEARCH("FLT3", I92)))</formula>
    </cfRule>
  </conditionalFormatting>
  <conditionalFormatting sqref="I93">
    <cfRule type="containsText" dxfId="76" priority="93" operator="containsText" text="FLT3">
      <formula>NOT(ISERROR(SEARCH("FLT3", I93)))</formula>
    </cfRule>
  </conditionalFormatting>
  <conditionalFormatting sqref="I94">
    <cfRule type="containsText" dxfId="75" priority="94" operator="containsText" text="FLT3">
      <formula>NOT(ISERROR(SEARCH("FLT3", I94)))</formula>
    </cfRule>
  </conditionalFormatting>
  <conditionalFormatting sqref="I95">
    <cfRule type="containsText" dxfId="74" priority="95" operator="containsText" text="FLT3">
      <formula>NOT(ISERROR(SEARCH("FLT3", I95)))</formula>
    </cfRule>
  </conditionalFormatting>
  <conditionalFormatting sqref="I96">
    <cfRule type="containsText" dxfId="73" priority="96" operator="containsText" text="FLT3">
      <formula>NOT(ISERROR(SEARCH("FLT3", I96)))</formula>
    </cfRule>
  </conditionalFormatting>
  <conditionalFormatting sqref="I97">
    <cfRule type="containsText" dxfId="72" priority="97" operator="containsText" text="FLT3">
      <formula>NOT(ISERROR(SEARCH("FLT3", I97)))</formula>
    </cfRule>
  </conditionalFormatting>
  <conditionalFormatting sqref="I98">
    <cfRule type="containsText" dxfId="71" priority="98" operator="containsText" text="FLT3">
      <formula>NOT(ISERROR(SEARCH("FLT3", I98)))</formula>
    </cfRule>
  </conditionalFormatting>
  <conditionalFormatting sqref="I99">
    <cfRule type="containsText" dxfId="70" priority="99" operator="containsText" text="FLT3">
      <formula>NOT(ISERROR(SEARCH("FLT3", I99)))</formula>
    </cfRule>
  </conditionalFormatting>
  <conditionalFormatting sqref="I100">
    <cfRule type="containsText" dxfId="69" priority="100" operator="containsText" text="FLT3">
      <formula>NOT(ISERROR(SEARCH("FLT3", I100)))</formula>
    </cfRule>
  </conditionalFormatting>
  <conditionalFormatting sqref="I101">
    <cfRule type="containsText" dxfId="68" priority="101" operator="containsText" text="FLT3">
      <formula>NOT(ISERROR(SEARCH("FLT3", I101)))</formula>
    </cfRule>
  </conditionalFormatting>
  <conditionalFormatting sqref="I102">
    <cfRule type="containsText" dxfId="67" priority="102" operator="containsText" text="FLT3">
      <formula>NOT(ISERROR(SEARCH("FLT3", I102)))</formula>
    </cfRule>
  </conditionalFormatting>
  <conditionalFormatting sqref="I103">
    <cfRule type="containsText" dxfId="66" priority="103" operator="containsText" text="FLT3">
      <formula>NOT(ISERROR(SEARCH("FLT3", I103)))</formula>
    </cfRule>
  </conditionalFormatting>
  <conditionalFormatting sqref="I104">
    <cfRule type="containsText" dxfId="65" priority="104" operator="containsText" text="FLT3">
      <formula>NOT(ISERROR(SEARCH("FLT3", I104)))</formula>
    </cfRule>
  </conditionalFormatting>
  <conditionalFormatting sqref="I105">
    <cfRule type="containsText" dxfId="64" priority="105" operator="containsText" text="FLT3">
      <formula>NOT(ISERROR(SEARCH("FLT3", I105)))</formula>
    </cfRule>
  </conditionalFormatting>
  <conditionalFormatting sqref="I106">
    <cfRule type="containsText" dxfId="63" priority="106" operator="containsText" text="FLT3">
      <formula>NOT(ISERROR(SEARCH("FLT3", I106)))</formula>
    </cfRule>
  </conditionalFormatting>
  <conditionalFormatting sqref="I107">
    <cfRule type="containsText" dxfId="62" priority="107" operator="containsText" text="FLT3">
      <formula>NOT(ISERROR(SEARCH("FLT3", I107)))</formula>
    </cfRule>
  </conditionalFormatting>
  <conditionalFormatting sqref="I108">
    <cfRule type="containsText" dxfId="61" priority="108" operator="containsText" text="FLT3">
      <formula>NOT(ISERROR(SEARCH("FLT3", I108)))</formula>
    </cfRule>
  </conditionalFormatting>
  <conditionalFormatting sqref="I109">
    <cfRule type="containsText" dxfId="60" priority="109" operator="containsText" text="FLT3">
      <formula>NOT(ISERROR(SEARCH("FLT3", I109)))</formula>
    </cfRule>
  </conditionalFormatting>
  <conditionalFormatting sqref="I110">
    <cfRule type="containsText" dxfId="59" priority="110" operator="containsText" text="FLT3">
      <formula>NOT(ISERROR(SEARCH("FLT3", I110)))</formula>
    </cfRule>
  </conditionalFormatting>
  <conditionalFormatting sqref="I111">
    <cfRule type="containsText" dxfId="58" priority="111" operator="containsText" text="FLT3">
      <formula>NOT(ISERROR(SEARCH("FLT3", I111)))</formula>
    </cfRule>
  </conditionalFormatting>
  <conditionalFormatting sqref="I112">
    <cfRule type="containsText" dxfId="57" priority="112" operator="containsText" text="FLT3">
      <formula>NOT(ISERROR(SEARCH("FLT3", I112)))</formula>
    </cfRule>
  </conditionalFormatting>
  <conditionalFormatting sqref="I113">
    <cfRule type="containsText" dxfId="56" priority="113" operator="containsText" text="FLT3">
      <formula>NOT(ISERROR(SEARCH("FLT3", I113)))</formula>
    </cfRule>
  </conditionalFormatting>
  <conditionalFormatting sqref="I114">
    <cfRule type="containsText" dxfId="55" priority="114" operator="containsText" text="FLT3">
      <formula>NOT(ISERROR(SEARCH("FLT3", I114)))</formula>
    </cfRule>
  </conditionalFormatting>
  <conditionalFormatting sqref="I115">
    <cfRule type="containsText" dxfId="54" priority="115" operator="containsText" text="FLT3">
      <formula>NOT(ISERROR(SEARCH("FLT3", I115)))</formula>
    </cfRule>
  </conditionalFormatting>
  <conditionalFormatting sqref="I116">
    <cfRule type="containsText" dxfId="53" priority="116" operator="containsText" text="FLT3">
      <formula>NOT(ISERROR(SEARCH("FLT3", I116)))</formula>
    </cfRule>
  </conditionalFormatting>
  <conditionalFormatting sqref="I117">
    <cfRule type="containsText" dxfId="52" priority="117" operator="containsText" text="FLT3">
      <formula>NOT(ISERROR(SEARCH("FLT3", I117)))</formula>
    </cfRule>
  </conditionalFormatting>
  <conditionalFormatting sqref="I118">
    <cfRule type="containsText" dxfId="51" priority="118" operator="containsText" text="FLT3">
      <formula>NOT(ISERROR(SEARCH("FLT3", I118)))</formula>
    </cfRule>
  </conditionalFormatting>
  <conditionalFormatting sqref="I119">
    <cfRule type="containsText" dxfId="50" priority="119" operator="containsText" text="FLT3">
      <formula>NOT(ISERROR(SEARCH("FLT3", I119)))</formula>
    </cfRule>
  </conditionalFormatting>
  <conditionalFormatting sqref="I120">
    <cfRule type="containsText" dxfId="49" priority="120" operator="containsText" text="FLT3">
      <formula>NOT(ISERROR(SEARCH("FLT3", I120)))</formula>
    </cfRule>
  </conditionalFormatting>
  <conditionalFormatting sqref="I121">
    <cfRule type="containsText" dxfId="48" priority="121" operator="containsText" text="FLT3">
      <formula>NOT(ISERROR(SEARCH("FLT3", I121)))</formula>
    </cfRule>
  </conditionalFormatting>
  <conditionalFormatting sqref="I122">
    <cfRule type="containsText" dxfId="47" priority="122" operator="containsText" text="FLT3">
      <formula>NOT(ISERROR(SEARCH("FLT3", I122)))</formula>
    </cfRule>
  </conditionalFormatting>
  <conditionalFormatting sqref="I123">
    <cfRule type="containsText" dxfId="46" priority="123" operator="containsText" text="FLT3">
      <formula>NOT(ISERROR(SEARCH("FLT3", I123)))</formula>
    </cfRule>
  </conditionalFormatting>
  <conditionalFormatting sqref="I124">
    <cfRule type="containsText" dxfId="45" priority="124" operator="containsText" text="FLT3">
      <formula>NOT(ISERROR(SEARCH("FLT3", I124)))</formula>
    </cfRule>
  </conditionalFormatting>
  <conditionalFormatting sqref="I125">
    <cfRule type="containsText" dxfId="44" priority="125" operator="containsText" text="FLT3">
      <formula>NOT(ISERROR(SEARCH("FLT3", I125)))</formula>
    </cfRule>
  </conditionalFormatting>
  <conditionalFormatting sqref="I126">
    <cfRule type="containsText" dxfId="43" priority="126" operator="containsText" text="FLT3">
      <formula>NOT(ISERROR(SEARCH("FLT3", I126)))</formula>
    </cfRule>
  </conditionalFormatting>
  <conditionalFormatting sqref="I127">
    <cfRule type="containsText" dxfId="42" priority="127" operator="containsText" text="FLT3">
      <formula>NOT(ISERROR(SEARCH("FLT3", I127)))</formula>
    </cfRule>
  </conditionalFormatting>
  <conditionalFormatting sqref="I128">
    <cfRule type="containsText" dxfId="41" priority="128" operator="containsText" text="FLT3">
      <formula>NOT(ISERROR(SEARCH("FLT3", I128)))</formula>
    </cfRule>
  </conditionalFormatting>
  <conditionalFormatting sqref="I129">
    <cfRule type="containsText" dxfId="40" priority="129" operator="containsText" text="FLT3">
      <formula>NOT(ISERROR(SEARCH("FLT3", I129)))</formula>
    </cfRule>
  </conditionalFormatting>
  <conditionalFormatting sqref="I130">
    <cfRule type="containsText" dxfId="39" priority="130" operator="containsText" text="FLT3">
      <formula>NOT(ISERROR(SEARCH("FLT3", I130)))</formula>
    </cfRule>
  </conditionalFormatting>
  <conditionalFormatting sqref="I131">
    <cfRule type="containsText" dxfId="38" priority="131" operator="containsText" text="FLT3">
      <formula>NOT(ISERROR(SEARCH("FLT3", I131)))</formula>
    </cfRule>
  </conditionalFormatting>
  <conditionalFormatting sqref="I132">
    <cfRule type="containsText" dxfId="37" priority="132" operator="containsText" text="FLT3">
      <formula>NOT(ISERROR(SEARCH("FLT3", I132)))</formula>
    </cfRule>
  </conditionalFormatting>
  <conditionalFormatting sqref="I133">
    <cfRule type="containsText" dxfId="36" priority="133" operator="containsText" text="FLT3">
      <formula>NOT(ISERROR(SEARCH("FLT3", I133)))</formula>
    </cfRule>
  </conditionalFormatting>
  <conditionalFormatting sqref="I134">
    <cfRule type="containsText" dxfId="35" priority="134" operator="containsText" text="FLT3">
      <formula>NOT(ISERROR(SEARCH("FLT3", I134)))</formula>
    </cfRule>
  </conditionalFormatting>
  <conditionalFormatting sqref="I135">
    <cfRule type="containsText" dxfId="34" priority="135" operator="containsText" text="FLT3">
      <formula>NOT(ISERROR(SEARCH("FLT3", I135)))</formula>
    </cfRule>
  </conditionalFormatting>
  <conditionalFormatting sqref="I136">
    <cfRule type="containsText" dxfId="33" priority="136" operator="containsText" text="FLT3">
      <formula>NOT(ISERROR(SEARCH("FLT3", I136)))</formula>
    </cfRule>
  </conditionalFormatting>
  <conditionalFormatting sqref="I137">
    <cfRule type="containsText" dxfId="32" priority="137" operator="containsText" text="FLT3">
      <formula>NOT(ISERROR(SEARCH("FLT3", I137)))</formula>
    </cfRule>
  </conditionalFormatting>
  <conditionalFormatting sqref="I138">
    <cfRule type="containsText" dxfId="31" priority="138" operator="containsText" text="FLT3">
      <formula>NOT(ISERROR(SEARCH("FLT3", I138)))</formula>
    </cfRule>
  </conditionalFormatting>
  <conditionalFormatting sqref="I139">
    <cfRule type="containsText" dxfId="30" priority="139" operator="containsText" text="FLT3">
      <formula>NOT(ISERROR(SEARCH("FLT3", I139)))</formula>
    </cfRule>
  </conditionalFormatting>
  <conditionalFormatting sqref="I140">
    <cfRule type="containsText" dxfId="29" priority="140" operator="containsText" text="FLT3">
      <formula>NOT(ISERROR(SEARCH("FLT3", I140)))</formula>
    </cfRule>
  </conditionalFormatting>
  <conditionalFormatting sqref="I141">
    <cfRule type="containsText" dxfId="28" priority="141" operator="containsText" text="FLT3">
      <formula>NOT(ISERROR(SEARCH("FLT3", I141)))</formula>
    </cfRule>
  </conditionalFormatting>
  <conditionalFormatting sqref="I142">
    <cfRule type="containsText" dxfId="27" priority="142" operator="containsText" text="FLT3">
      <formula>NOT(ISERROR(SEARCH("FLT3", I142)))</formula>
    </cfRule>
  </conditionalFormatting>
  <conditionalFormatting sqref="I143">
    <cfRule type="containsText" dxfId="26" priority="143" operator="containsText" text="FLT3">
      <formula>NOT(ISERROR(SEARCH("FLT3", I143)))</formula>
    </cfRule>
  </conditionalFormatting>
  <conditionalFormatting sqref="I144">
    <cfRule type="containsText" dxfId="25" priority="144" operator="containsText" text="FLT3">
      <formula>NOT(ISERROR(SEARCH("FLT3", I144)))</formula>
    </cfRule>
  </conditionalFormatting>
  <conditionalFormatting sqref="I145">
    <cfRule type="containsText" dxfId="24" priority="145" operator="containsText" text="FLT3">
      <formula>NOT(ISERROR(SEARCH("FLT3", I145)))</formula>
    </cfRule>
  </conditionalFormatting>
  <conditionalFormatting sqref="I146">
    <cfRule type="containsText" dxfId="23" priority="146" operator="containsText" text="FLT3">
      <formula>NOT(ISERROR(SEARCH("FLT3", I146)))</formula>
    </cfRule>
  </conditionalFormatting>
  <conditionalFormatting sqref="I147">
    <cfRule type="containsText" dxfId="22" priority="147" operator="containsText" text="FLT3">
      <formula>NOT(ISERROR(SEARCH("FLT3", I147)))</formula>
    </cfRule>
  </conditionalFormatting>
  <conditionalFormatting sqref="I148">
    <cfRule type="containsText" dxfId="21" priority="148" operator="containsText" text="FLT3">
      <formula>NOT(ISERROR(SEARCH("FLT3", I148)))</formula>
    </cfRule>
  </conditionalFormatting>
  <conditionalFormatting sqref="I149">
    <cfRule type="containsText" dxfId="20" priority="149" operator="containsText" text="FLT3">
      <formula>NOT(ISERROR(SEARCH("FLT3", I149)))</formula>
    </cfRule>
  </conditionalFormatting>
  <conditionalFormatting sqref="I150">
    <cfRule type="containsText" dxfId="19" priority="150" operator="containsText" text="FLT3">
      <formula>NOT(ISERROR(SEARCH("FLT3", I150)))</formula>
    </cfRule>
  </conditionalFormatting>
  <conditionalFormatting sqref="I151">
    <cfRule type="containsText" dxfId="18" priority="151" operator="containsText" text="FLT3">
      <formula>NOT(ISERROR(SEARCH("FLT3", I151)))</formula>
    </cfRule>
  </conditionalFormatting>
  <conditionalFormatting sqref="I152">
    <cfRule type="containsText" dxfId="17" priority="152" operator="containsText" text="FLT3">
      <formula>NOT(ISERROR(SEARCH("FLT3", I152)))</formula>
    </cfRule>
  </conditionalFormatting>
  <conditionalFormatting sqref="I153">
    <cfRule type="containsText" dxfId="16" priority="153" operator="containsText" text="FLT3">
      <formula>NOT(ISERROR(SEARCH("FLT3", I153)))</formula>
    </cfRule>
  </conditionalFormatting>
  <conditionalFormatting sqref="I154">
    <cfRule type="containsText" dxfId="15" priority="154" operator="containsText" text="FLT3">
      <formula>NOT(ISERROR(SEARCH("FLT3", I154)))</formula>
    </cfRule>
  </conditionalFormatting>
  <conditionalFormatting sqref="I155">
    <cfRule type="containsText" dxfId="14" priority="155" operator="containsText" text="FLT3">
      <formula>NOT(ISERROR(SEARCH("FLT3", I155)))</formula>
    </cfRule>
  </conditionalFormatting>
  <conditionalFormatting sqref="I156">
    <cfRule type="containsText" dxfId="13" priority="156" operator="containsText" text="FLT3">
      <formula>NOT(ISERROR(SEARCH("FLT3", I156)))</formula>
    </cfRule>
  </conditionalFormatting>
  <conditionalFormatting sqref="I157">
    <cfRule type="containsText" dxfId="12" priority="157" operator="containsText" text="FLT3">
      <formula>NOT(ISERROR(SEARCH("FLT3", I157)))</formula>
    </cfRule>
  </conditionalFormatting>
  <conditionalFormatting sqref="I158">
    <cfRule type="containsText" dxfId="11" priority="158" operator="containsText" text="FLT3">
      <formula>NOT(ISERROR(SEARCH("FLT3", I158)))</formula>
    </cfRule>
  </conditionalFormatting>
  <conditionalFormatting sqref="I159">
    <cfRule type="containsText" dxfId="10" priority="159" operator="containsText" text="FLT3">
      <formula>NOT(ISERROR(SEARCH("FLT3", I159)))</formula>
    </cfRule>
  </conditionalFormatting>
  <conditionalFormatting sqref="I160">
    <cfRule type="containsText" dxfId="9" priority="160" operator="containsText" text="FLT3">
      <formula>NOT(ISERROR(SEARCH("FLT3", I160)))</formula>
    </cfRule>
  </conditionalFormatting>
  <conditionalFormatting sqref="I161">
    <cfRule type="containsText" dxfId="8" priority="161" operator="containsText" text="FLT3">
      <formula>NOT(ISERROR(SEARCH("FLT3", I161)))</formula>
    </cfRule>
  </conditionalFormatting>
  <conditionalFormatting sqref="I162">
    <cfRule type="containsText" dxfId="7" priority="162" operator="containsText" text="FLT3">
      <formula>NOT(ISERROR(SEARCH("FLT3", I162)))</formula>
    </cfRule>
  </conditionalFormatting>
  <conditionalFormatting sqref="I163">
    <cfRule type="containsText" dxfId="6" priority="163" operator="containsText" text="FLT3">
      <formula>NOT(ISERROR(SEARCH("FLT3", I163)))</formula>
    </cfRule>
  </conditionalFormatting>
  <conditionalFormatting sqref="I164">
    <cfRule type="containsText" dxfId="5" priority="164" operator="containsText" text="FLT3">
      <formula>NOT(ISERROR(SEARCH("FLT3", I164)))</formula>
    </cfRule>
  </conditionalFormatting>
  <conditionalFormatting sqref="I165">
    <cfRule type="containsText" dxfId="4" priority="165" operator="containsText" text="FLT3">
      <formula>NOT(ISERROR(SEARCH("FLT3", I165)))</formula>
    </cfRule>
  </conditionalFormatting>
  <conditionalFormatting sqref="I166">
    <cfRule type="containsText" dxfId="3" priority="166" operator="containsText" text="FLT3">
      <formula>NOT(ISERROR(SEARCH("FLT3", I166)))</formula>
    </cfRule>
  </conditionalFormatting>
  <conditionalFormatting sqref="I167">
    <cfRule type="containsText" dxfId="2" priority="167" operator="containsText" text="FLT3">
      <formula>NOT(ISERROR(SEARCH("FLT3", I167)))</formula>
    </cfRule>
  </conditionalFormatting>
  <conditionalFormatting sqref="I168">
    <cfRule type="containsText" dxfId="1" priority="1" operator="containsText" text="FLT3">
      <formula>NOT(ISERROR(SEARCH("FLT3", I168)))</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3238</v>
      </c>
      <c r="B1" s="1" t="s">
        <v>3239</v>
      </c>
      <c r="C1" s="1" t="s">
        <v>3240</v>
      </c>
      <c r="D1" s="1" t="s">
        <v>28</v>
      </c>
      <c r="E1" s="1" t="s">
        <v>3241</v>
      </c>
      <c r="F1" s="1" t="s">
        <v>3242</v>
      </c>
      <c r="G1" s="1" t="s">
        <v>3243</v>
      </c>
      <c r="H1" s="1" t="s">
        <v>3244</v>
      </c>
      <c r="I1" s="1" t="s">
        <v>3245</v>
      </c>
      <c r="J1" s="1" t="s">
        <v>39</v>
      </c>
      <c r="K1" s="1" t="s">
        <v>3246</v>
      </c>
      <c r="L1" s="1" t="s">
        <v>3247</v>
      </c>
      <c r="M1" s="1" t="s">
        <v>3248</v>
      </c>
      <c r="N1" s="1" t="s">
        <v>3249</v>
      </c>
      <c r="O1" s="1" t="s">
        <v>3250</v>
      </c>
      <c r="P1" s="1" t="s">
        <v>3251</v>
      </c>
      <c r="Q1" s="1" t="s">
        <v>3252</v>
      </c>
      <c r="R1" s="1" t="s">
        <v>3253</v>
      </c>
      <c r="S1" s="1" t="s">
        <v>3254</v>
      </c>
      <c r="T1" s="1" t="s">
        <v>3255</v>
      </c>
      <c r="U1" s="1" t="s">
        <v>3256</v>
      </c>
      <c r="V1" s="1" t="s">
        <v>3257</v>
      </c>
    </row>
    <row r="2" spans="1:22" x14ac:dyDescent="0.25">
      <c r="A2" t="s">
        <v>3258</v>
      </c>
      <c r="B2" t="s">
        <v>429</v>
      </c>
      <c r="D2" t="s">
        <v>224</v>
      </c>
      <c r="F2" t="s">
        <v>438</v>
      </c>
      <c r="G2" t="s">
        <v>437</v>
      </c>
      <c r="H2" t="s">
        <v>229</v>
      </c>
      <c r="I2" t="s">
        <v>223</v>
      </c>
      <c r="K2" t="s">
        <v>2010</v>
      </c>
      <c r="L2">
        <v>33789339</v>
      </c>
      <c r="M2">
        <v>33794970</v>
      </c>
      <c r="N2">
        <v>5631</v>
      </c>
      <c r="O2">
        <v>1</v>
      </c>
      <c r="R2">
        <v>-0.189</v>
      </c>
    </row>
    <row r="3" spans="1:22" x14ac:dyDescent="0.25">
      <c r="A3" t="s">
        <v>3259</v>
      </c>
      <c r="B3" t="s">
        <v>1117</v>
      </c>
      <c r="D3" t="s">
        <v>224</v>
      </c>
      <c r="F3" t="s">
        <v>1124</v>
      </c>
      <c r="G3" t="s">
        <v>1123</v>
      </c>
      <c r="H3" t="s">
        <v>1122</v>
      </c>
      <c r="I3" t="s">
        <v>3260</v>
      </c>
      <c r="J3">
        <v>0.998</v>
      </c>
      <c r="K3" t="s">
        <v>2115</v>
      </c>
      <c r="L3">
        <v>133505841</v>
      </c>
      <c r="M3">
        <v>133564322</v>
      </c>
      <c r="N3">
        <v>58481</v>
      </c>
      <c r="O3">
        <v>9</v>
      </c>
      <c r="R3">
        <v>-0.23599999999999999</v>
      </c>
    </row>
    <row r="4" spans="1:22" x14ac:dyDescent="0.25">
      <c r="A4" t="s">
        <v>3259</v>
      </c>
      <c r="B4" t="s">
        <v>3261</v>
      </c>
      <c r="D4" t="s">
        <v>224</v>
      </c>
      <c r="F4" t="s">
        <v>3262</v>
      </c>
      <c r="G4" t="s">
        <v>3263</v>
      </c>
      <c r="H4" t="s">
        <v>223</v>
      </c>
      <c r="I4" t="s">
        <v>223</v>
      </c>
      <c r="J4">
        <v>1</v>
      </c>
      <c r="K4" t="s">
        <v>2115</v>
      </c>
      <c r="L4">
        <v>123092909</v>
      </c>
      <c r="M4">
        <v>123238005</v>
      </c>
      <c r="N4">
        <v>145096</v>
      </c>
      <c r="O4">
        <v>33</v>
      </c>
      <c r="R4">
        <v>-0.27100000000000002</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3264</v>
      </c>
      <c r="B1" s="1" t="s">
        <v>3265</v>
      </c>
      <c r="C1" s="1" t="s">
        <v>3266</v>
      </c>
      <c r="D1" s="1" t="s">
        <v>3267</v>
      </c>
      <c r="E1" s="1" t="s">
        <v>3268</v>
      </c>
      <c r="F1" s="1" t="s">
        <v>3269</v>
      </c>
    </row>
    <row r="2" spans="1:6" x14ac:dyDescent="0.25">
      <c r="A2">
        <v>99.9</v>
      </c>
      <c r="B2">
        <v>2005</v>
      </c>
      <c r="C2">
        <v>2005</v>
      </c>
      <c r="D2" t="s">
        <v>299</v>
      </c>
      <c r="E2">
        <v>0</v>
      </c>
      <c r="F2" t="s">
        <v>3270</v>
      </c>
    </row>
    <row r="3" spans="1:6" x14ac:dyDescent="0.25">
      <c r="A3">
        <v>0.1</v>
      </c>
      <c r="B3">
        <v>2</v>
      </c>
      <c r="C3">
        <v>0</v>
      </c>
      <c r="D3" t="s">
        <v>1265</v>
      </c>
      <c r="E3">
        <v>1</v>
      </c>
      <c r="F3" t="s">
        <v>3271</v>
      </c>
    </row>
    <row r="4" spans="1:6" x14ac:dyDescent="0.25">
      <c r="A4">
        <v>0.1</v>
      </c>
      <c r="B4">
        <v>2</v>
      </c>
      <c r="C4">
        <v>0</v>
      </c>
      <c r="D4" t="s">
        <v>3272</v>
      </c>
      <c r="E4">
        <v>131567</v>
      </c>
      <c r="F4" t="s">
        <v>3273</v>
      </c>
    </row>
    <row r="5" spans="1:6" x14ac:dyDescent="0.25">
      <c r="A5">
        <v>0.1</v>
      </c>
      <c r="B5">
        <v>2</v>
      </c>
      <c r="C5">
        <v>0</v>
      </c>
      <c r="D5" t="s">
        <v>300</v>
      </c>
      <c r="E5">
        <v>2</v>
      </c>
      <c r="F5" t="s">
        <v>3274</v>
      </c>
    </row>
    <row r="6" spans="1:6" x14ac:dyDescent="0.25">
      <c r="A6">
        <v>0.1</v>
      </c>
      <c r="B6">
        <v>2</v>
      </c>
      <c r="C6">
        <v>0</v>
      </c>
      <c r="D6" t="s">
        <v>538</v>
      </c>
      <c r="E6">
        <v>1224</v>
      </c>
      <c r="F6" t="s">
        <v>3275</v>
      </c>
    </row>
    <row r="7" spans="1:6" x14ac:dyDescent="0.25">
      <c r="A7">
        <v>0.1</v>
      </c>
      <c r="B7">
        <v>2</v>
      </c>
      <c r="C7">
        <v>0</v>
      </c>
      <c r="D7" t="s">
        <v>271</v>
      </c>
      <c r="E7">
        <v>1236</v>
      </c>
      <c r="F7" t="s">
        <v>3276</v>
      </c>
    </row>
    <row r="8" spans="1:6" x14ac:dyDescent="0.25">
      <c r="A8">
        <v>0.1</v>
      </c>
      <c r="B8">
        <v>2</v>
      </c>
      <c r="C8">
        <v>0</v>
      </c>
      <c r="D8" t="s">
        <v>210</v>
      </c>
      <c r="E8">
        <v>91347</v>
      </c>
      <c r="F8" t="s">
        <v>3277</v>
      </c>
    </row>
    <row r="9" spans="1:6" x14ac:dyDescent="0.25">
      <c r="A9">
        <v>0.1</v>
      </c>
      <c r="B9">
        <v>2</v>
      </c>
      <c r="C9">
        <v>1</v>
      </c>
      <c r="D9" t="s">
        <v>3278</v>
      </c>
      <c r="E9">
        <v>543</v>
      </c>
      <c r="F9" t="s">
        <v>3279</v>
      </c>
    </row>
    <row r="10" spans="1:6" x14ac:dyDescent="0.25">
      <c r="A10">
        <v>0.05</v>
      </c>
      <c r="B10">
        <v>1</v>
      </c>
      <c r="C10">
        <v>0</v>
      </c>
      <c r="D10" t="s">
        <v>301</v>
      </c>
      <c r="E10">
        <v>570</v>
      </c>
      <c r="F10" t="s">
        <v>3280</v>
      </c>
    </row>
    <row r="11" spans="1:6" x14ac:dyDescent="0.25">
      <c r="A11">
        <v>0.05</v>
      </c>
      <c r="B11">
        <v>1</v>
      </c>
      <c r="C11">
        <v>1</v>
      </c>
      <c r="D11" t="s">
        <v>537</v>
      </c>
      <c r="E11">
        <v>573</v>
      </c>
      <c r="F11" t="s">
        <v>3281</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3087</v>
      </c>
      <c r="B1" s="1" t="s">
        <v>3282</v>
      </c>
      <c r="C1" s="1" t="s">
        <v>3283</v>
      </c>
      <c r="D1" s="1" t="s">
        <v>3284</v>
      </c>
      <c r="E1" s="1" t="s">
        <v>3285</v>
      </c>
      <c r="F1" s="1" t="s">
        <v>3286</v>
      </c>
      <c r="G1" s="1" t="s">
        <v>3287</v>
      </c>
      <c r="H1" s="1" t="s">
        <v>3287</v>
      </c>
      <c r="I1" s="1" t="s">
        <v>3288</v>
      </c>
      <c r="J1" s="1" t="s">
        <v>3289</v>
      </c>
      <c r="K1" s="1" t="s">
        <v>3287</v>
      </c>
      <c r="L1" s="1" t="s">
        <v>3287</v>
      </c>
      <c r="M1" s="1" t="s">
        <v>3290</v>
      </c>
      <c r="N1" s="1" t="s">
        <v>3291</v>
      </c>
    </row>
    <row r="2" spans="1:14" x14ac:dyDescent="0.25">
      <c r="A2" t="s">
        <v>334</v>
      </c>
      <c r="B2" t="s">
        <v>3292</v>
      </c>
      <c r="C2" t="s">
        <v>3292</v>
      </c>
      <c r="D2" t="s">
        <v>3292</v>
      </c>
      <c r="E2" t="s">
        <v>3292</v>
      </c>
      <c r="F2" t="s">
        <v>3293</v>
      </c>
      <c r="G2" t="s">
        <v>223</v>
      </c>
      <c r="H2" t="s">
        <v>223</v>
      </c>
      <c r="I2" t="s">
        <v>3294</v>
      </c>
      <c r="J2" t="s">
        <v>3295</v>
      </c>
      <c r="K2" t="s">
        <v>223</v>
      </c>
      <c r="L2" t="s">
        <v>223</v>
      </c>
      <c r="M2" t="s">
        <v>3296</v>
      </c>
      <c r="N2" t="s">
        <v>3297</v>
      </c>
    </row>
    <row r="3" spans="1:14" x14ac:dyDescent="0.25">
      <c r="A3" t="s">
        <v>753</v>
      </c>
      <c r="B3" t="s">
        <v>3292</v>
      </c>
      <c r="C3" t="s">
        <v>3292</v>
      </c>
      <c r="D3" t="s">
        <v>3292</v>
      </c>
      <c r="E3" t="s">
        <v>3298</v>
      </c>
      <c r="F3" t="s">
        <v>3299</v>
      </c>
      <c r="G3" t="s">
        <v>223</v>
      </c>
      <c r="H3" t="s">
        <v>223</v>
      </c>
      <c r="I3" t="s">
        <v>3300</v>
      </c>
      <c r="J3" t="s">
        <v>223</v>
      </c>
      <c r="K3" t="s">
        <v>223</v>
      </c>
      <c r="L3" t="s">
        <v>223</v>
      </c>
      <c r="M3" t="s">
        <v>3301</v>
      </c>
      <c r="N3" t="s">
        <v>3302</v>
      </c>
    </row>
    <row r="4" spans="1:14" x14ac:dyDescent="0.25">
      <c r="A4" t="s">
        <v>3303</v>
      </c>
      <c r="B4" t="s">
        <v>3292</v>
      </c>
      <c r="C4" t="s">
        <v>3292</v>
      </c>
      <c r="D4" t="s">
        <v>3292</v>
      </c>
      <c r="E4" t="s">
        <v>3292</v>
      </c>
      <c r="F4" t="s">
        <v>3292</v>
      </c>
      <c r="G4" t="s">
        <v>223</v>
      </c>
      <c r="H4" t="s">
        <v>223</v>
      </c>
      <c r="I4" t="s">
        <v>3304</v>
      </c>
      <c r="J4" t="s">
        <v>3305</v>
      </c>
      <c r="K4" t="s">
        <v>223</v>
      </c>
      <c r="L4" t="s">
        <v>223</v>
      </c>
      <c r="M4" t="s">
        <v>3306</v>
      </c>
      <c r="N4" t="s">
        <v>3307</v>
      </c>
    </row>
    <row r="5" spans="1:14" x14ac:dyDescent="0.25">
      <c r="A5" t="s">
        <v>429</v>
      </c>
      <c r="B5" t="s">
        <v>3292</v>
      </c>
      <c r="C5" t="s">
        <v>3292</v>
      </c>
      <c r="D5" t="s">
        <v>3292</v>
      </c>
      <c r="E5" t="s">
        <v>3292</v>
      </c>
      <c r="F5" t="s">
        <v>3292</v>
      </c>
      <c r="G5" t="s">
        <v>223</v>
      </c>
      <c r="H5" t="s">
        <v>223</v>
      </c>
      <c r="I5" t="s">
        <v>3308</v>
      </c>
      <c r="J5" t="s">
        <v>3309</v>
      </c>
      <c r="K5" t="s">
        <v>223</v>
      </c>
      <c r="L5" t="s">
        <v>223</v>
      </c>
      <c r="M5" t="s">
        <v>3310</v>
      </c>
      <c r="N5" t="s">
        <v>1206</v>
      </c>
    </row>
    <row r="6" spans="1:14" x14ac:dyDescent="0.25">
      <c r="A6" t="s">
        <v>972</v>
      </c>
      <c r="B6" t="s">
        <v>3292</v>
      </c>
      <c r="C6" t="s">
        <v>3292</v>
      </c>
      <c r="D6" t="s">
        <v>3292</v>
      </c>
      <c r="E6" t="s">
        <v>3292</v>
      </c>
      <c r="F6" t="s">
        <v>3292</v>
      </c>
      <c r="G6" t="s">
        <v>223</v>
      </c>
      <c r="H6" t="s">
        <v>223</v>
      </c>
      <c r="I6" t="s">
        <v>3311</v>
      </c>
      <c r="J6" t="s">
        <v>3312</v>
      </c>
      <c r="K6" t="s">
        <v>223</v>
      </c>
      <c r="L6" t="s">
        <v>223</v>
      </c>
      <c r="M6" t="s">
        <v>3313</v>
      </c>
      <c r="N6" t="s">
        <v>3314</v>
      </c>
    </row>
    <row r="7" spans="1:14" x14ac:dyDescent="0.25">
      <c r="A7" t="s">
        <v>883</v>
      </c>
      <c r="B7" t="s">
        <v>3292</v>
      </c>
      <c r="C7" t="s">
        <v>3292</v>
      </c>
      <c r="D7" t="s">
        <v>3292</v>
      </c>
      <c r="E7" t="s">
        <v>3292</v>
      </c>
      <c r="F7" t="s">
        <v>3292</v>
      </c>
      <c r="G7" t="s">
        <v>223</v>
      </c>
      <c r="H7" t="s">
        <v>223</v>
      </c>
      <c r="I7" t="s">
        <v>3315</v>
      </c>
      <c r="J7" t="s">
        <v>3316</v>
      </c>
      <c r="K7" t="s">
        <v>223</v>
      </c>
      <c r="L7" t="s">
        <v>223</v>
      </c>
      <c r="M7" t="s">
        <v>3317</v>
      </c>
      <c r="N7" t="s">
        <v>223</v>
      </c>
    </row>
    <row r="8" spans="1:14" x14ac:dyDescent="0.25">
      <c r="A8" t="s">
        <v>3318</v>
      </c>
      <c r="B8" t="s">
        <v>3292</v>
      </c>
      <c r="C8" t="s">
        <v>3292</v>
      </c>
      <c r="D8" t="s">
        <v>3292</v>
      </c>
      <c r="E8" t="s">
        <v>3292</v>
      </c>
      <c r="F8" t="s">
        <v>3292</v>
      </c>
      <c r="G8" t="s">
        <v>223</v>
      </c>
      <c r="H8" t="s">
        <v>223</v>
      </c>
      <c r="I8" t="s">
        <v>3319</v>
      </c>
      <c r="J8" t="s">
        <v>3320</v>
      </c>
      <c r="K8" t="s">
        <v>223</v>
      </c>
      <c r="L8" t="s">
        <v>223</v>
      </c>
      <c r="M8" t="s">
        <v>3321</v>
      </c>
      <c r="N8" t="s">
        <v>223</v>
      </c>
    </row>
    <row r="9" spans="1:14" x14ac:dyDescent="0.25">
      <c r="A9" t="s">
        <v>596</v>
      </c>
      <c r="B9" t="s">
        <v>3292</v>
      </c>
      <c r="C9" t="s">
        <v>3292</v>
      </c>
      <c r="D9" t="s">
        <v>3292</v>
      </c>
      <c r="E9" t="s">
        <v>3292</v>
      </c>
      <c r="F9" t="s">
        <v>3322</v>
      </c>
      <c r="G9" t="s">
        <v>223</v>
      </c>
      <c r="H9" t="s">
        <v>223</v>
      </c>
      <c r="I9" t="s">
        <v>3323</v>
      </c>
      <c r="J9" t="s">
        <v>3324</v>
      </c>
      <c r="K9" t="s">
        <v>223</v>
      </c>
      <c r="L9" t="s">
        <v>223</v>
      </c>
      <c r="M9" t="s">
        <v>3325</v>
      </c>
      <c r="N9" t="s">
        <v>223</v>
      </c>
    </row>
    <row r="10" spans="1:14" x14ac:dyDescent="0.25">
      <c r="A10" t="s">
        <v>677</v>
      </c>
      <c r="B10" t="s">
        <v>3292</v>
      </c>
      <c r="C10" t="s">
        <v>3292</v>
      </c>
      <c r="D10" t="s">
        <v>3292</v>
      </c>
      <c r="E10" t="s">
        <v>3292</v>
      </c>
      <c r="F10" t="s">
        <v>3326</v>
      </c>
      <c r="G10" t="s">
        <v>223</v>
      </c>
      <c r="H10" t="s">
        <v>223</v>
      </c>
      <c r="I10" t="s">
        <v>3327</v>
      </c>
      <c r="J10" t="s">
        <v>3328</v>
      </c>
      <c r="K10" t="s">
        <v>223</v>
      </c>
      <c r="L10" t="s">
        <v>223</v>
      </c>
      <c r="M10" t="s">
        <v>3302</v>
      </c>
      <c r="N10" t="s">
        <v>3297</v>
      </c>
    </row>
    <row r="11" spans="1:14" x14ac:dyDescent="0.25">
      <c r="A11" t="s">
        <v>795</v>
      </c>
      <c r="B11" t="s">
        <v>3292</v>
      </c>
      <c r="C11" t="s">
        <v>3292</v>
      </c>
      <c r="D11" t="s">
        <v>3292</v>
      </c>
      <c r="E11" t="s">
        <v>3292</v>
      </c>
      <c r="F11" t="s">
        <v>3329</v>
      </c>
      <c r="G11" t="s">
        <v>223</v>
      </c>
      <c r="H11" t="s">
        <v>223</v>
      </c>
      <c r="I11" t="s">
        <v>3330</v>
      </c>
      <c r="J11" t="s">
        <v>3331</v>
      </c>
      <c r="K11" t="s">
        <v>223</v>
      </c>
      <c r="L11" t="s">
        <v>223</v>
      </c>
      <c r="M11" t="s">
        <v>3332</v>
      </c>
      <c r="N11" t="s">
        <v>3314</v>
      </c>
    </row>
    <row r="12" spans="1:14" x14ac:dyDescent="0.25">
      <c r="A12" t="s">
        <v>388</v>
      </c>
      <c r="B12" t="s">
        <v>3292</v>
      </c>
      <c r="C12" t="s">
        <v>3292</v>
      </c>
      <c r="D12" t="s">
        <v>3292</v>
      </c>
      <c r="E12" t="s">
        <v>3292</v>
      </c>
      <c r="F12" t="s">
        <v>3292</v>
      </c>
      <c r="G12" t="s">
        <v>223</v>
      </c>
      <c r="H12" t="s">
        <v>223</v>
      </c>
      <c r="I12" t="s">
        <v>3333</v>
      </c>
      <c r="J12" t="s">
        <v>3334</v>
      </c>
      <c r="K12" t="s">
        <v>223</v>
      </c>
      <c r="L12" t="s">
        <v>223</v>
      </c>
      <c r="M12" t="s">
        <v>3335</v>
      </c>
      <c r="N12" t="s">
        <v>3307</v>
      </c>
    </row>
    <row r="13" spans="1:14" x14ac:dyDescent="0.25">
      <c r="A13" t="s">
        <v>1083</v>
      </c>
      <c r="B13" t="s">
        <v>3292</v>
      </c>
      <c r="C13" t="s">
        <v>3292</v>
      </c>
      <c r="D13" t="s">
        <v>3292</v>
      </c>
      <c r="E13" t="s">
        <v>3292</v>
      </c>
      <c r="F13" t="s">
        <v>3336</v>
      </c>
      <c r="G13" t="s">
        <v>223</v>
      </c>
      <c r="H13" t="s">
        <v>223</v>
      </c>
      <c r="I13" t="s">
        <v>3337</v>
      </c>
      <c r="J13" t="s">
        <v>3338</v>
      </c>
      <c r="K13" t="s">
        <v>223</v>
      </c>
      <c r="L13" t="s">
        <v>223</v>
      </c>
      <c r="M13" t="s">
        <v>3339</v>
      </c>
      <c r="N13" t="s">
        <v>1206</v>
      </c>
    </row>
    <row r="14" spans="1:14" x14ac:dyDescent="0.25">
      <c r="A14" t="s">
        <v>709</v>
      </c>
      <c r="B14" t="s">
        <v>3292</v>
      </c>
      <c r="C14" t="s">
        <v>3292</v>
      </c>
      <c r="D14" t="s">
        <v>3292</v>
      </c>
      <c r="E14" t="s">
        <v>3292</v>
      </c>
      <c r="F14" t="s">
        <v>3336</v>
      </c>
      <c r="G14" t="s">
        <v>223</v>
      </c>
      <c r="H14" t="s">
        <v>223</v>
      </c>
      <c r="I14" t="s">
        <v>3340</v>
      </c>
      <c r="J14" t="s">
        <v>3341</v>
      </c>
      <c r="K14" t="s">
        <v>223</v>
      </c>
      <c r="L14" t="s">
        <v>223</v>
      </c>
      <c r="M14" t="s">
        <v>3342</v>
      </c>
      <c r="N14" t="s">
        <v>3343</v>
      </c>
    </row>
    <row r="15" spans="1:14" x14ac:dyDescent="0.25">
      <c r="A15" t="s">
        <v>214</v>
      </c>
      <c r="B15" t="s">
        <v>3292</v>
      </c>
      <c r="C15" t="s">
        <v>3292</v>
      </c>
      <c r="D15" t="s">
        <v>3292</v>
      </c>
      <c r="E15" t="s">
        <v>3322</v>
      </c>
      <c r="F15" t="s">
        <v>3344</v>
      </c>
      <c r="G15" t="s">
        <v>223</v>
      </c>
      <c r="H15" t="s">
        <v>223</v>
      </c>
      <c r="I15" t="s">
        <v>3345</v>
      </c>
      <c r="J15" t="s">
        <v>3346</v>
      </c>
      <c r="K15" t="s">
        <v>223</v>
      </c>
      <c r="L15" t="s">
        <v>223</v>
      </c>
      <c r="M15" t="s">
        <v>3347</v>
      </c>
      <c r="N15" t="s">
        <v>3348</v>
      </c>
    </row>
    <row r="16" spans="1:14" x14ac:dyDescent="0.25">
      <c r="A16" t="s">
        <v>1346</v>
      </c>
      <c r="B16" t="s">
        <v>3292</v>
      </c>
      <c r="C16" t="s">
        <v>3292</v>
      </c>
      <c r="D16" t="s">
        <v>3292</v>
      </c>
      <c r="E16" t="s">
        <v>3292</v>
      </c>
      <c r="F16" t="s">
        <v>3349</v>
      </c>
      <c r="G16" t="s">
        <v>223</v>
      </c>
      <c r="H16" t="s">
        <v>223</v>
      </c>
      <c r="I16" t="s">
        <v>3350</v>
      </c>
      <c r="J16" t="s">
        <v>3351</v>
      </c>
      <c r="K16" t="s">
        <v>223</v>
      </c>
      <c r="L16" t="s">
        <v>223</v>
      </c>
      <c r="M16" t="s">
        <v>3352</v>
      </c>
      <c r="N16" t="s">
        <v>223</v>
      </c>
    </row>
    <row r="17" spans="1:14" x14ac:dyDescent="0.25">
      <c r="A17" t="s">
        <v>2168</v>
      </c>
      <c r="B17" t="s">
        <v>3292</v>
      </c>
      <c r="C17" t="s">
        <v>3292</v>
      </c>
      <c r="D17" t="s">
        <v>3292</v>
      </c>
      <c r="E17" t="s">
        <v>3292</v>
      </c>
      <c r="F17" t="s">
        <v>3292</v>
      </c>
      <c r="G17" t="s">
        <v>223</v>
      </c>
      <c r="H17" t="s">
        <v>223</v>
      </c>
      <c r="I17" t="s">
        <v>3353</v>
      </c>
      <c r="J17" t="s">
        <v>3354</v>
      </c>
      <c r="K17" t="s">
        <v>223</v>
      </c>
      <c r="L17" t="s">
        <v>223</v>
      </c>
      <c r="M17" t="s">
        <v>3355</v>
      </c>
      <c r="N17" t="s">
        <v>223</v>
      </c>
    </row>
    <row r="18" spans="1:14" x14ac:dyDescent="0.25">
      <c r="A18" t="s">
        <v>282</v>
      </c>
      <c r="B18" t="s">
        <v>3292</v>
      </c>
      <c r="C18" t="s">
        <v>3292</v>
      </c>
      <c r="D18" t="s">
        <v>3292</v>
      </c>
      <c r="E18" t="s">
        <v>3292</v>
      </c>
      <c r="F18" t="s">
        <v>3356</v>
      </c>
      <c r="G18" t="s">
        <v>223</v>
      </c>
      <c r="H18" t="s">
        <v>223</v>
      </c>
      <c r="I18" t="s">
        <v>3357</v>
      </c>
      <c r="J18" t="s">
        <v>3354</v>
      </c>
      <c r="K18" t="s">
        <v>223</v>
      </c>
      <c r="L18" t="s">
        <v>223</v>
      </c>
      <c r="M18" t="s">
        <v>3358</v>
      </c>
      <c r="N18" t="s">
        <v>223</v>
      </c>
    </row>
    <row r="19" spans="1:14" x14ac:dyDescent="0.25">
      <c r="A19" t="s">
        <v>3359</v>
      </c>
      <c r="B19" t="s">
        <v>3292</v>
      </c>
      <c r="C19" t="s">
        <v>3292</v>
      </c>
      <c r="D19" t="s">
        <v>3292</v>
      </c>
      <c r="E19" t="s">
        <v>3292</v>
      </c>
      <c r="F19" t="s">
        <v>3360</v>
      </c>
      <c r="G19" t="s">
        <v>223</v>
      </c>
      <c r="H19" t="s">
        <v>223</v>
      </c>
      <c r="I19" t="s">
        <v>3361</v>
      </c>
      <c r="J19" t="s">
        <v>3354</v>
      </c>
      <c r="K19" t="s">
        <v>223</v>
      </c>
      <c r="L19" t="s">
        <v>223</v>
      </c>
      <c r="M19" t="s">
        <v>3362</v>
      </c>
      <c r="N19" t="s">
        <v>223</v>
      </c>
    </row>
    <row r="20" spans="1:14" x14ac:dyDescent="0.25">
      <c r="A20" t="s">
        <v>1117</v>
      </c>
      <c r="B20" t="s">
        <v>3292</v>
      </c>
      <c r="C20" t="s">
        <v>3292</v>
      </c>
      <c r="D20" t="s">
        <v>3292</v>
      </c>
      <c r="E20" t="s">
        <v>3292</v>
      </c>
      <c r="F20" t="s">
        <v>3363</v>
      </c>
      <c r="G20" t="s">
        <v>223</v>
      </c>
      <c r="H20" t="s">
        <v>223</v>
      </c>
      <c r="I20" t="s">
        <v>3364</v>
      </c>
      <c r="J20" t="s">
        <v>3365</v>
      </c>
      <c r="K20" t="s">
        <v>223</v>
      </c>
      <c r="L20" t="s">
        <v>223</v>
      </c>
      <c r="M20" t="s">
        <v>3366</v>
      </c>
      <c r="N20" t="s">
        <v>223</v>
      </c>
    </row>
    <row r="21" spans="1:14" x14ac:dyDescent="0.25">
      <c r="A21" t="s">
        <v>3367</v>
      </c>
      <c r="B21" t="s">
        <v>3292</v>
      </c>
      <c r="C21" t="s">
        <v>3292</v>
      </c>
      <c r="D21" t="s">
        <v>3292</v>
      </c>
      <c r="E21" t="s">
        <v>3292</v>
      </c>
      <c r="F21" t="s">
        <v>3368</v>
      </c>
      <c r="G21" t="s">
        <v>223</v>
      </c>
      <c r="H21" t="s">
        <v>223</v>
      </c>
      <c r="I21" t="s">
        <v>3369</v>
      </c>
      <c r="J21" t="s">
        <v>3370</v>
      </c>
      <c r="K21" t="s">
        <v>223</v>
      </c>
      <c r="L21" t="s">
        <v>223</v>
      </c>
      <c r="M21" t="s">
        <v>3371</v>
      </c>
      <c r="N21" t="s">
        <v>223</v>
      </c>
    </row>
    <row r="22" spans="1:14" x14ac:dyDescent="0.25">
      <c r="A22" t="s">
        <v>1072</v>
      </c>
      <c r="B22" t="s">
        <v>3292</v>
      </c>
      <c r="C22" t="s">
        <v>3292</v>
      </c>
      <c r="D22" t="s">
        <v>3292</v>
      </c>
      <c r="E22" t="s">
        <v>3292</v>
      </c>
      <c r="F22" t="s">
        <v>3356</v>
      </c>
      <c r="G22" t="s">
        <v>223</v>
      </c>
      <c r="H22" t="s">
        <v>223</v>
      </c>
      <c r="I22" t="s">
        <v>3287</v>
      </c>
      <c r="J22" t="s">
        <v>3287</v>
      </c>
      <c r="K22" t="s">
        <v>223</v>
      </c>
      <c r="L22" t="s">
        <v>223</v>
      </c>
      <c r="M22" t="s">
        <v>3372</v>
      </c>
      <c r="N22" t="s">
        <v>3373</v>
      </c>
    </row>
    <row r="23" spans="1:14" x14ac:dyDescent="0.25">
      <c r="A23" t="s">
        <v>509</v>
      </c>
      <c r="B23" t="s">
        <v>3292</v>
      </c>
      <c r="C23" t="s">
        <v>3292</v>
      </c>
      <c r="D23" t="s">
        <v>3292</v>
      </c>
      <c r="E23" t="s">
        <v>3292</v>
      </c>
      <c r="F23" t="s">
        <v>3368</v>
      </c>
      <c r="G23" t="s">
        <v>223</v>
      </c>
      <c r="H23" t="s">
        <v>223</v>
      </c>
      <c r="I23" t="s">
        <v>3374</v>
      </c>
      <c r="J23" t="s">
        <v>3375</v>
      </c>
      <c r="K23" t="s">
        <v>223</v>
      </c>
      <c r="L23" t="s">
        <v>223</v>
      </c>
      <c r="M23" t="s">
        <v>3376</v>
      </c>
      <c r="N23" t="s">
        <v>223</v>
      </c>
    </row>
    <row r="24" spans="1:14" x14ac:dyDescent="0.25">
      <c r="A24" t="s">
        <v>254</v>
      </c>
      <c r="B24" t="s">
        <v>3292</v>
      </c>
      <c r="C24" t="s">
        <v>3292</v>
      </c>
      <c r="D24" t="s">
        <v>3292</v>
      </c>
      <c r="E24" t="s">
        <v>3292</v>
      </c>
      <c r="F24" t="s">
        <v>3322</v>
      </c>
      <c r="G24" t="s">
        <v>223</v>
      </c>
      <c r="H24" t="s">
        <v>223</v>
      </c>
      <c r="I24" t="s">
        <v>3377</v>
      </c>
      <c r="J24" t="s">
        <v>3378</v>
      </c>
      <c r="K24" t="s">
        <v>223</v>
      </c>
      <c r="L24" t="s">
        <v>223</v>
      </c>
      <c r="M24" t="s">
        <v>3379</v>
      </c>
      <c r="N24" t="s">
        <v>223</v>
      </c>
    </row>
    <row r="25" spans="1:14" x14ac:dyDescent="0.25">
      <c r="A25" t="s">
        <v>921</v>
      </c>
      <c r="B25" t="s">
        <v>3292</v>
      </c>
      <c r="C25" t="s">
        <v>3292</v>
      </c>
      <c r="D25" t="s">
        <v>3292</v>
      </c>
      <c r="E25" t="s">
        <v>3292</v>
      </c>
      <c r="F25" t="s">
        <v>3336</v>
      </c>
      <c r="G25" t="s">
        <v>223</v>
      </c>
      <c r="H25" t="s">
        <v>223</v>
      </c>
      <c r="I25" t="s">
        <v>3380</v>
      </c>
      <c r="J25" t="s">
        <v>3381</v>
      </c>
      <c r="K25" t="s">
        <v>223</v>
      </c>
      <c r="L25" t="s">
        <v>223</v>
      </c>
      <c r="M25" t="s">
        <v>3382</v>
      </c>
      <c r="N25" t="s">
        <v>223</v>
      </c>
    </row>
    <row r="26" spans="1:14" x14ac:dyDescent="0.25">
      <c r="A26" t="s">
        <v>2576</v>
      </c>
      <c r="B26" t="s">
        <v>3292</v>
      </c>
      <c r="C26" t="s">
        <v>3292</v>
      </c>
      <c r="D26" t="s">
        <v>3292</v>
      </c>
      <c r="E26" t="s">
        <v>3292</v>
      </c>
      <c r="F26" t="s">
        <v>3292</v>
      </c>
      <c r="G26" t="s">
        <v>223</v>
      </c>
      <c r="H26" t="s">
        <v>223</v>
      </c>
      <c r="I26" t="s">
        <v>3383</v>
      </c>
      <c r="J26" t="s">
        <v>3384</v>
      </c>
      <c r="K26" t="s">
        <v>223</v>
      </c>
      <c r="L26" t="s">
        <v>223</v>
      </c>
      <c r="M26" t="s">
        <v>3385</v>
      </c>
      <c r="N26" t="s">
        <v>223</v>
      </c>
    </row>
    <row r="27" spans="1:14" x14ac:dyDescent="0.25">
      <c r="A27" t="s">
        <v>3261</v>
      </c>
      <c r="B27" t="s">
        <v>3292</v>
      </c>
      <c r="C27" t="s">
        <v>3292</v>
      </c>
      <c r="D27" t="s">
        <v>3292</v>
      </c>
      <c r="E27" t="s">
        <v>3386</v>
      </c>
      <c r="F27" t="s">
        <v>3387</v>
      </c>
      <c r="G27" t="s">
        <v>223</v>
      </c>
      <c r="H27" t="s">
        <v>223</v>
      </c>
      <c r="I27" t="s">
        <v>3388</v>
      </c>
      <c r="J27" t="s">
        <v>3389</v>
      </c>
      <c r="K27" t="s">
        <v>223</v>
      </c>
      <c r="L27" t="s">
        <v>223</v>
      </c>
      <c r="M27" t="s">
        <v>3390</v>
      </c>
      <c r="N27" t="s">
        <v>223</v>
      </c>
    </row>
    <row r="28" spans="1:14" x14ac:dyDescent="0.25">
      <c r="A28" t="s">
        <v>466</v>
      </c>
      <c r="B28" t="s">
        <v>3292</v>
      </c>
      <c r="C28" t="s">
        <v>3292</v>
      </c>
      <c r="D28" t="s">
        <v>3292</v>
      </c>
      <c r="E28" t="s">
        <v>3292</v>
      </c>
      <c r="F28" t="s">
        <v>3292</v>
      </c>
      <c r="G28" t="s">
        <v>223</v>
      </c>
      <c r="H28" t="s">
        <v>223</v>
      </c>
      <c r="I28" t="s">
        <v>3391</v>
      </c>
      <c r="J28" t="s">
        <v>3392</v>
      </c>
      <c r="K28" t="s">
        <v>223</v>
      </c>
      <c r="L28" t="s">
        <v>223</v>
      </c>
      <c r="M28" t="s">
        <v>3393</v>
      </c>
      <c r="N28" t="s">
        <v>223</v>
      </c>
    </row>
    <row r="29" spans="1:14" x14ac:dyDescent="0.25">
      <c r="A29" t="s">
        <v>1234</v>
      </c>
      <c r="B29" t="s">
        <v>3292</v>
      </c>
      <c r="C29" t="s">
        <v>3292</v>
      </c>
      <c r="D29" t="s">
        <v>3292</v>
      </c>
      <c r="E29" t="s">
        <v>3292</v>
      </c>
      <c r="F29" t="s">
        <v>3292</v>
      </c>
      <c r="G29" t="s">
        <v>223</v>
      </c>
      <c r="H29" t="s">
        <v>223</v>
      </c>
      <c r="I29" t="s">
        <v>3394</v>
      </c>
      <c r="J29" t="s">
        <v>3395</v>
      </c>
      <c r="K29" t="s">
        <v>223</v>
      </c>
      <c r="L29" t="s">
        <v>223</v>
      </c>
      <c r="M29" t="s">
        <v>3396</v>
      </c>
      <c r="N29" t="s">
        <v>223</v>
      </c>
    </row>
    <row r="30" spans="1:14" x14ac:dyDescent="0.25">
      <c r="A30" t="s">
        <v>1049</v>
      </c>
      <c r="B30" t="s">
        <v>3292</v>
      </c>
      <c r="C30" t="s">
        <v>3292</v>
      </c>
      <c r="D30" t="s">
        <v>3292</v>
      </c>
      <c r="E30" t="s">
        <v>3292</v>
      </c>
      <c r="F30" t="s">
        <v>3292</v>
      </c>
      <c r="G30" t="s">
        <v>223</v>
      </c>
      <c r="H30" t="s">
        <v>223</v>
      </c>
      <c r="I30" t="s">
        <v>3397</v>
      </c>
      <c r="J30" t="s">
        <v>3398</v>
      </c>
      <c r="K30" t="s">
        <v>223</v>
      </c>
      <c r="L30" t="s">
        <v>223</v>
      </c>
      <c r="M30" t="s">
        <v>3399</v>
      </c>
      <c r="N30" t="s">
        <v>223</v>
      </c>
    </row>
    <row r="31" spans="1:14" x14ac:dyDescent="0.25">
      <c r="A31" t="s">
        <v>1873</v>
      </c>
      <c r="B31" t="s">
        <v>3292</v>
      </c>
      <c r="C31" t="s">
        <v>3292</v>
      </c>
      <c r="D31" t="s">
        <v>3292</v>
      </c>
      <c r="E31" t="s">
        <v>3292</v>
      </c>
      <c r="F31" t="s">
        <v>3400</v>
      </c>
      <c r="G31" t="s">
        <v>223</v>
      </c>
      <c r="H31" t="s">
        <v>223</v>
      </c>
      <c r="I31" t="s">
        <v>3287</v>
      </c>
      <c r="J31" t="s">
        <v>3287</v>
      </c>
      <c r="K31" t="s">
        <v>223</v>
      </c>
      <c r="L31" t="s">
        <v>223</v>
      </c>
      <c r="M31" t="s">
        <v>3401</v>
      </c>
      <c r="N31" t="s">
        <v>3373</v>
      </c>
    </row>
    <row r="32" spans="1:14" x14ac:dyDescent="0.25">
      <c r="A32" t="s">
        <v>223</v>
      </c>
      <c r="B32" t="s">
        <v>223</v>
      </c>
      <c r="C32" t="s">
        <v>223</v>
      </c>
      <c r="D32" t="s">
        <v>223</v>
      </c>
      <c r="E32" t="s">
        <v>223</v>
      </c>
      <c r="F32" t="s">
        <v>223</v>
      </c>
      <c r="G32" t="s">
        <v>223</v>
      </c>
      <c r="H32" t="s">
        <v>223</v>
      </c>
      <c r="I32" t="s">
        <v>3402</v>
      </c>
      <c r="J32" t="s">
        <v>3403</v>
      </c>
      <c r="K32" t="s">
        <v>223</v>
      </c>
      <c r="L32" t="s">
        <v>223</v>
      </c>
      <c r="M32" t="s">
        <v>3404</v>
      </c>
      <c r="N32" t="s">
        <v>223</v>
      </c>
    </row>
    <row r="33" spans="1:14" x14ac:dyDescent="0.25">
      <c r="A33" t="s">
        <v>223</v>
      </c>
      <c r="B33" t="s">
        <v>223</v>
      </c>
      <c r="C33" t="s">
        <v>223</v>
      </c>
      <c r="D33" t="s">
        <v>223</v>
      </c>
      <c r="E33" t="s">
        <v>223</v>
      </c>
      <c r="F33" t="s">
        <v>223</v>
      </c>
      <c r="G33" t="s">
        <v>223</v>
      </c>
      <c r="H33" t="s">
        <v>223</v>
      </c>
      <c r="I33" t="s">
        <v>3405</v>
      </c>
      <c r="J33" t="s">
        <v>3406</v>
      </c>
      <c r="K33" t="s">
        <v>223</v>
      </c>
      <c r="L33" t="s">
        <v>223</v>
      </c>
      <c r="M33" t="s">
        <v>3407</v>
      </c>
      <c r="N33" t="s">
        <v>223</v>
      </c>
    </row>
    <row r="34" spans="1:14" x14ac:dyDescent="0.25">
      <c r="A34" t="s">
        <v>223</v>
      </c>
      <c r="B34" t="s">
        <v>223</v>
      </c>
      <c r="C34" t="s">
        <v>223</v>
      </c>
      <c r="D34" t="s">
        <v>223</v>
      </c>
      <c r="E34" t="s">
        <v>223</v>
      </c>
      <c r="F34" t="s">
        <v>223</v>
      </c>
      <c r="G34" t="s">
        <v>223</v>
      </c>
      <c r="H34" t="s">
        <v>223</v>
      </c>
      <c r="I34" t="s">
        <v>3408</v>
      </c>
      <c r="J34" t="s">
        <v>3409</v>
      </c>
      <c r="K34" t="s">
        <v>223</v>
      </c>
      <c r="L34" t="s">
        <v>223</v>
      </c>
      <c r="M34" t="s">
        <v>3410</v>
      </c>
      <c r="N34" t="s">
        <v>223</v>
      </c>
    </row>
    <row r="35" spans="1:14" x14ac:dyDescent="0.25">
      <c r="A35" t="s">
        <v>223</v>
      </c>
      <c r="B35" t="s">
        <v>223</v>
      </c>
      <c r="C35" t="s">
        <v>223</v>
      </c>
      <c r="D35" t="s">
        <v>223</v>
      </c>
      <c r="E35" t="s">
        <v>223</v>
      </c>
      <c r="F35" t="s">
        <v>223</v>
      </c>
      <c r="G35" t="s">
        <v>223</v>
      </c>
      <c r="H35" t="s">
        <v>223</v>
      </c>
      <c r="I35" t="s">
        <v>3287</v>
      </c>
      <c r="J35" t="s">
        <v>3287</v>
      </c>
      <c r="K35" t="s">
        <v>223</v>
      </c>
      <c r="L35" t="s">
        <v>223</v>
      </c>
      <c r="M35" t="s">
        <v>3411</v>
      </c>
      <c r="N35" t="s">
        <v>223</v>
      </c>
    </row>
    <row r="36" spans="1:14" x14ac:dyDescent="0.25">
      <c r="A36" t="s">
        <v>223</v>
      </c>
      <c r="B36" t="s">
        <v>223</v>
      </c>
      <c r="C36" t="s">
        <v>223</v>
      </c>
      <c r="D36" t="s">
        <v>223</v>
      </c>
      <c r="E36" t="s">
        <v>223</v>
      </c>
      <c r="F36" t="s">
        <v>223</v>
      </c>
      <c r="G36" t="s">
        <v>223</v>
      </c>
      <c r="H36" t="s">
        <v>223</v>
      </c>
      <c r="I36" t="s">
        <v>3412</v>
      </c>
      <c r="J36" t="s">
        <v>3413</v>
      </c>
      <c r="K36" t="s">
        <v>223</v>
      </c>
      <c r="L36" t="s">
        <v>223</v>
      </c>
      <c r="M36" t="s">
        <v>3414</v>
      </c>
      <c r="N36" t="s">
        <v>223</v>
      </c>
    </row>
    <row r="37" spans="1:14" x14ac:dyDescent="0.25">
      <c r="A37" t="s">
        <v>223</v>
      </c>
      <c r="B37" t="s">
        <v>223</v>
      </c>
      <c r="C37" t="s">
        <v>223</v>
      </c>
      <c r="D37" t="s">
        <v>223</v>
      </c>
      <c r="E37" t="s">
        <v>223</v>
      </c>
      <c r="F37" t="s">
        <v>223</v>
      </c>
      <c r="G37" t="s">
        <v>223</v>
      </c>
      <c r="H37" t="s">
        <v>223</v>
      </c>
      <c r="I37" t="s">
        <v>3287</v>
      </c>
      <c r="J37" t="s">
        <v>3287</v>
      </c>
      <c r="K37" t="s">
        <v>223</v>
      </c>
      <c r="L37" t="s">
        <v>223</v>
      </c>
      <c r="M37" t="s">
        <v>3415</v>
      </c>
      <c r="N37" t="s">
        <v>3416</v>
      </c>
    </row>
    <row r="38" spans="1:14" x14ac:dyDescent="0.25">
      <c r="A38" t="s">
        <v>223</v>
      </c>
      <c r="B38" t="s">
        <v>223</v>
      </c>
      <c r="C38" t="s">
        <v>223</v>
      </c>
      <c r="D38" t="s">
        <v>223</v>
      </c>
      <c r="E38" t="s">
        <v>223</v>
      </c>
      <c r="F38" t="s">
        <v>223</v>
      </c>
      <c r="G38" t="s">
        <v>223</v>
      </c>
      <c r="H38" t="s">
        <v>223</v>
      </c>
      <c r="I38" t="s">
        <v>3287</v>
      </c>
      <c r="J38" t="s">
        <v>3287</v>
      </c>
      <c r="K38" t="s">
        <v>223</v>
      </c>
      <c r="L38" t="s">
        <v>223</v>
      </c>
      <c r="M38" t="s">
        <v>3417</v>
      </c>
      <c r="N38" t="s">
        <v>3418</v>
      </c>
    </row>
    <row r="39" spans="1:14" x14ac:dyDescent="0.25">
      <c r="A39" t="s">
        <v>223</v>
      </c>
      <c r="B39" t="s">
        <v>223</v>
      </c>
      <c r="C39" t="s">
        <v>223</v>
      </c>
      <c r="D39" t="s">
        <v>223</v>
      </c>
      <c r="E39" t="s">
        <v>223</v>
      </c>
      <c r="F39" t="s">
        <v>223</v>
      </c>
      <c r="G39" t="s">
        <v>223</v>
      </c>
      <c r="H39" t="s">
        <v>223</v>
      </c>
      <c r="I39" t="s">
        <v>3419</v>
      </c>
      <c r="J39" t="s">
        <v>3420</v>
      </c>
      <c r="K39" t="s">
        <v>223</v>
      </c>
      <c r="L39" t="s">
        <v>223</v>
      </c>
      <c r="M39" t="s">
        <v>3421</v>
      </c>
      <c r="N39" t="s">
        <v>3422</v>
      </c>
    </row>
    <row r="40" spans="1:14" x14ac:dyDescent="0.25">
      <c r="A40" t="s">
        <v>223</v>
      </c>
      <c r="B40" t="s">
        <v>223</v>
      </c>
      <c r="C40" t="s">
        <v>223</v>
      </c>
      <c r="D40" t="s">
        <v>223</v>
      </c>
      <c r="E40" t="s">
        <v>223</v>
      </c>
      <c r="F40" t="s">
        <v>223</v>
      </c>
      <c r="G40" t="s">
        <v>223</v>
      </c>
      <c r="H40" t="s">
        <v>223</v>
      </c>
      <c r="I40" t="s">
        <v>2195</v>
      </c>
      <c r="J40" t="s">
        <v>2195</v>
      </c>
      <c r="K40" t="s">
        <v>223</v>
      </c>
      <c r="L40" t="s">
        <v>223</v>
      </c>
      <c r="M40" t="s">
        <v>3294</v>
      </c>
      <c r="N40" t="s">
        <v>3295</v>
      </c>
    </row>
    <row r="41" spans="1:14" x14ac:dyDescent="0.25">
      <c r="A41" t="s">
        <v>223</v>
      </c>
      <c r="B41" t="s">
        <v>223</v>
      </c>
      <c r="C41" t="s">
        <v>223</v>
      </c>
      <c r="D41" t="s">
        <v>223</v>
      </c>
      <c r="E41" t="s">
        <v>223</v>
      </c>
      <c r="F41" t="s">
        <v>223</v>
      </c>
      <c r="G41" t="s">
        <v>223</v>
      </c>
      <c r="H41" t="s">
        <v>223</v>
      </c>
      <c r="I41" t="s">
        <v>1407</v>
      </c>
      <c r="J41" t="s">
        <v>1206</v>
      </c>
      <c r="K41" t="s">
        <v>223</v>
      </c>
      <c r="L41" t="s">
        <v>223</v>
      </c>
      <c r="M41" t="s">
        <v>3300</v>
      </c>
      <c r="N41" t="s">
        <v>223</v>
      </c>
    </row>
    <row r="42" spans="1:14" x14ac:dyDescent="0.25">
      <c r="A42" t="s">
        <v>223</v>
      </c>
      <c r="B42" t="s">
        <v>223</v>
      </c>
      <c r="C42" t="s">
        <v>223</v>
      </c>
      <c r="D42" t="s">
        <v>223</v>
      </c>
      <c r="E42" t="s">
        <v>223</v>
      </c>
      <c r="F42" t="s">
        <v>223</v>
      </c>
      <c r="G42" t="s">
        <v>223</v>
      </c>
      <c r="H42" t="s">
        <v>223</v>
      </c>
      <c r="I42" t="s">
        <v>2254</v>
      </c>
      <c r="J42" t="s">
        <v>2254</v>
      </c>
      <c r="K42" t="s">
        <v>223</v>
      </c>
      <c r="L42" t="s">
        <v>223</v>
      </c>
      <c r="M42" t="s">
        <v>3423</v>
      </c>
      <c r="N42" t="s">
        <v>3292</v>
      </c>
    </row>
    <row r="43" spans="1:14" x14ac:dyDescent="0.25">
      <c r="A43" t="s">
        <v>223</v>
      </c>
      <c r="B43" t="s">
        <v>223</v>
      </c>
      <c r="C43" t="s">
        <v>223</v>
      </c>
      <c r="D43" t="s">
        <v>223</v>
      </c>
      <c r="E43" t="s">
        <v>223</v>
      </c>
      <c r="F43" t="s">
        <v>223</v>
      </c>
      <c r="G43" t="s">
        <v>223</v>
      </c>
      <c r="H43" t="s">
        <v>223</v>
      </c>
      <c r="I43" t="s">
        <v>2551</v>
      </c>
      <c r="J43" t="s">
        <v>2908</v>
      </c>
      <c r="K43" t="s">
        <v>223</v>
      </c>
      <c r="L43" t="s">
        <v>223</v>
      </c>
      <c r="M43" t="s">
        <v>3424</v>
      </c>
      <c r="N43" t="s">
        <v>3425</v>
      </c>
    </row>
    <row r="44" spans="1:14" x14ac:dyDescent="0.25">
      <c r="A44" t="s">
        <v>223</v>
      </c>
      <c r="B44" t="s">
        <v>223</v>
      </c>
      <c r="C44" t="s">
        <v>223</v>
      </c>
      <c r="D44" t="s">
        <v>223</v>
      </c>
      <c r="E44" t="s">
        <v>223</v>
      </c>
      <c r="F44" t="s">
        <v>223</v>
      </c>
      <c r="G44" t="s">
        <v>223</v>
      </c>
      <c r="H44" t="s">
        <v>223</v>
      </c>
      <c r="I44" t="s">
        <v>2908</v>
      </c>
      <c r="J44" t="s">
        <v>2254</v>
      </c>
      <c r="K44" t="s">
        <v>223</v>
      </c>
      <c r="L44" t="s">
        <v>223</v>
      </c>
      <c r="M44" t="s">
        <v>3426</v>
      </c>
      <c r="N44" t="s">
        <v>3427</v>
      </c>
    </row>
    <row r="45" spans="1:14" x14ac:dyDescent="0.25">
      <c r="A45" t="s">
        <v>223</v>
      </c>
      <c r="B45" t="s">
        <v>223</v>
      </c>
      <c r="C45" t="s">
        <v>223</v>
      </c>
      <c r="D45" t="s">
        <v>223</v>
      </c>
      <c r="E45" t="s">
        <v>223</v>
      </c>
      <c r="F45" t="s">
        <v>223</v>
      </c>
      <c r="G45" t="s">
        <v>223</v>
      </c>
      <c r="H45" t="s">
        <v>223</v>
      </c>
      <c r="I45" t="s">
        <v>3175</v>
      </c>
      <c r="J45" t="s">
        <v>3373</v>
      </c>
      <c r="K45" t="s">
        <v>223</v>
      </c>
      <c r="L45" t="s">
        <v>223</v>
      </c>
      <c r="M45" t="s">
        <v>3428</v>
      </c>
      <c r="N45" t="s">
        <v>3429</v>
      </c>
    </row>
    <row r="46" spans="1:14" x14ac:dyDescent="0.25">
      <c r="A46" t="s">
        <v>223</v>
      </c>
      <c r="B46" t="s">
        <v>223</v>
      </c>
      <c r="C46" t="s">
        <v>223</v>
      </c>
      <c r="D46" t="s">
        <v>223</v>
      </c>
      <c r="E46" t="s">
        <v>223</v>
      </c>
      <c r="F46" t="s">
        <v>223</v>
      </c>
      <c r="G46" t="s">
        <v>223</v>
      </c>
      <c r="H46" t="s">
        <v>223</v>
      </c>
      <c r="I46" t="s">
        <v>1639</v>
      </c>
      <c r="J46" t="s">
        <v>1407</v>
      </c>
      <c r="K46" t="s">
        <v>223</v>
      </c>
      <c r="L46" t="s">
        <v>223</v>
      </c>
      <c r="M46" t="s">
        <v>3430</v>
      </c>
      <c r="N46" t="s">
        <v>567</v>
      </c>
    </row>
    <row r="47" spans="1:14" x14ac:dyDescent="0.25">
      <c r="A47" t="s">
        <v>223</v>
      </c>
      <c r="B47" t="s">
        <v>223</v>
      </c>
      <c r="C47" t="s">
        <v>223</v>
      </c>
      <c r="D47" t="s">
        <v>223</v>
      </c>
      <c r="E47" t="s">
        <v>223</v>
      </c>
      <c r="F47" t="s">
        <v>223</v>
      </c>
      <c r="G47" t="s">
        <v>223</v>
      </c>
      <c r="H47" t="s">
        <v>223</v>
      </c>
      <c r="I47" t="s">
        <v>2825</v>
      </c>
      <c r="J47" t="s">
        <v>2254</v>
      </c>
      <c r="K47" t="s">
        <v>223</v>
      </c>
      <c r="L47" t="s">
        <v>223</v>
      </c>
      <c r="M47" t="s">
        <v>3431</v>
      </c>
      <c r="N47" t="s">
        <v>567</v>
      </c>
    </row>
    <row r="48" spans="1:14" x14ac:dyDescent="0.25">
      <c r="A48" t="s">
        <v>223</v>
      </c>
      <c r="B48" t="s">
        <v>223</v>
      </c>
      <c r="C48" t="s">
        <v>223</v>
      </c>
      <c r="D48" t="s">
        <v>223</v>
      </c>
      <c r="E48" t="s">
        <v>223</v>
      </c>
      <c r="F48" t="s">
        <v>223</v>
      </c>
      <c r="G48" t="s">
        <v>223</v>
      </c>
      <c r="H48" t="s">
        <v>223</v>
      </c>
      <c r="I48" t="s">
        <v>1206</v>
      </c>
      <c r="J48" t="s">
        <v>1407</v>
      </c>
      <c r="K48" t="s">
        <v>223</v>
      </c>
      <c r="L48" t="s">
        <v>223</v>
      </c>
      <c r="M48" t="s">
        <v>3432</v>
      </c>
      <c r="N48" t="s">
        <v>3427</v>
      </c>
    </row>
    <row r="49" spans="1:14" x14ac:dyDescent="0.25">
      <c r="A49" t="s">
        <v>223</v>
      </c>
      <c r="B49" t="s">
        <v>223</v>
      </c>
      <c r="C49" t="s">
        <v>223</v>
      </c>
      <c r="D49" t="s">
        <v>223</v>
      </c>
      <c r="E49" t="s">
        <v>223</v>
      </c>
      <c r="F49" t="s">
        <v>223</v>
      </c>
      <c r="G49" t="s">
        <v>223</v>
      </c>
      <c r="H49" t="s">
        <v>223</v>
      </c>
      <c r="I49" t="s">
        <v>3433</v>
      </c>
      <c r="J49" t="s">
        <v>3373</v>
      </c>
      <c r="K49" t="s">
        <v>223</v>
      </c>
      <c r="L49" t="s">
        <v>223</v>
      </c>
      <c r="M49" t="s">
        <v>3434</v>
      </c>
      <c r="N49" t="s">
        <v>3427</v>
      </c>
    </row>
    <row r="50" spans="1:14" x14ac:dyDescent="0.25">
      <c r="A50" t="s">
        <v>223</v>
      </c>
      <c r="B50" t="s">
        <v>223</v>
      </c>
      <c r="C50" t="s">
        <v>223</v>
      </c>
      <c r="D50" t="s">
        <v>223</v>
      </c>
      <c r="E50" t="s">
        <v>223</v>
      </c>
      <c r="F50" t="s">
        <v>223</v>
      </c>
      <c r="G50" t="s">
        <v>223</v>
      </c>
      <c r="H50" t="s">
        <v>223</v>
      </c>
      <c r="I50" t="s">
        <v>1898</v>
      </c>
      <c r="J50" t="s">
        <v>1407</v>
      </c>
      <c r="K50" t="s">
        <v>223</v>
      </c>
      <c r="L50" t="s">
        <v>223</v>
      </c>
      <c r="M50" t="s">
        <v>3435</v>
      </c>
      <c r="N50" t="s">
        <v>3427</v>
      </c>
    </row>
    <row r="51" spans="1:14" x14ac:dyDescent="0.25">
      <c r="A51" t="s">
        <v>223</v>
      </c>
      <c r="B51" t="s">
        <v>223</v>
      </c>
      <c r="C51" t="s">
        <v>223</v>
      </c>
      <c r="D51" t="s">
        <v>223</v>
      </c>
      <c r="E51" t="s">
        <v>223</v>
      </c>
      <c r="F51" t="s">
        <v>223</v>
      </c>
      <c r="G51" t="s">
        <v>223</v>
      </c>
      <c r="H51" t="s">
        <v>223</v>
      </c>
      <c r="I51" t="s">
        <v>1373</v>
      </c>
      <c r="J51" t="s">
        <v>2010</v>
      </c>
      <c r="K51" t="s">
        <v>223</v>
      </c>
      <c r="L51" t="s">
        <v>223</v>
      </c>
      <c r="M51" t="s">
        <v>3436</v>
      </c>
      <c r="N51" t="s">
        <v>3427</v>
      </c>
    </row>
    <row r="52" spans="1:14" x14ac:dyDescent="0.25">
      <c r="A52" t="s">
        <v>223</v>
      </c>
      <c r="B52" t="s">
        <v>223</v>
      </c>
      <c r="C52" t="s">
        <v>223</v>
      </c>
      <c r="D52" t="s">
        <v>223</v>
      </c>
      <c r="E52" t="s">
        <v>223</v>
      </c>
      <c r="F52" t="s">
        <v>223</v>
      </c>
      <c r="G52" t="s">
        <v>223</v>
      </c>
      <c r="H52" t="s">
        <v>223</v>
      </c>
      <c r="I52" t="s">
        <v>1517</v>
      </c>
      <c r="J52" t="s">
        <v>2825</v>
      </c>
      <c r="K52" t="s">
        <v>223</v>
      </c>
      <c r="L52" t="s">
        <v>223</v>
      </c>
      <c r="M52" t="s">
        <v>3437</v>
      </c>
      <c r="N52" t="s">
        <v>567</v>
      </c>
    </row>
    <row r="53" spans="1:14" x14ac:dyDescent="0.25">
      <c r="A53" t="s">
        <v>223</v>
      </c>
      <c r="B53" t="s">
        <v>223</v>
      </c>
      <c r="C53" t="s">
        <v>223</v>
      </c>
      <c r="D53" t="s">
        <v>223</v>
      </c>
      <c r="E53" t="s">
        <v>223</v>
      </c>
      <c r="F53" t="s">
        <v>223</v>
      </c>
      <c r="G53" t="s">
        <v>223</v>
      </c>
      <c r="H53" t="s">
        <v>223</v>
      </c>
      <c r="I53" t="s">
        <v>2057</v>
      </c>
      <c r="J53" t="s">
        <v>3373</v>
      </c>
      <c r="K53" t="s">
        <v>223</v>
      </c>
      <c r="L53" t="s">
        <v>223</v>
      </c>
      <c r="M53" t="s">
        <v>3438</v>
      </c>
      <c r="N53" t="s">
        <v>567</v>
      </c>
    </row>
    <row r="54" spans="1:14" x14ac:dyDescent="0.25">
      <c r="A54" t="s">
        <v>223</v>
      </c>
      <c r="B54" t="s">
        <v>223</v>
      </c>
      <c r="C54" t="s">
        <v>223</v>
      </c>
      <c r="D54" t="s">
        <v>223</v>
      </c>
      <c r="E54" t="s">
        <v>223</v>
      </c>
      <c r="F54" t="s">
        <v>223</v>
      </c>
      <c r="G54" t="s">
        <v>223</v>
      </c>
      <c r="H54" t="s">
        <v>223</v>
      </c>
      <c r="I54" t="s">
        <v>2723</v>
      </c>
      <c r="J54" t="s">
        <v>2195</v>
      </c>
      <c r="K54" t="s">
        <v>223</v>
      </c>
      <c r="L54" t="s">
        <v>223</v>
      </c>
      <c r="M54" t="s">
        <v>3439</v>
      </c>
      <c r="N54" t="s">
        <v>3373</v>
      </c>
    </row>
    <row r="55" spans="1:14" x14ac:dyDescent="0.25">
      <c r="A55" t="s">
        <v>223</v>
      </c>
      <c r="B55" t="s">
        <v>223</v>
      </c>
      <c r="C55" t="s">
        <v>223</v>
      </c>
      <c r="D55" t="s">
        <v>223</v>
      </c>
      <c r="E55" t="s">
        <v>223</v>
      </c>
      <c r="F55" t="s">
        <v>223</v>
      </c>
      <c r="G55" t="s">
        <v>223</v>
      </c>
      <c r="H55" t="s">
        <v>223</v>
      </c>
      <c r="I55" t="s">
        <v>3440</v>
      </c>
      <c r="J55" t="s">
        <v>3373</v>
      </c>
      <c r="K55" t="s">
        <v>223</v>
      </c>
      <c r="L55" t="s">
        <v>223</v>
      </c>
      <c r="M55" t="s">
        <v>3441</v>
      </c>
      <c r="N55" t="s">
        <v>567</v>
      </c>
    </row>
    <row r="56" spans="1:14" x14ac:dyDescent="0.25">
      <c r="A56" t="s">
        <v>223</v>
      </c>
      <c r="B56" t="s">
        <v>223</v>
      </c>
      <c r="C56" t="s">
        <v>223</v>
      </c>
      <c r="D56" t="s">
        <v>223</v>
      </c>
      <c r="E56" t="s">
        <v>223</v>
      </c>
      <c r="F56" t="s">
        <v>223</v>
      </c>
      <c r="G56" t="s">
        <v>223</v>
      </c>
      <c r="H56" t="s">
        <v>223</v>
      </c>
      <c r="I56" t="s">
        <v>1276</v>
      </c>
      <c r="J56" t="s">
        <v>2551</v>
      </c>
      <c r="K56" t="s">
        <v>223</v>
      </c>
      <c r="L56" t="s">
        <v>223</v>
      </c>
      <c r="M56" t="s">
        <v>3442</v>
      </c>
      <c r="N56" t="s">
        <v>567</v>
      </c>
    </row>
    <row r="57" spans="1:14" x14ac:dyDescent="0.25">
      <c r="A57" t="s">
        <v>223</v>
      </c>
      <c r="B57" t="s">
        <v>223</v>
      </c>
      <c r="C57" t="s">
        <v>223</v>
      </c>
      <c r="D57" t="s">
        <v>223</v>
      </c>
      <c r="E57" t="s">
        <v>223</v>
      </c>
      <c r="F57" t="s">
        <v>223</v>
      </c>
      <c r="G57" t="s">
        <v>223</v>
      </c>
      <c r="H57" t="s">
        <v>223</v>
      </c>
      <c r="I57" t="s">
        <v>3443</v>
      </c>
      <c r="J57" t="s">
        <v>3373</v>
      </c>
      <c r="K57" t="s">
        <v>223</v>
      </c>
      <c r="L57" t="s">
        <v>223</v>
      </c>
      <c r="M57" t="s">
        <v>3444</v>
      </c>
      <c r="N57" t="s">
        <v>3427</v>
      </c>
    </row>
    <row r="58" spans="1:14" x14ac:dyDescent="0.25">
      <c r="A58" t="s">
        <v>223</v>
      </c>
      <c r="B58" t="s">
        <v>223</v>
      </c>
      <c r="C58" t="s">
        <v>223</v>
      </c>
      <c r="D58" t="s">
        <v>223</v>
      </c>
      <c r="E58" t="s">
        <v>223</v>
      </c>
      <c r="F58" t="s">
        <v>223</v>
      </c>
      <c r="G58" t="s">
        <v>223</v>
      </c>
      <c r="H58" t="s">
        <v>223</v>
      </c>
      <c r="I58" t="s">
        <v>2010</v>
      </c>
      <c r="J58" t="s">
        <v>1407</v>
      </c>
      <c r="K58" t="s">
        <v>223</v>
      </c>
      <c r="L58" t="s">
        <v>223</v>
      </c>
      <c r="M58" t="s">
        <v>3445</v>
      </c>
      <c r="N58" t="s">
        <v>3427</v>
      </c>
    </row>
    <row r="59" spans="1:14" x14ac:dyDescent="0.25">
      <c r="A59" t="s">
        <v>223</v>
      </c>
      <c r="B59" t="s">
        <v>223</v>
      </c>
      <c r="C59" t="s">
        <v>223</v>
      </c>
      <c r="D59" t="s">
        <v>223</v>
      </c>
      <c r="E59" t="s">
        <v>223</v>
      </c>
      <c r="F59" t="s">
        <v>223</v>
      </c>
      <c r="G59" t="s">
        <v>223</v>
      </c>
      <c r="H59" t="s">
        <v>223</v>
      </c>
      <c r="I59" t="s">
        <v>1638</v>
      </c>
      <c r="J59" t="s">
        <v>1206</v>
      </c>
      <c r="K59" t="s">
        <v>223</v>
      </c>
      <c r="L59" t="s">
        <v>223</v>
      </c>
      <c r="M59" t="s">
        <v>3446</v>
      </c>
      <c r="N59" t="s">
        <v>567</v>
      </c>
    </row>
    <row r="60" spans="1:14" x14ac:dyDescent="0.25">
      <c r="A60" t="s">
        <v>223</v>
      </c>
      <c r="B60" t="s">
        <v>223</v>
      </c>
      <c r="C60" t="s">
        <v>223</v>
      </c>
      <c r="D60" t="s">
        <v>223</v>
      </c>
      <c r="E60" t="s">
        <v>223</v>
      </c>
      <c r="F60" t="s">
        <v>223</v>
      </c>
      <c r="G60" t="s">
        <v>223</v>
      </c>
      <c r="H60" t="s">
        <v>223</v>
      </c>
      <c r="I60" t="s">
        <v>2066</v>
      </c>
      <c r="J60" t="s">
        <v>1639</v>
      </c>
      <c r="K60" t="s">
        <v>223</v>
      </c>
      <c r="L60" t="s">
        <v>223</v>
      </c>
      <c r="M60" t="s">
        <v>3447</v>
      </c>
      <c r="N60" t="s">
        <v>3427</v>
      </c>
    </row>
    <row r="61" spans="1:14" x14ac:dyDescent="0.25">
      <c r="A61" t="s">
        <v>223</v>
      </c>
      <c r="B61" t="s">
        <v>223</v>
      </c>
      <c r="C61" t="s">
        <v>223</v>
      </c>
      <c r="D61" t="s">
        <v>223</v>
      </c>
      <c r="E61" t="s">
        <v>223</v>
      </c>
      <c r="F61" t="s">
        <v>223</v>
      </c>
      <c r="G61" t="s">
        <v>223</v>
      </c>
      <c r="H61" t="s">
        <v>223</v>
      </c>
      <c r="I61" t="s">
        <v>3448</v>
      </c>
      <c r="J61" t="s">
        <v>3373</v>
      </c>
      <c r="K61" t="s">
        <v>223</v>
      </c>
      <c r="L61" t="s">
        <v>223</v>
      </c>
      <c r="M61" t="s">
        <v>3449</v>
      </c>
      <c r="N61" t="s">
        <v>3427</v>
      </c>
    </row>
    <row r="62" spans="1:14" x14ac:dyDescent="0.25">
      <c r="A62" t="s">
        <v>223</v>
      </c>
      <c r="B62" t="s">
        <v>223</v>
      </c>
      <c r="C62" t="s">
        <v>223</v>
      </c>
      <c r="D62" t="s">
        <v>223</v>
      </c>
      <c r="E62" t="s">
        <v>223</v>
      </c>
      <c r="F62" t="s">
        <v>223</v>
      </c>
      <c r="G62" t="s">
        <v>223</v>
      </c>
      <c r="H62" t="s">
        <v>223</v>
      </c>
      <c r="I62" t="s">
        <v>2115</v>
      </c>
      <c r="J62" t="s">
        <v>2254</v>
      </c>
      <c r="K62" t="s">
        <v>223</v>
      </c>
      <c r="L62" t="s">
        <v>223</v>
      </c>
      <c r="M62" t="s">
        <v>3450</v>
      </c>
      <c r="N62" t="s">
        <v>3427</v>
      </c>
    </row>
    <row r="63" spans="1:14" x14ac:dyDescent="0.25">
      <c r="A63" t="s">
        <v>223</v>
      </c>
      <c r="B63" t="s">
        <v>223</v>
      </c>
      <c r="C63" t="s">
        <v>223</v>
      </c>
      <c r="D63" t="s">
        <v>223</v>
      </c>
      <c r="E63" t="s">
        <v>223</v>
      </c>
      <c r="F63" t="s">
        <v>223</v>
      </c>
      <c r="G63" t="s">
        <v>223</v>
      </c>
      <c r="H63" t="s">
        <v>223</v>
      </c>
      <c r="I63" t="s">
        <v>3427</v>
      </c>
      <c r="J63" t="s">
        <v>3373</v>
      </c>
      <c r="K63" t="s">
        <v>223</v>
      </c>
      <c r="L63" t="s">
        <v>223</v>
      </c>
      <c r="M63" t="s">
        <v>3451</v>
      </c>
      <c r="N63" t="s">
        <v>3427</v>
      </c>
    </row>
    <row r="64" spans="1:14" x14ac:dyDescent="0.25">
      <c r="A64" t="s">
        <v>223</v>
      </c>
      <c r="B64" t="s">
        <v>223</v>
      </c>
      <c r="C64" t="s">
        <v>223</v>
      </c>
      <c r="D64" t="s">
        <v>223</v>
      </c>
      <c r="E64" t="s">
        <v>223</v>
      </c>
      <c r="F64" t="s">
        <v>223</v>
      </c>
      <c r="G64" t="s">
        <v>223</v>
      </c>
      <c r="H64" t="s">
        <v>223</v>
      </c>
      <c r="I64" t="s">
        <v>3452</v>
      </c>
      <c r="J64" t="s">
        <v>3373</v>
      </c>
      <c r="K64" t="s">
        <v>223</v>
      </c>
      <c r="L64" t="s">
        <v>223</v>
      </c>
      <c r="M64" t="s">
        <v>3453</v>
      </c>
      <c r="N64" t="s">
        <v>567</v>
      </c>
    </row>
    <row r="65" spans="1:14" x14ac:dyDescent="0.25">
      <c r="A65" t="s">
        <v>223</v>
      </c>
      <c r="B65" t="s">
        <v>223</v>
      </c>
      <c r="C65" t="s">
        <v>223</v>
      </c>
      <c r="D65" t="s">
        <v>223</v>
      </c>
      <c r="E65" t="s">
        <v>223</v>
      </c>
      <c r="F65" t="s">
        <v>223</v>
      </c>
      <c r="G65" t="s">
        <v>223</v>
      </c>
      <c r="H65" t="s">
        <v>223</v>
      </c>
      <c r="I65" t="s">
        <v>223</v>
      </c>
      <c r="J65" t="s">
        <v>223</v>
      </c>
      <c r="K65" t="s">
        <v>223</v>
      </c>
      <c r="L65" t="s">
        <v>223</v>
      </c>
      <c r="M65" t="s">
        <v>3454</v>
      </c>
      <c r="N65" t="s">
        <v>567</v>
      </c>
    </row>
    <row r="66" spans="1:14" x14ac:dyDescent="0.25">
      <c r="A66" t="s">
        <v>223</v>
      </c>
      <c r="B66" t="s">
        <v>223</v>
      </c>
      <c r="C66" t="s">
        <v>223</v>
      </c>
      <c r="D66" t="s">
        <v>223</v>
      </c>
      <c r="E66" t="s">
        <v>223</v>
      </c>
      <c r="F66" t="s">
        <v>223</v>
      </c>
      <c r="G66" t="s">
        <v>223</v>
      </c>
      <c r="H66" t="s">
        <v>223</v>
      </c>
      <c r="I66" t="s">
        <v>223</v>
      </c>
      <c r="J66" t="s">
        <v>223</v>
      </c>
      <c r="K66" t="s">
        <v>223</v>
      </c>
      <c r="L66" t="s">
        <v>223</v>
      </c>
      <c r="M66" t="s">
        <v>3455</v>
      </c>
      <c r="N66" t="s">
        <v>567</v>
      </c>
    </row>
    <row r="67" spans="1:14" x14ac:dyDescent="0.25">
      <c r="A67" t="s">
        <v>223</v>
      </c>
      <c r="B67" t="s">
        <v>223</v>
      </c>
      <c r="C67" t="s">
        <v>223</v>
      </c>
      <c r="D67" t="s">
        <v>223</v>
      </c>
      <c r="E67" t="s">
        <v>223</v>
      </c>
      <c r="F67" t="s">
        <v>223</v>
      </c>
      <c r="G67" t="s">
        <v>223</v>
      </c>
      <c r="H67" t="s">
        <v>223</v>
      </c>
      <c r="I67" t="s">
        <v>223</v>
      </c>
      <c r="J67" t="s">
        <v>223</v>
      </c>
      <c r="K67" t="s">
        <v>223</v>
      </c>
      <c r="L67" t="s">
        <v>223</v>
      </c>
      <c r="M67" t="s">
        <v>3456</v>
      </c>
      <c r="N67" t="s">
        <v>567</v>
      </c>
    </row>
    <row r="68" spans="1:14" x14ac:dyDescent="0.25">
      <c r="A68" t="s">
        <v>223</v>
      </c>
      <c r="B68" t="s">
        <v>223</v>
      </c>
      <c r="C68" t="s">
        <v>223</v>
      </c>
      <c r="D68" t="s">
        <v>223</v>
      </c>
      <c r="E68" t="s">
        <v>223</v>
      </c>
      <c r="F68" t="s">
        <v>223</v>
      </c>
      <c r="G68" t="s">
        <v>223</v>
      </c>
      <c r="H68" t="s">
        <v>223</v>
      </c>
      <c r="I68" t="s">
        <v>223</v>
      </c>
      <c r="J68" t="s">
        <v>223</v>
      </c>
      <c r="K68" t="s">
        <v>223</v>
      </c>
      <c r="L68" t="s">
        <v>223</v>
      </c>
      <c r="M68" t="s">
        <v>3457</v>
      </c>
      <c r="N68" t="s">
        <v>567</v>
      </c>
    </row>
    <row r="69" spans="1:14" x14ac:dyDescent="0.25">
      <c r="A69" t="s">
        <v>223</v>
      </c>
      <c r="B69" t="s">
        <v>223</v>
      </c>
      <c r="C69" t="s">
        <v>223</v>
      </c>
      <c r="D69" t="s">
        <v>223</v>
      </c>
      <c r="E69" t="s">
        <v>223</v>
      </c>
      <c r="F69" t="s">
        <v>223</v>
      </c>
      <c r="G69" t="s">
        <v>223</v>
      </c>
      <c r="H69" t="s">
        <v>223</v>
      </c>
      <c r="I69" t="s">
        <v>223</v>
      </c>
      <c r="J69" t="s">
        <v>223</v>
      </c>
      <c r="K69" t="s">
        <v>223</v>
      </c>
      <c r="L69" t="s">
        <v>223</v>
      </c>
      <c r="M69" t="s">
        <v>3458</v>
      </c>
      <c r="N69" t="s">
        <v>567</v>
      </c>
    </row>
    <row r="70" spans="1:14" x14ac:dyDescent="0.25">
      <c r="A70" t="s">
        <v>223</v>
      </c>
      <c r="B70" t="s">
        <v>223</v>
      </c>
      <c r="C70" t="s">
        <v>223</v>
      </c>
      <c r="D70" t="s">
        <v>223</v>
      </c>
      <c r="E70" t="s">
        <v>223</v>
      </c>
      <c r="F70" t="s">
        <v>223</v>
      </c>
      <c r="G70" t="s">
        <v>223</v>
      </c>
      <c r="H70" t="s">
        <v>223</v>
      </c>
      <c r="I70" t="s">
        <v>223</v>
      </c>
      <c r="J70" t="s">
        <v>223</v>
      </c>
      <c r="K70" t="s">
        <v>223</v>
      </c>
      <c r="L70" t="s">
        <v>223</v>
      </c>
      <c r="M70" t="s">
        <v>3459</v>
      </c>
      <c r="N70" t="s">
        <v>1638</v>
      </c>
    </row>
    <row r="71" spans="1:14" x14ac:dyDescent="0.25">
      <c r="A71" t="s">
        <v>223</v>
      </c>
      <c r="B71" t="s">
        <v>223</v>
      </c>
      <c r="C71" t="s">
        <v>223</v>
      </c>
      <c r="D71" t="s">
        <v>223</v>
      </c>
      <c r="E71" t="s">
        <v>223</v>
      </c>
      <c r="F71" t="s">
        <v>223</v>
      </c>
      <c r="G71" t="s">
        <v>223</v>
      </c>
      <c r="H71" t="s">
        <v>223</v>
      </c>
      <c r="I71" t="s">
        <v>223</v>
      </c>
      <c r="J71" t="s">
        <v>223</v>
      </c>
      <c r="K71" t="s">
        <v>223</v>
      </c>
      <c r="L71" t="s">
        <v>223</v>
      </c>
      <c r="M71" t="s">
        <v>3460</v>
      </c>
      <c r="N71" t="s">
        <v>2195</v>
      </c>
    </row>
    <row r="72" spans="1:14" x14ac:dyDescent="0.25">
      <c r="A72" t="s">
        <v>223</v>
      </c>
      <c r="B72" t="s">
        <v>223</v>
      </c>
      <c r="C72" t="s">
        <v>223</v>
      </c>
      <c r="D72" t="s">
        <v>223</v>
      </c>
      <c r="E72" t="s">
        <v>223</v>
      </c>
      <c r="F72" t="s">
        <v>223</v>
      </c>
      <c r="G72" t="s">
        <v>223</v>
      </c>
      <c r="H72" t="s">
        <v>223</v>
      </c>
      <c r="I72" t="s">
        <v>223</v>
      </c>
      <c r="J72" t="s">
        <v>223</v>
      </c>
      <c r="K72" t="s">
        <v>223</v>
      </c>
      <c r="L72" t="s">
        <v>223</v>
      </c>
      <c r="M72" t="s">
        <v>3461</v>
      </c>
      <c r="N72" t="s">
        <v>2195</v>
      </c>
    </row>
    <row r="73" spans="1:14" x14ac:dyDescent="0.25">
      <c r="A73" t="s">
        <v>223</v>
      </c>
      <c r="B73" t="s">
        <v>223</v>
      </c>
      <c r="C73" t="s">
        <v>223</v>
      </c>
      <c r="D73" t="s">
        <v>223</v>
      </c>
      <c r="E73" t="s">
        <v>223</v>
      </c>
      <c r="F73" t="s">
        <v>223</v>
      </c>
      <c r="G73" t="s">
        <v>223</v>
      </c>
      <c r="H73" t="s">
        <v>223</v>
      </c>
      <c r="I73" t="s">
        <v>223</v>
      </c>
      <c r="J73" t="s">
        <v>223</v>
      </c>
      <c r="K73" t="s">
        <v>223</v>
      </c>
      <c r="L73" t="s">
        <v>223</v>
      </c>
      <c r="M73" t="s">
        <v>3462</v>
      </c>
      <c r="N73" t="s">
        <v>3463</v>
      </c>
    </row>
    <row r="74" spans="1:14" x14ac:dyDescent="0.25">
      <c r="A74" t="s">
        <v>223</v>
      </c>
      <c r="B74" t="s">
        <v>223</v>
      </c>
      <c r="C74" t="s">
        <v>223</v>
      </c>
      <c r="D74" t="s">
        <v>223</v>
      </c>
      <c r="E74" t="s">
        <v>223</v>
      </c>
      <c r="F74" t="s">
        <v>223</v>
      </c>
      <c r="G74" t="s">
        <v>223</v>
      </c>
      <c r="H74" t="s">
        <v>223</v>
      </c>
      <c r="I74" t="s">
        <v>223</v>
      </c>
      <c r="J74" t="s">
        <v>223</v>
      </c>
      <c r="K74" t="s">
        <v>223</v>
      </c>
      <c r="L74" t="s">
        <v>223</v>
      </c>
      <c r="M74" t="s">
        <v>3464</v>
      </c>
      <c r="N74" t="s">
        <v>1407</v>
      </c>
    </row>
    <row r="75" spans="1:14" x14ac:dyDescent="0.25">
      <c r="A75" t="s">
        <v>223</v>
      </c>
      <c r="B75" t="s">
        <v>223</v>
      </c>
      <c r="C75" t="s">
        <v>223</v>
      </c>
      <c r="D75" t="s">
        <v>223</v>
      </c>
      <c r="E75" t="s">
        <v>223</v>
      </c>
      <c r="F75" t="s">
        <v>223</v>
      </c>
      <c r="G75" t="s">
        <v>223</v>
      </c>
      <c r="H75" t="s">
        <v>223</v>
      </c>
      <c r="I75" t="s">
        <v>223</v>
      </c>
      <c r="J75" t="s">
        <v>223</v>
      </c>
      <c r="K75" t="s">
        <v>223</v>
      </c>
      <c r="L75" t="s">
        <v>223</v>
      </c>
      <c r="M75" t="s">
        <v>3465</v>
      </c>
      <c r="N75" t="s">
        <v>1407</v>
      </c>
    </row>
    <row r="76" spans="1:14" x14ac:dyDescent="0.25">
      <c r="A76" t="s">
        <v>223</v>
      </c>
      <c r="B76" t="s">
        <v>223</v>
      </c>
      <c r="C76" t="s">
        <v>223</v>
      </c>
      <c r="D76" t="s">
        <v>223</v>
      </c>
      <c r="E76" t="s">
        <v>223</v>
      </c>
      <c r="F76" t="s">
        <v>223</v>
      </c>
      <c r="G76" t="s">
        <v>223</v>
      </c>
      <c r="H76" t="s">
        <v>223</v>
      </c>
      <c r="I76" t="s">
        <v>223</v>
      </c>
      <c r="J76" t="s">
        <v>223</v>
      </c>
      <c r="K76" t="s">
        <v>223</v>
      </c>
      <c r="L76" t="s">
        <v>223</v>
      </c>
      <c r="M76" t="s">
        <v>3466</v>
      </c>
      <c r="N76" t="s">
        <v>2908</v>
      </c>
    </row>
    <row r="77" spans="1:14" x14ac:dyDescent="0.25">
      <c r="A77" t="s">
        <v>223</v>
      </c>
      <c r="B77" t="s">
        <v>223</v>
      </c>
      <c r="C77" t="s">
        <v>223</v>
      </c>
      <c r="D77" t="s">
        <v>223</v>
      </c>
      <c r="E77" t="s">
        <v>223</v>
      </c>
      <c r="F77" t="s">
        <v>223</v>
      </c>
      <c r="G77" t="s">
        <v>223</v>
      </c>
      <c r="H77" t="s">
        <v>223</v>
      </c>
      <c r="I77" t="s">
        <v>223</v>
      </c>
      <c r="J77" t="s">
        <v>223</v>
      </c>
      <c r="K77" t="s">
        <v>223</v>
      </c>
      <c r="L77" t="s">
        <v>223</v>
      </c>
      <c r="M77" t="s">
        <v>3467</v>
      </c>
      <c r="N77" t="s">
        <v>3468</v>
      </c>
    </row>
    <row r="78" spans="1:14" x14ac:dyDescent="0.25">
      <c r="A78" t="s">
        <v>223</v>
      </c>
      <c r="B78" t="s">
        <v>223</v>
      </c>
      <c r="C78" t="s">
        <v>223</v>
      </c>
      <c r="D78" t="s">
        <v>223</v>
      </c>
      <c r="E78" t="s">
        <v>223</v>
      </c>
      <c r="F78" t="s">
        <v>223</v>
      </c>
      <c r="G78" t="s">
        <v>223</v>
      </c>
      <c r="H78" t="s">
        <v>223</v>
      </c>
      <c r="I78" t="s">
        <v>223</v>
      </c>
      <c r="J78" t="s">
        <v>223</v>
      </c>
      <c r="K78" t="s">
        <v>223</v>
      </c>
      <c r="L78" t="s">
        <v>223</v>
      </c>
      <c r="M78" t="s">
        <v>3469</v>
      </c>
      <c r="N78" t="s">
        <v>2908</v>
      </c>
    </row>
    <row r="79" spans="1:14" x14ac:dyDescent="0.25">
      <c r="A79" t="s">
        <v>223</v>
      </c>
      <c r="B79" t="s">
        <v>223</v>
      </c>
      <c r="C79" t="s">
        <v>223</v>
      </c>
      <c r="D79" t="s">
        <v>223</v>
      </c>
      <c r="E79" t="s">
        <v>223</v>
      </c>
      <c r="F79" t="s">
        <v>223</v>
      </c>
      <c r="G79" t="s">
        <v>223</v>
      </c>
      <c r="H79" t="s">
        <v>223</v>
      </c>
      <c r="I79" t="s">
        <v>223</v>
      </c>
      <c r="J79" t="s">
        <v>223</v>
      </c>
      <c r="K79" t="s">
        <v>223</v>
      </c>
      <c r="L79" t="s">
        <v>223</v>
      </c>
      <c r="M79" t="s">
        <v>3470</v>
      </c>
      <c r="N79" t="s">
        <v>3471</v>
      </c>
    </row>
    <row r="80" spans="1:14" x14ac:dyDescent="0.25">
      <c r="A80" t="s">
        <v>223</v>
      </c>
      <c r="B80" t="s">
        <v>223</v>
      </c>
      <c r="C80" t="s">
        <v>223</v>
      </c>
      <c r="D80" t="s">
        <v>223</v>
      </c>
      <c r="E80" t="s">
        <v>223</v>
      </c>
      <c r="F80" t="s">
        <v>223</v>
      </c>
      <c r="G80" t="s">
        <v>223</v>
      </c>
      <c r="H80" t="s">
        <v>223</v>
      </c>
      <c r="I80" t="s">
        <v>223</v>
      </c>
      <c r="J80" t="s">
        <v>223</v>
      </c>
      <c r="K80" t="s">
        <v>223</v>
      </c>
      <c r="L80" t="s">
        <v>223</v>
      </c>
      <c r="M80" t="s">
        <v>3472</v>
      </c>
      <c r="N80" t="s">
        <v>2195</v>
      </c>
    </row>
    <row r="81" spans="1:14" x14ac:dyDescent="0.25">
      <c r="A81" t="s">
        <v>223</v>
      </c>
      <c r="B81" t="s">
        <v>223</v>
      </c>
      <c r="C81" t="s">
        <v>223</v>
      </c>
      <c r="D81" t="s">
        <v>223</v>
      </c>
      <c r="E81" t="s">
        <v>223</v>
      </c>
      <c r="F81" t="s">
        <v>223</v>
      </c>
      <c r="G81" t="s">
        <v>223</v>
      </c>
      <c r="H81" t="s">
        <v>223</v>
      </c>
      <c r="I81" t="s">
        <v>223</v>
      </c>
      <c r="J81" t="s">
        <v>223</v>
      </c>
      <c r="K81" t="s">
        <v>223</v>
      </c>
      <c r="L81" t="s">
        <v>223</v>
      </c>
      <c r="M81" t="s">
        <v>3473</v>
      </c>
      <c r="N81" t="s">
        <v>2195</v>
      </c>
    </row>
    <row r="82" spans="1:14" x14ac:dyDescent="0.25">
      <c r="A82" t="s">
        <v>223</v>
      </c>
      <c r="B82" t="s">
        <v>223</v>
      </c>
      <c r="C82" t="s">
        <v>223</v>
      </c>
      <c r="D82" t="s">
        <v>223</v>
      </c>
      <c r="E82" t="s">
        <v>223</v>
      </c>
      <c r="F82" t="s">
        <v>223</v>
      </c>
      <c r="G82" t="s">
        <v>223</v>
      </c>
      <c r="H82" t="s">
        <v>223</v>
      </c>
      <c r="I82" t="s">
        <v>223</v>
      </c>
      <c r="J82" t="s">
        <v>223</v>
      </c>
      <c r="K82" t="s">
        <v>223</v>
      </c>
      <c r="L82" t="s">
        <v>223</v>
      </c>
      <c r="M82" t="s">
        <v>3474</v>
      </c>
      <c r="N82" t="s">
        <v>3475</v>
      </c>
    </row>
    <row r="83" spans="1:14" x14ac:dyDescent="0.25">
      <c r="A83" t="s">
        <v>223</v>
      </c>
      <c r="B83" t="s">
        <v>223</v>
      </c>
      <c r="C83" t="s">
        <v>223</v>
      </c>
      <c r="D83" t="s">
        <v>223</v>
      </c>
      <c r="E83" t="s">
        <v>223</v>
      </c>
      <c r="F83" t="s">
        <v>223</v>
      </c>
      <c r="G83" t="s">
        <v>223</v>
      </c>
      <c r="H83" t="s">
        <v>223</v>
      </c>
      <c r="I83" t="s">
        <v>223</v>
      </c>
      <c r="J83" t="s">
        <v>223</v>
      </c>
      <c r="K83" t="s">
        <v>223</v>
      </c>
      <c r="L83" t="s">
        <v>223</v>
      </c>
      <c r="M83" t="s">
        <v>3476</v>
      </c>
      <c r="N83" t="s">
        <v>3477</v>
      </c>
    </row>
    <row r="84" spans="1:14" x14ac:dyDescent="0.25">
      <c r="A84" t="s">
        <v>223</v>
      </c>
      <c r="B84" t="s">
        <v>223</v>
      </c>
      <c r="C84" t="s">
        <v>223</v>
      </c>
      <c r="D84" t="s">
        <v>223</v>
      </c>
      <c r="E84" t="s">
        <v>223</v>
      </c>
      <c r="F84" t="s">
        <v>223</v>
      </c>
      <c r="G84" t="s">
        <v>223</v>
      </c>
      <c r="H84" t="s">
        <v>223</v>
      </c>
      <c r="I84" t="s">
        <v>223</v>
      </c>
      <c r="J84" t="s">
        <v>223</v>
      </c>
      <c r="K84" t="s">
        <v>223</v>
      </c>
      <c r="L84" t="s">
        <v>223</v>
      </c>
      <c r="M84" t="s">
        <v>3478</v>
      </c>
      <c r="N84" t="s">
        <v>3433</v>
      </c>
    </row>
    <row r="85" spans="1:14" x14ac:dyDescent="0.25">
      <c r="A85" t="s">
        <v>223</v>
      </c>
      <c r="B85" t="s">
        <v>223</v>
      </c>
      <c r="C85" t="s">
        <v>223</v>
      </c>
      <c r="D85" t="s">
        <v>223</v>
      </c>
      <c r="E85" t="s">
        <v>223</v>
      </c>
      <c r="F85" t="s">
        <v>223</v>
      </c>
      <c r="G85" t="s">
        <v>223</v>
      </c>
      <c r="H85" t="s">
        <v>223</v>
      </c>
      <c r="I85" t="s">
        <v>223</v>
      </c>
      <c r="J85" t="s">
        <v>223</v>
      </c>
      <c r="K85" t="s">
        <v>223</v>
      </c>
      <c r="L85" t="s">
        <v>223</v>
      </c>
      <c r="M85" t="s">
        <v>3479</v>
      </c>
      <c r="N85" t="s">
        <v>3309</v>
      </c>
    </row>
    <row r="86" spans="1:14" x14ac:dyDescent="0.25">
      <c r="A86" t="s">
        <v>223</v>
      </c>
      <c r="B86" t="s">
        <v>223</v>
      </c>
      <c r="C86" t="s">
        <v>223</v>
      </c>
      <c r="D86" t="s">
        <v>223</v>
      </c>
      <c r="E86" t="s">
        <v>223</v>
      </c>
      <c r="F86" t="s">
        <v>223</v>
      </c>
      <c r="G86" t="s">
        <v>223</v>
      </c>
      <c r="H86" t="s">
        <v>223</v>
      </c>
      <c r="I86" t="s">
        <v>223</v>
      </c>
      <c r="J86" t="s">
        <v>223</v>
      </c>
      <c r="K86" t="s">
        <v>223</v>
      </c>
      <c r="L86" t="s">
        <v>223</v>
      </c>
      <c r="M86" t="s">
        <v>3480</v>
      </c>
      <c r="N86" t="s">
        <v>3373</v>
      </c>
    </row>
    <row r="87" spans="1:14" x14ac:dyDescent="0.25">
      <c r="A87" t="s">
        <v>223</v>
      </c>
      <c r="B87" t="s">
        <v>223</v>
      </c>
      <c r="C87" t="s">
        <v>223</v>
      </c>
      <c r="D87" t="s">
        <v>223</v>
      </c>
      <c r="E87" t="s">
        <v>223</v>
      </c>
      <c r="F87" t="s">
        <v>223</v>
      </c>
      <c r="G87" t="s">
        <v>223</v>
      </c>
      <c r="H87" t="s">
        <v>223</v>
      </c>
      <c r="I87" t="s">
        <v>223</v>
      </c>
      <c r="J87" t="s">
        <v>223</v>
      </c>
      <c r="K87" t="s">
        <v>223</v>
      </c>
      <c r="L87" t="s">
        <v>223</v>
      </c>
      <c r="M87" t="s">
        <v>3481</v>
      </c>
      <c r="N87" t="s">
        <v>3482</v>
      </c>
    </row>
    <row r="88" spans="1:14" x14ac:dyDescent="0.25">
      <c r="A88" t="s">
        <v>223</v>
      </c>
      <c r="B88" t="s">
        <v>223</v>
      </c>
      <c r="C88" t="s">
        <v>223</v>
      </c>
      <c r="D88" t="s">
        <v>223</v>
      </c>
      <c r="E88" t="s">
        <v>223</v>
      </c>
      <c r="F88" t="s">
        <v>223</v>
      </c>
      <c r="G88" t="s">
        <v>223</v>
      </c>
      <c r="H88" t="s">
        <v>223</v>
      </c>
      <c r="I88" t="s">
        <v>223</v>
      </c>
      <c r="J88" t="s">
        <v>223</v>
      </c>
      <c r="K88" t="s">
        <v>223</v>
      </c>
      <c r="L88" t="s">
        <v>223</v>
      </c>
      <c r="M88" t="s">
        <v>3483</v>
      </c>
      <c r="N88" t="s">
        <v>2195</v>
      </c>
    </row>
    <row r="89" spans="1:14" x14ac:dyDescent="0.25">
      <c r="A89" t="s">
        <v>223</v>
      </c>
      <c r="B89" t="s">
        <v>223</v>
      </c>
      <c r="C89" t="s">
        <v>223</v>
      </c>
      <c r="D89" t="s">
        <v>223</v>
      </c>
      <c r="E89" t="s">
        <v>223</v>
      </c>
      <c r="F89" t="s">
        <v>223</v>
      </c>
      <c r="G89" t="s">
        <v>223</v>
      </c>
      <c r="H89" t="s">
        <v>223</v>
      </c>
      <c r="I89" t="s">
        <v>223</v>
      </c>
      <c r="J89" t="s">
        <v>223</v>
      </c>
      <c r="K89" t="s">
        <v>223</v>
      </c>
      <c r="L89" t="s">
        <v>223</v>
      </c>
      <c r="M89" t="s">
        <v>3484</v>
      </c>
      <c r="N89" t="s">
        <v>2195</v>
      </c>
    </row>
    <row r="90" spans="1:14" x14ac:dyDescent="0.25">
      <c r="A90" t="s">
        <v>223</v>
      </c>
      <c r="B90" t="s">
        <v>223</v>
      </c>
      <c r="C90" t="s">
        <v>223</v>
      </c>
      <c r="D90" t="s">
        <v>223</v>
      </c>
      <c r="E90" t="s">
        <v>223</v>
      </c>
      <c r="F90" t="s">
        <v>223</v>
      </c>
      <c r="G90" t="s">
        <v>223</v>
      </c>
      <c r="H90" t="s">
        <v>223</v>
      </c>
      <c r="I90" t="s">
        <v>223</v>
      </c>
      <c r="J90" t="s">
        <v>223</v>
      </c>
      <c r="K90" t="s">
        <v>223</v>
      </c>
      <c r="L90" t="s">
        <v>223</v>
      </c>
      <c r="M90" t="s">
        <v>3485</v>
      </c>
      <c r="N90" t="s">
        <v>3433</v>
      </c>
    </row>
    <row r="91" spans="1:14" x14ac:dyDescent="0.25">
      <c r="A91" t="s">
        <v>223</v>
      </c>
      <c r="B91" t="s">
        <v>223</v>
      </c>
      <c r="C91" t="s">
        <v>223</v>
      </c>
      <c r="D91" t="s">
        <v>223</v>
      </c>
      <c r="E91" t="s">
        <v>223</v>
      </c>
      <c r="F91" t="s">
        <v>223</v>
      </c>
      <c r="G91" t="s">
        <v>223</v>
      </c>
      <c r="H91" t="s">
        <v>223</v>
      </c>
      <c r="I91" t="s">
        <v>223</v>
      </c>
      <c r="J91" t="s">
        <v>223</v>
      </c>
      <c r="K91" t="s">
        <v>223</v>
      </c>
      <c r="L91" t="s">
        <v>223</v>
      </c>
      <c r="M91" t="s">
        <v>3486</v>
      </c>
      <c r="N91" t="s">
        <v>1373</v>
      </c>
    </row>
    <row r="92" spans="1:14" x14ac:dyDescent="0.25">
      <c r="A92" t="s">
        <v>223</v>
      </c>
      <c r="B92" t="s">
        <v>223</v>
      </c>
      <c r="C92" t="s">
        <v>223</v>
      </c>
      <c r="D92" t="s">
        <v>223</v>
      </c>
      <c r="E92" t="s">
        <v>223</v>
      </c>
      <c r="F92" t="s">
        <v>223</v>
      </c>
      <c r="G92" t="s">
        <v>223</v>
      </c>
      <c r="H92" t="s">
        <v>223</v>
      </c>
      <c r="I92" t="s">
        <v>223</v>
      </c>
      <c r="J92" t="s">
        <v>223</v>
      </c>
      <c r="K92" t="s">
        <v>223</v>
      </c>
      <c r="L92" t="s">
        <v>223</v>
      </c>
      <c r="M92" t="s">
        <v>3487</v>
      </c>
      <c r="N92" t="s">
        <v>3488</v>
      </c>
    </row>
    <row r="93" spans="1:14" x14ac:dyDescent="0.25">
      <c r="A93" t="s">
        <v>223</v>
      </c>
      <c r="B93" t="s">
        <v>223</v>
      </c>
      <c r="C93" t="s">
        <v>223</v>
      </c>
      <c r="D93" t="s">
        <v>223</v>
      </c>
      <c r="E93" t="s">
        <v>223</v>
      </c>
      <c r="F93" t="s">
        <v>223</v>
      </c>
      <c r="G93" t="s">
        <v>223</v>
      </c>
      <c r="H93" t="s">
        <v>223</v>
      </c>
      <c r="I93" t="s">
        <v>223</v>
      </c>
      <c r="J93" t="s">
        <v>223</v>
      </c>
      <c r="K93" t="s">
        <v>223</v>
      </c>
      <c r="L93" t="s">
        <v>223</v>
      </c>
      <c r="M93" t="s">
        <v>3489</v>
      </c>
      <c r="N93" t="s">
        <v>3490</v>
      </c>
    </row>
    <row r="94" spans="1:14" x14ac:dyDescent="0.25">
      <c r="A94" t="s">
        <v>223</v>
      </c>
      <c r="B94" t="s">
        <v>223</v>
      </c>
      <c r="C94" t="s">
        <v>223</v>
      </c>
      <c r="D94" t="s">
        <v>223</v>
      </c>
      <c r="E94" t="s">
        <v>223</v>
      </c>
      <c r="F94" t="s">
        <v>223</v>
      </c>
      <c r="G94" t="s">
        <v>223</v>
      </c>
      <c r="H94" t="s">
        <v>223</v>
      </c>
      <c r="I94" t="s">
        <v>223</v>
      </c>
      <c r="J94" t="s">
        <v>223</v>
      </c>
      <c r="K94" t="s">
        <v>223</v>
      </c>
      <c r="L94" t="s">
        <v>223</v>
      </c>
      <c r="M94" t="s">
        <v>3491</v>
      </c>
      <c r="N94" t="s">
        <v>3492</v>
      </c>
    </row>
    <row r="95" spans="1:14" x14ac:dyDescent="0.25">
      <c r="A95" t="s">
        <v>223</v>
      </c>
      <c r="B95" t="s">
        <v>223</v>
      </c>
      <c r="C95" t="s">
        <v>223</v>
      </c>
      <c r="D95" t="s">
        <v>223</v>
      </c>
      <c r="E95" t="s">
        <v>223</v>
      </c>
      <c r="F95" t="s">
        <v>223</v>
      </c>
      <c r="G95" t="s">
        <v>223</v>
      </c>
      <c r="H95" t="s">
        <v>223</v>
      </c>
      <c r="I95" t="s">
        <v>223</v>
      </c>
      <c r="J95" t="s">
        <v>223</v>
      </c>
      <c r="K95" t="s">
        <v>223</v>
      </c>
      <c r="L95" t="s">
        <v>223</v>
      </c>
      <c r="M95" t="s">
        <v>3493</v>
      </c>
      <c r="N95" t="s">
        <v>3373</v>
      </c>
    </row>
    <row r="96" spans="1:14" x14ac:dyDescent="0.25">
      <c r="A96" t="s">
        <v>223</v>
      </c>
      <c r="B96" t="s">
        <v>223</v>
      </c>
      <c r="C96" t="s">
        <v>223</v>
      </c>
      <c r="D96" t="s">
        <v>223</v>
      </c>
      <c r="E96" t="s">
        <v>223</v>
      </c>
      <c r="F96" t="s">
        <v>223</v>
      </c>
      <c r="G96" t="s">
        <v>223</v>
      </c>
      <c r="H96" t="s">
        <v>223</v>
      </c>
      <c r="I96" t="s">
        <v>223</v>
      </c>
      <c r="J96" t="s">
        <v>223</v>
      </c>
      <c r="K96" t="s">
        <v>223</v>
      </c>
      <c r="L96" t="s">
        <v>223</v>
      </c>
      <c r="M96" t="s">
        <v>3494</v>
      </c>
      <c r="N96" t="s">
        <v>2908</v>
      </c>
    </row>
    <row r="97" spans="1:14" x14ac:dyDescent="0.25">
      <c r="A97" t="s">
        <v>223</v>
      </c>
      <c r="B97" t="s">
        <v>223</v>
      </c>
      <c r="C97" t="s">
        <v>223</v>
      </c>
      <c r="D97" t="s">
        <v>223</v>
      </c>
      <c r="E97" t="s">
        <v>223</v>
      </c>
      <c r="F97" t="s">
        <v>223</v>
      </c>
      <c r="G97" t="s">
        <v>223</v>
      </c>
      <c r="H97" t="s">
        <v>223</v>
      </c>
      <c r="I97" t="s">
        <v>223</v>
      </c>
      <c r="J97" t="s">
        <v>223</v>
      </c>
      <c r="K97" t="s">
        <v>223</v>
      </c>
      <c r="L97" t="s">
        <v>223</v>
      </c>
      <c r="M97" t="s">
        <v>3495</v>
      </c>
      <c r="N97" t="s">
        <v>2551</v>
      </c>
    </row>
    <row r="98" spans="1:14" x14ac:dyDescent="0.25">
      <c r="A98" t="s">
        <v>223</v>
      </c>
      <c r="B98" t="s">
        <v>223</v>
      </c>
      <c r="C98" t="s">
        <v>223</v>
      </c>
      <c r="D98" t="s">
        <v>223</v>
      </c>
      <c r="E98" t="s">
        <v>223</v>
      </c>
      <c r="F98" t="s">
        <v>223</v>
      </c>
      <c r="G98" t="s">
        <v>223</v>
      </c>
      <c r="H98" t="s">
        <v>223</v>
      </c>
      <c r="I98" t="s">
        <v>223</v>
      </c>
      <c r="J98" t="s">
        <v>223</v>
      </c>
      <c r="K98" t="s">
        <v>223</v>
      </c>
      <c r="L98" t="s">
        <v>223</v>
      </c>
      <c r="M98" t="s">
        <v>3496</v>
      </c>
      <c r="N98" t="s">
        <v>3463</v>
      </c>
    </row>
    <row r="99" spans="1:14" x14ac:dyDescent="0.25">
      <c r="A99" t="s">
        <v>223</v>
      </c>
      <c r="B99" t="s">
        <v>223</v>
      </c>
      <c r="C99" t="s">
        <v>223</v>
      </c>
      <c r="D99" t="s">
        <v>223</v>
      </c>
      <c r="E99" t="s">
        <v>223</v>
      </c>
      <c r="F99" t="s">
        <v>223</v>
      </c>
      <c r="G99" t="s">
        <v>223</v>
      </c>
      <c r="H99" t="s">
        <v>223</v>
      </c>
      <c r="I99" t="s">
        <v>223</v>
      </c>
      <c r="J99" t="s">
        <v>223</v>
      </c>
      <c r="K99" t="s">
        <v>223</v>
      </c>
      <c r="L99" t="s">
        <v>223</v>
      </c>
      <c r="M99" t="s">
        <v>3497</v>
      </c>
      <c r="N99" t="s">
        <v>3463</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HONGKYUNG</cp:lastModifiedBy>
  <dcterms:created xsi:type="dcterms:W3CDTF">2014-03-07T16:08:25Z</dcterms:created>
  <dcterms:modified xsi:type="dcterms:W3CDTF">2023-07-03T03:30:40Z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15bd4c7d-66f8-452a-9c2d-7970c083d793</vt:lpwstr>
  </property>
</Properties>
</file>