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1 mL Pipett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<sst xmlns="http://schemas.openxmlformats.org/spreadsheetml/2006/main" count="2" uniqueCount="2">
  <si>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Displaced Amount (mm)</t>
  </si>
  <si>
    <t xml:space="preserve"> Dispensed Liquid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</si>
</sst>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vs Displacement</a:t>
            </a:r>
            <a:endParaRPr lang="en-US"/>
          </a:p>
        </c:rich>
      </c:tx>
      <c:layout>
        <c:manualLayout>
          <c:xMode val="edge"/>
          <c:yMode val="edge"/>
          <c:x val="0.36608493741013787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0.57199999999999995</c:v>
                </c:pt>
                <c:pt idx="1">
                  <c:v>1.1439999999999999</c:v>
                </c:pt>
                <c:pt idx="2">
                  <c:v>1.7159999999999997</c:v>
                </c:pt>
                <c:pt idx="3">
                  <c:v>2.2879999999999998</c:v>
                </c:pt>
                <c:pt idx="4">
                  <c:v>2.86</c:v>
                </c:pt>
                <c:pt idx="5">
                  <c:v>3.4319999999999995</c:v>
                </c:pt>
                <c:pt idx="6">
                  <c:v>4.0039999999999996</c:v>
                </c:pt>
                <c:pt idx="7">
                  <c:v>4.5759999999999996</c:v>
                </c:pt>
                <c:pt idx="8">
                  <c:v>5.1479999999999988</c:v>
                </c:pt>
                <c:pt idx="9">
                  <c:v>5.72</c:v>
                </c:pt>
                <c:pt idx="10">
                  <c:v>6.2919999999999989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89424"/>
        <c:axId val="844582896"/>
      </c:scatterChart>
      <c:valAx>
        <c:axId val="8445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Dispensed (mL)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82896"/>
        <c:crosses val="autoZero"/>
        <c:crossBetween val="midCat"/>
      </c:valAx>
      <c:valAx>
        <c:axId val="844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Displaced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13</xdr:row>
      <xdr:rowOff>133350</xdr:rowOff>
    </xdr:from>
    <xdr:to>
      <xdr:col>7</xdr:col>
      <xdr:colOff>476249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17" sqref="N17"/>
    </sheetView>
  </sheetViews>
  <sheetFormatPr defaultRowHeight="15" x14ac:dyDescent="0.25"/>
  <cols>
    <col min="1" max="1" width="22" customWidth="1"/>
    <col min="2" max="2" width="23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0.01</v>
      </c>
      <c r="B2">
        <f>((A:A)*(0.572)*100)</f>
        <v>0.57199999999999995</v>
      </c>
    </row>
    <row r="3" spans="1:2" x14ac:dyDescent="0.25">
      <c r="A3">
        <v>0.02</v>
      </c>
      <c r="B3">
        <f>((A:A)*(0.572)*100)</f>
        <v>1.1439999999999999</v>
      </c>
    </row>
    <row r="4" spans="1:2" x14ac:dyDescent="0.25">
      <c r="A4">
        <v>0.03</v>
      </c>
      <c r="B4">
        <f>((A:A)*(0.572)*100)</f>
        <v>1.7159999999999997</v>
      </c>
    </row>
    <row r="5" spans="1:2" x14ac:dyDescent="0.25">
      <c r="A5">
        <v>0.04</v>
      </c>
      <c r="B5">
        <f>((A:A)*(0.572)*100)</f>
        <v>2.2879999999999998</v>
      </c>
    </row>
    <row r="6" spans="1:2" x14ac:dyDescent="0.25">
      <c r="A6">
        <v>0.05</v>
      </c>
      <c r="B6">
        <f>((A:A)*(0.572)*100)</f>
        <v>2.86</v>
      </c>
    </row>
    <row r="7" spans="1:2" x14ac:dyDescent="0.25">
      <c r="A7">
        <v>0.06</v>
      </c>
      <c r="B7">
        <f>((A:A)*(0.572)*100)</f>
        <v>3.4319999999999995</v>
      </c>
    </row>
    <row r="8" spans="1:2" x14ac:dyDescent="0.25">
      <c r="A8">
        <v>7.0000000000000007E-2</v>
      </c>
      <c r="B8">
        <f>((A:A)*(0.572)*100)</f>
        <v>4.0039999999999996</v>
      </c>
    </row>
    <row r="9" spans="1:2" x14ac:dyDescent="0.25">
      <c r="A9">
        <v>0.08</v>
      </c>
      <c r="B9">
        <f>((A:A)*(0.572)*100)</f>
        <v>4.5759999999999996</v>
      </c>
    </row>
    <row r="10" spans="1:2" x14ac:dyDescent="0.25">
      <c r="A10">
        <v>0.09</v>
      </c>
      <c r="B10">
        <f>((A:A)*(0.572)*100)</f>
        <v>5.1479999999999988</v>
      </c>
    </row>
    <row r="11" spans="1:2" x14ac:dyDescent="0.25">
      <c r="A11">
        <v>0.1</v>
      </c>
      <c r="B11">
        <f>((A:A)*(0.572)*100)</f>
        <v>5.72</v>
      </c>
    </row>
    <row r="12" spans="1:2" x14ac:dyDescent="0.25">
      <c r="A12">
        <v>0.11</v>
      </c>
      <c r="B12">
        <f>((A:A)*(0.572)*100)</f>
        <v>6.2919999999999989</v>
      </c>
    </row>
    <row r="13" spans="1:2" x14ac:dyDescent="0.25">
      <c r="A13">
        <v>0.12</v>
      </c>
      <c r="B13">
        <f>((A:A)*(0.572)*100)</f>
        <v>6.863999999999999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2014-07-28T17:20:59Z</dcterms:created>
  <dcterms:modified xsi:type="dcterms:W3CDTF">2014-07-28T18:02:35Z</dcterms:modified>
</cp:coreProperties>
</file>