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f5ec616ee24f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a_de_uso" sheetId="1" r:id="R8c26e581891e4a27"/>
    <x:sheet xmlns:r="http://schemas.openxmlformats.org/officeDocument/2006/relationships" name="Articulos" sheetId="2" r:id="R6567cb242e934d8a"/>
    <x:sheet xmlns:r="http://schemas.openxmlformats.org/officeDocument/2006/relationships" name="Sucursales" sheetId="3" r:id="R010fc2ba3beb40ed"/>
    <x:sheet xmlns:r="http://schemas.openxmlformats.org/officeDocument/2006/relationships" name="Almacenes" sheetId="4" r:id="R105f9213951b4667"/>
    <x:sheet xmlns:r="http://schemas.openxmlformats.org/officeDocument/2006/relationships" name="Existencias" sheetId="5" r:id="R7da402c766db4254"/>
    <x:sheet xmlns:r="http://schemas.openxmlformats.org/officeDocument/2006/relationships" name="Clientes" sheetId="6" r:id="Rb7f2f363cc07419d"/>
    <x:sheet xmlns:r="http://schemas.openxmlformats.org/officeDocument/2006/relationships" name="Ventas_Encabezado" sheetId="7" r:id="R430f8f3af09d44b3"/>
    <x:sheet xmlns:r="http://schemas.openxmlformats.org/officeDocument/2006/relationships" name="Ventas_Detalle" sheetId="8" r:id="R469c6cbf13914052"/>
    <x:sheet xmlns:r="http://schemas.openxmlformats.org/officeDocument/2006/relationships" name="Vendedores" sheetId="9" r:id="R7f1d4bf355114506"/>
    <x:sheet xmlns:r="http://schemas.openxmlformats.org/officeDocument/2006/relationships" name="Actividades_CRM" sheetId="10" r:id="Rf400af0b80024a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General"/>
    <x:numFmt numFmtId="202" formatCode="#,##0.00##"/>
    <x:numFmt numFmtId="203" formatCode="0.00&quot;%&quot;"/>
    <x:numFmt numFmtId="204" formatCode="dd/mm/yyyy hh:mm:ss"/>
    <x:numFmt numFmtId="205" formatCode="dd/mm/yyyy"/>
  </x:numFmts>
  <x:fonts count="5">
    <x:font>
      <x:sz val="11"/>
      <x:name val="Carlito"/>
    </x:font>
    <x:font>
      <x:sz val="10"/>
      <x:color rgb="FF253247"/>
      <x:name val="Arial"/>
    </x:font>
    <x:font>
      <x:b/>
      <x:sz val="10"/>
      <x:color rgb="FFFFFFFF"/>
      <x:name val="Arial"/>
    </x:font>
    <x:font>
      <x:b/>
      <x:sz val="16"/>
      <x:color rgb="FF253247"/>
      <x:name val="Arial"/>
    </x:font>
    <x:font>
      <x:b/>
      <x:sz val="11"/>
      <x:color rgb="FF72567E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53247"/>
      </x:patternFill>
    </x:fill>
    <x:fill>
      <x:patternFill patternType="solid">
        <x:fgColor rgb="FFF2EDF5"/>
      </x:patternFill>
    </x:fill>
    <x:fill>
      <x:patternFill patternType="solid">
        <x:fgColor rgb="FFF5F7FA"/>
      </x:patternFill>
    </x:fill>
    <x:fill>
      <x:patternFill patternType="solid">
        <x:fgColor rgb="FF25324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72567E"/>
      </x:bottom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205" fontId="1" fillId="0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  <x:dxfs count="8">
    <x:dxf>
      <x:font>
        <x:color rgb="FF7B5413"/>
      </x:font>
      <x:fill>
        <x:patternFill>
          <x:bgColor rgb="FFFFF0CC"/>
        </x:patternFill>
      </x:fill>
    </x:dxf>
    <x:dxf>
      <x:font>
        <x:color rgb="FF7B5413"/>
      </x:font>
      <x:fill>
        <x:patternFill>
          <x:bgColor rgb="FFFFF0CC"/>
        </x:patternFill>
      </x:fill>
    </x:dxf>
    <x:dxf>
      <x:font>
        <x:color rgb="FF7B5413"/>
      </x:font>
      <x:fill>
        <x:patternFill>
          <x:bgColor rgb="FFFFF0CC"/>
        </x:patternFill>
      </x:fill>
    </x:dxf>
    <x:dxf>
      <x:font>
        <x:color rgb="FF7B5413"/>
      </x:font>
      <x:fill>
        <x:patternFill>
          <x:bgColor rgb="FFFFF0CC"/>
        </x:patternFill>
      </x:fill>
    </x:dxf>
    <x:dxf>
      <x:font>
        <x:color rgb="FF7B5413"/>
      </x:font>
      <x:fill>
        <x:patternFill>
          <x:bgColor rgb="FFFFF0CC"/>
        </x:patternFill>
      </x:fill>
    </x:dxf>
    <x:dxf>
      <x:font>
        <x:color rgb="FF7B5413"/>
      </x:font>
      <x:fill>
        <x:patternFill>
          <x:bgColor rgb="FFFFF0CC"/>
        </x:patternFill>
      </x:fill>
    </x:dxf>
    <x:dxf>
      <x:font>
        <x:color rgb="FF7B5413"/>
      </x:font>
      <x:fill>
        <x:patternFill>
          <x:bgColor rgb="FFFFF0CC"/>
        </x:patternFill>
      </x:fill>
    </x:dxf>
    <x:dxf>
      <x:font>
        <x:color rgb="FF7B5413"/>
      </x:font>
      <x:fill>
        <x:patternFill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50b6a2ea6646b0" /><Relationship Type="http://schemas.openxmlformats.org/officeDocument/2006/relationships/theme" Target="/xl/theme/theme1.xml" Id="Re0fbcb2ecc6c42d5" /><Relationship Type="http://schemas.openxmlformats.org/officeDocument/2006/relationships/sharedStrings" Target="/xl/sharedStrings.xml" Id="R70e8e9552ce84d4b" /><Relationship Type="http://schemas.openxmlformats.org/officeDocument/2006/relationships/worksheet" Target="/xl/worksheets/sheet1.xml" Id="R8c26e581891e4a27" /><Relationship Type="http://schemas.openxmlformats.org/officeDocument/2006/relationships/worksheet" Target="/xl/worksheets/sheet2.xml" Id="R6567cb242e934d8a" /><Relationship Type="http://schemas.openxmlformats.org/officeDocument/2006/relationships/worksheet" Target="/xl/worksheets/sheet3.xml" Id="R010fc2ba3beb40ed" /><Relationship Type="http://schemas.openxmlformats.org/officeDocument/2006/relationships/worksheet" Target="/xl/worksheets/sheet4.xml" Id="R105f9213951b4667" /><Relationship Type="http://schemas.openxmlformats.org/officeDocument/2006/relationships/worksheet" Target="/xl/worksheets/sheet5.xml" Id="R7da402c766db4254" /><Relationship Type="http://schemas.openxmlformats.org/officeDocument/2006/relationships/worksheet" Target="/xl/worksheets/sheet6.xml" Id="Rb7f2f363cc07419d" /><Relationship Type="http://schemas.openxmlformats.org/officeDocument/2006/relationships/worksheet" Target="/xl/worksheets/sheet7.xml" Id="R430f8f3af09d44b3" /><Relationship Type="http://schemas.openxmlformats.org/officeDocument/2006/relationships/worksheet" Target="/xl/worksheets/sheet8.xml" Id="R469c6cbf13914052" /><Relationship Type="http://schemas.openxmlformats.org/officeDocument/2006/relationships/worksheet" Target="/xl/worksheets/sheet9.xml" Id="R7f1d4bf355114506" /><Relationship Type="http://schemas.openxmlformats.org/officeDocument/2006/relationships/worksheet" Target="/xl/worksheets/sheet10.xml" Id="Rf400af0b80024a77" /></Relationships>
</file>

<file path=xl/tables/table1.xml><?xml version="1.0" encoding="utf-8"?>
<x:table xmlns:x="http://schemas.openxmlformats.org/spreadsheetml/2006/main" id="10" name="tbl_Articulos" displayName="tbl_Articulos" ref="A1:U104" headerRowCount="1" totalsRowCount="0" totalsRowShown="0">
  <x:autoFilter ref="A1:U104"/>
  <x:tableColumns count="21">
    <x:tableColumn id="1" name="Articulo"/>
    <x:tableColumn id="2" name="Descripcion"/>
    <x:tableColumn id="3" name="Descripcion2"/>
    <x:tableColumn id="4" name="Categoria"/>
    <x:tableColumn id="5" name="Familia"/>
    <x:tableColumn id="6" name="Fabricante"/>
    <x:tableColumn id="7" name="Presentacion"/>
    <x:tableColumn id="8" name="Unidad"/>
    <x:tableColumn id="9" name="MonedaPrecio"/>
    <x:tableColumn id="10" name="PrecioLista"/>
    <x:tableColumn id="11" name="Precio2"/>
    <x:tableColumn id="12" name="Precio3"/>
    <x:tableColumn id="13" name="Impuesto1"/>
    <x:tableColumn id="14" name="Impuesto2"/>
    <x:tableColumn id="15" name="Impuesto3"/>
    <x:tableColumn id="16" name="Estatus"/>
    <x:tableColumn id="17" name="SeVende"/>
    <x:tableColumn id="18" name="OrigenPrecio"/>
    <x:tableColumn id="19" name="FechaPrecioReferencia"/>
    <x:tableColumn id="20" name="IdVentaPrecioReferencia"/>
    <x:tableColumn id="21" name="FolioPrecioReferenc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Sucursales" displayName="tbl_Sucursales" ref="A1:J7" headerRowCount="1" totalsRowCount="0" totalsRowShown="0">
  <x:autoFilter ref="A1:J7"/>
  <x:tableColumns count="10">
    <x:tableColumn id="1" name="Sucursal"/>
    <x:tableColumn id="2" name="Nombre"/>
    <x:tableColumn id="3" name="Direccion"/>
    <x:tableColumn id="4" name="DireccionNumero"/>
    <x:tableColumn id="5" name="Colonia"/>
    <x:tableColumn id="6" name="Poblacion"/>
    <x:tableColumn id="7" name="Estado"/>
    <x:tableColumn id="8" name="CodigoPostal"/>
    <x:tableColumn id="9" name="Telefonos"/>
    <x:tableColumn id="10" name="E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Almacenes" displayName="tbl_Almacenes" ref="A1:E7" headerRowCount="1" totalsRowCount="0" totalsRowShown="0">
  <x:autoFilter ref="A1:E7"/>
  <x:tableColumns count="5">
    <x:tableColumn id="1" name="Almacen"/>
    <x:tableColumn id="2" name="Nombre"/>
    <x:tableColumn id="3" name="Sucursal"/>
    <x:tableColumn id="4" name="Tipo"/>
    <x:tableColumn id="5" name="E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Existencias" displayName="tbl_Existencias" ref="A1:F606" headerRowCount="1" totalsRowCount="0" totalsRowShown="0">
  <x:autoFilter ref="A1:F606"/>
  <x:tableColumns count="6">
    <x:tableColumn id="1" name="Empresa"/>
    <x:tableColumn id="2" name="Articulo"/>
    <x:tableColumn id="3" name="Almacen"/>
    <x:tableColumn id="4" name="SubCuenta"/>
    <x:tableColumn id="5" name="Disponible"/>
    <x:tableColumn id="6" name="FechaConsult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Clientes" displayName="tbl_Clientes" ref="A1:O21" headerRowCount="1" totalsRowCount="0" totalsRowShown="0">
  <x:autoFilter ref="A1:O21"/>
  <x:tableColumns count="15">
    <x:tableColumn id="1" name="Cliente"/>
    <x:tableColumn id="2" name="Nombre"/>
    <x:tableColumn id="3" name="Tipo"/>
    <x:tableColumn id="4" name="Categoria"/>
    <x:tableColumn id="5" name="Poblacion"/>
    <x:tableColumn id="6" name="Estado"/>
    <x:tableColumn id="7" name="ListaPrecios"/>
    <x:tableColumn id="8" name="ListaPreciosEsp"/>
    <x:tableColumn id="9" name="DefMoneda"/>
    <x:tableColumn id="10" name="Condicion"/>
    <x:tableColumn id="11" name="Descuento"/>
    <x:tableColumn id="12" name="Agente"/>
    <x:tableColumn id="13" name="SucursalEmpresa"/>
    <x:tableColumn id="14" name="Publico"/>
    <x:tableColumn id="15" name="E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_Ventas_Encabezado" displayName="tbl_Ventas_Encabezado" ref="A1:V51" headerRowCount="1" totalsRowCount="0" totalsRowShown="0">
  <x:autoFilter ref="A1:V51"/>
  <x:tableColumns count="22">
    <x:tableColumn id="1" name="ID"/>
    <x:tableColumn id="2" name="Empresa"/>
    <x:tableColumn id="3" name="Mov"/>
    <x:tableColumn id="4" name="MovID"/>
    <x:tableColumn id="5" name="FechaEmision"/>
    <x:tableColumn id="6" name="Cliente"/>
    <x:tableColumn id="7" name="Estatus"/>
    <x:tableColumn id="8" name="Sucursal"/>
    <x:tableColumn id="9" name="Almacen"/>
    <x:tableColumn id="10" name="Agente"/>
    <x:tableColumn id="11" name="Moneda"/>
    <x:tableColumn id="12" name="TipoCambio"/>
    <x:tableColumn id="13" name="Condicion"/>
    <x:tableColumn id="14" name="Importe"/>
    <x:tableColumn id="15" name="Impuestos"/>
    <x:tableColumn id="16" name="Retencion"/>
    <x:tableColumn id="17" name="FechaRequerida"/>
    <x:tableColumn id="18" name="FechaEntrega"/>
    <x:tableColumn id="19" name="EmbarqueEstado"/>
    <x:tableColumn id="20" name="OrigenTipo"/>
    <x:tableColumn id="21" name="Origen"/>
    <x:tableColumn id="22" name="OrigenI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_Ventas_Detalle" displayName="tbl_Ventas_Detalle" ref="A1:X185" headerRowCount="1" totalsRowCount="0" totalsRowShown="0">
  <x:autoFilter ref="A1:X185"/>
  <x:tableColumns count="24">
    <x:tableColumn id="1" name="ID"/>
    <x:tableColumn id="2" name="Renglon"/>
    <x:tableColumn id="3" name="RenglonSub"/>
    <x:tableColumn id="4" name="RenglonID"/>
    <x:tableColumn id="5" name="RenglonTipo"/>
    <x:tableColumn id="6" name="Articulo"/>
    <x:tableColumn id="7" name="SubCuenta"/>
    <x:tableColumn id="8" name="Unidad"/>
    <x:tableColumn id="9" name="Factor"/>
    <x:tableColumn id="10" name="Cantidad"/>
    <x:tableColumn id="11" name="Precio"/>
    <x:tableColumn id="12" name="DescuentoTipo"/>
    <x:tableColumn id="13" name="DescuentoLinea"/>
    <x:tableColumn id="14" name="DescuentoImporte"/>
    <x:tableColumn id="15" name="Impuesto1"/>
    <x:tableColumn id="16" name="Impuesto2"/>
    <x:tableColumn id="17" name="Impuesto3"/>
    <x:tableColumn id="18" name="CantidadPendiente"/>
    <x:tableColumn id="19" name="CantidadReservada"/>
    <x:tableColumn id="20" name="CantidadCancelada"/>
    <x:tableColumn id="21" name="CantidadEmbarcada"/>
    <x:tableColumn id="22" name="Almacen"/>
    <x:tableColumn id="23" name="AlmacenDetalleOriginal"/>
    <x:tableColumn id="24" name="Agen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_Vendedores" displayName="tbl_Vendedores" ref="A1:E16" headerRowCount="1" totalsRowCount="0" totalsRowShown="0">
  <x:autoFilter ref="A1:E16"/>
  <x:tableColumns count="5">
    <x:tableColumn id="1" name="Agente"/>
    <x:tableColumn id="2" name="Nombre"/>
    <x:tableColumn id="3" name="Tipo"/>
    <x:tableColumn id="4" name="SucursalEmpresa"/>
    <x:tableColumn id="5" name="E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_Actividades_CRM" displayName="tbl_Actividades_CRM" ref="A1:K41" headerRowCount="1" totalsRowCount="0" totalsRowShown="0">
  <x:autoFilter ref="A1:K41"/>
  <x:tableColumns count="11">
    <x:tableColumn id="1" name="IdActividad"/>
    <x:tableColumn id="2" name="Cliente"/>
    <x:tableColumn id="3" name="Agente"/>
    <x:tableColumn id="4" name="IdVentaRelacionado"/>
    <x:tableColumn id="5" name="TipoActividad"/>
    <x:tableColumn id="6" name="FechaActividad"/>
    <x:tableColumn id="7" name="Asunto"/>
    <x:tableColumn id="8" name="Descripcion"/>
    <x:tableColumn id="9" name="Estatus"/>
    <x:tableColumn id="10" name="FechaCompromiso"/>
    <x:tableColumn id="11" name="EsSimulad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7e4ac9a47d43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346de1cd9e44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42b826d86045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566f8f592640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bc9552420d43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36ddc253dac4cd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b3ee6f221754b6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ad82d02c4614b7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6ad6f24e44640ea" /></Relationships>
</file>

<file path=xl/worksheets/sheet1.xml><?xml version="1.0" encoding="utf-8"?>
<x:worksheet xmlns:x="http://schemas.openxmlformats.org/spreadsheetml/2006/main">
  <x:sheetPr>
    <x:tabColor rgb="FF72567E"/>
  </x:sheetPr>
  <x:sheetViews>
    <x:sheetView showGridLines="0" workbookViewId="0"/>
  </x:sheetViews>
  <x:sheetFormatPr defaultRowHeight="15"/>
  <x:cols>
    <x:col min="1" max="1" width="28" hidden="0" customWidth="1"/>
    <x:col min="2" max="2" width="27" hidden="0" customWidth="1"/>
    <x:col min="3" max="3" width="64" hidden="0" customWidth="1"/>
    <x:col min="4" max="4" width="53" hidden="0" customWidth="1"/>
  </x:cols>
  <x:sheetData>
    <x:row r="1" ht="22" customHeight="1">
      <x:c r="A1" s="2"/>
      <x:c r="B1" s="2"/>
      <x:c r="C1" s="2"/>
      <x:c r="D1" s="2"/>
    </x:row>
    <x:row r="2" ht="34" customHeight="1">
      <x:c r="A2" s="22" t="str">
        <x:v>Agroveterinaria | Datos para la demo de asistentes</x:v>
      </x:c>
      <x:c r="B2" s="22"/>
      <x:c r="C2" s="22"/>
      <x:c r="D2" s="22"/>
    </x:row>
    <x:row r="3" ht="22" customHeight="1">
      <x:c r="A3" s="2"/>
      <x:c r="B3" s="2"/>
      <x:c r="C3" s="2"/>
      <x:c r="D3" s="2"/>
    </x:row>
    <x:row r="4" ht="34" customHeight="1">
      <x:c r="A4" s="16" t="str">
        <x:v>Este archivo reúne una muestra de productos, clientes, inventario y pedidos para probar asistentes comerciales. Intelisis es el sistema de administración del que se extrajeron los datos.</x:v>
      </x:c>
      <x:c r="B4" s="16"/>
      <x:c r="C4" s="16"/>
      <x:c r="D4" s="16"/>
    </x:row>
    <x:row r="5" ht="34" customHeight="1">
      <x:c r="A5" s="16" t="str">
        <x:v>Fuente: Data.xlsx proporcionado por el cliente. Pedidos del 09 al 16 de octubre de 2026. Inventario consultado el 16 de octubre de 2026. Es una muestra estática; no se actualiza automáticamente.</x:v>
      </x:c>
      <x:c r="B5" s="16"/>
      <x:c r="C5" s="16"/>
      <x:c r="D5" s="16"/>
    </x:row>
    <x:row r="6" ht="22" customHeight="1">
      <x:c r="A6" s="2"/>
      <x:c r="B6" s="2"/>
      <x:c r="C6" s="2"/>
      <x:c r="D6" s="2"/>
    </x:row>
    <x:row r="7" ht="28" customHeight="1">
      <x:c r="A7" s="18" t="str">
        <x:v>1. Contenido de las hojas</x:v>
      </x:c>
      <x:c r="B7" s="18"/>
      <x:c r="C7" s="18"/>
      <x:c r="D7" s="18"/>
    </x:row>
    <x:row r="8" ht="28" customHeight="1">
      <x:c r="A8" s="4" t="str">
        <x:v>Hoja</x:v>
      </x:c>
      <x:c r="B8" s="4" t="str">
        <x:v>Registros</x:v>
      </x:c>
      <x:c r="C8" s="4" t="str">
        <x:v>Qué contiene</x:v>
      </x:c>
      <x:c r="D8" s="4" t="str">
        <x:v>Qué representa cada fila</x:v>
      </x:c>
    </x:row>
    <x:row r="9" ht="42" customHeight="1">
      <x:c r="A9" s="19" t="str">
        <x:v>Articulos</x:v>
      </x:c>
      <x:c r="B9" s="20" t="n">
        <x:v>103</x:v>
      </x:c>
      <x:c r="C9" s="19" t="str">
        <x:v>Catálogo de productos y precios de referencia.</x:v>
      </x:c>
      <x:c r="D9" s="19" t="str">
        <x:v>Un producto identificado por Articulo.</x:v>
      </x:c>
    </x:row>
    <x:row r="10" ht="42" customHeight="1">
      <x:c r="A10" s="16" t="str">
        <x:v>Sucursales</x:v>
      </x:c>
      <x:c r="B10" s="21" t="n">
        <x:v>6</x:v>
      </x:c>
      <x:c r="C10" s="16" t="str">
        <x:v>Ubicaciones de la empresa.</x:v>
      </x:c>
      <x:c r="D10" s="16" t="str">
        <x:v>Una sucursal.</x:v>
      </x:c>
    </x:row>
    <x:row r="11" ht="42" customHeight="1">
      <x:c r="A11" s="19" t="str">
        <x:v>Almacenes</x:v>
      </x:c>
      <x:c r="B11" s="20" t="n">
        <x:v>6</x:v>
      </x:c>
      <x:c r="C11" s="19" t="str">
        <x:v>Lugares donde se controla el inventario.</x:v>
      </x:c>
      <x:c r="D11" s="19" t="str">
        <x:v>Un almacén ligado a una sucursal.</x:v>
      </x:c>
    </x:row>
    <x:row r="12" ht="42" customHeight="1">
      <x:c r="A12" s="16" t="str">
        <x:v>Existencias</x:v>
      </x:c>
      <x:c r="B12" s="21" t="n">
        <x:v>605</x:v>
      </x:c>
      <x:c r="C12" s="16" t="str">
        <x:v>Disponibilidad reportada al consultar el sistema.</x:v>
      </x:c>
      <x:c r="D12" s="16" t="str">
        <x:v>Una combinación de empresa, artículo, almacén y subcuenta.</x:v>
      </x:c>
    </x:row>
    <x:row r="13" ht="42" customHeight="1">
      <x:c r="A13" s="19" t="str">
        <x:v>Clientes</x:v>
      </x:c>
      <x:c r="B13" s="20" t="n">
        <x:v>20</x:v>
      </x:c>
      <x:c r="C13" s="19" t="str">
        <x:v>Compradores y condiciones comerciales registradas.</x:v>
      </x:c>
      <x:c r="D13" s="19" t="str">
        <x:v>Una cuenta de cliente.</x:v>
      </x:c>
    </x:row>
    <x:row r="14" ht="42" customHeight="1">
      <x:c r="A14" s="16" t="str">
        <x:v>Ventas_Encabezado</x:v>
      </x:c>
      <x:c r="B14" s="21" t="n">
        <x:v>50</x:v>
      </x:c>
      <x:c r="C14" s="16" t="str">
        <x:v>Información general de los pedidos de la muestra.</x:v>
      </x:c>
      <x:c r="D14" s="16" t="str">
        <x:v>Un pedido completo, sin sus productos.</x:v>
      </x:c>
    </x:row>
    <x:row r="15" ht="42" customHeight="1">
      <x:c r="A15" s="19" t="str">
        <x:v>Ventas_Detalle</x:v>
      </x:c>
      <x:c r="B15" s="20" t="n">
        <x:v>184</x:v>
      </x:c>
      <x:c r="C15" s="19" t="str">
        <x:v>Productos y cantidades de cada pedido.</x:v>
      </x:c>
      <x:c r="D15" s="19" t="str">
        <x:v>Un renglón de un pedido.</x:v>
      </x:c>
    </x:row>
    <x:row r="16" ht="42" customHeight="1">
      <x:c r="A16" s="16" t="str">
        <x:v>Vendedores</x:v>
      </x:c>
      <x:c r="B16" s="21" t="n">
        <x:v>15</x:v>
      </x:c>
      <x:c r="C16" s="16" t="str">
        <x:v>Agentes comerciales relacionados con la muestra.</x:v>
      </x:c>
      <x:c r="D16" s="16" t="str">
        <x:v>Un agente; Tipo conserva su clasificación original.</x:v>
      </x:c>
    </x:row>
    <x:row r="17" ht="42" customHeight="1">
      <x:c r="A17" s="19" t="str">
        <x:v>Actividades_CRM</x:v>
      </x:c>
      <x:c r="B17" s="20" t="n">
        <x:v>40</x:v>
      </x:c>
      <x:c r="C17" s="19" t="str">
        <x:v>Actividades comerciales inventadas para la demo.</x:v>
      </x:c>
      <x:c r="D17" s="19" t="str">
        <x:v>Una actividad vinculada con cliente, agente y pedido.</x:v>
      </x:c>
    </x:row>
    <x:row r="18" ht="22" customHeight="1">
      <x:c r="A18" s="2"/>
      <x:c r="B18" s="2"/>
      <x:c r="C18" s="2"/>
      <x:c r="D18" s="2"/>
    </x:row>
    <x:row r="19" ht="28" customHeight="1">
      <x:c r="A19" s="18" t="str">
        <x:v>2. Cómo conectar las tablas</x:v>
      </x:c>
      <x:c r="B19" s="18"/>
      <x:c r="C19" s="18"/>
      <x:c r="D19" s="18"/>
    </x:row>
    <x:row r="20" ht="28" customHeight="1">
      <x:c r="A20" s="4" t="str">
        <x:v>Tabla de origen</x:v>
      </x:c>
      <x:c r="B20" s="4" t="str">
        <x:v>Campo</x:v>
      </x:c>
      <x:c r="C20" s="4" t="str">
        <x:v>Buscar en</x:v>
      </x:c>
      <x:c r="D20" s="4" t="str">
        <x:v>Relación</x:v>
      </x:c>
    </x:row>
    <x:row r="21" ht="42" customHeight="1">
      <x:c r="A21" s="16" t="str">
        <x:v>Ventas_Encabezado</x:v>
      </x:c>
      <x:c r="B21" s="16" t="str">
        <x:v>Cliente</x:v>
      </x:c>
      <x:c r="C21" s="16" t="str">
        <x:v>Clientes.Cliente</x:v>
      </x:c>
      <x:c r="D21" s="16" t="str">
        <x:v>Un cliente puede tener varios pedidos.</x:v>
      </x:c>
    </x:row>
    <x:row r="22" ht="42" customHeight="1">
      <x:c r="A22" s="16" t="str">
        <x:v>Ventas_Detalle</x:v>
      </x:c>
      <x:c r="B22" s="16" t="str">
        <x:v>ID</x:v>
      </x:c>
      <x:c r="C22" s="16" t="str">
        <x:v>Ventas_Encabezado.ID</x:v>
      </x:c>
      <x:c r="D22" s="16" t="str">
        <x:v>Un pedido tiene uno o varios renglones.</x:v>
      </x:c>
    </x:row>
    <x:row r="23" ht="42" customHeight="1">
      <x:c r="A23" s="16" t="str">
        <x:v>Ventas_Detalle</x:v>
      </x:c>
      <x:c r="B23" s="16" t="str">
        <x:v>Articulo</x:v>
      </x:c>
      <x:c r="C23" s="16" t="str">
        <x:v>Articulos.Articulo</x:v>
      </x:c>
      <x:c r="D23" s="16" t="str">
        <x:v>Identifica el producto del renglón.</x:v>
      </x:c>
    </x:row>
    <x:row r="24" ht="42" customHeight="1">
      <x:c r="A24" s="16" t="str">
        <x:v>Existencias</x:v>
      </x:c>
      <x:c r="B24" s="16" t="str">
        <x:v>Articulo / Almacen</x:v>
      </x:c>
      <x:c r="C24" s="16" t="str">
        <x:v>Articulos.Articulo / Almacenes.Almacen</x:v>
      </x:c>
      <x:c r="D24" s="16" t="str">
        <x:v>Permite consultar disponibilidad por almacén.</x:v>
      </x:c>
    </x:row>
    <x:row r="25" ht="42" customHeight="1">
      <x:c r="A25" s="16" t="str">
        <x:v>Almacenes</x:v>
      </x:c>
      <x:c r="B25" s="16" t="str">
        <x:v>Sucursal</x:v>
      </x:c>
      <x:c r="C25" s="16" t="str">
        <x:v>Sucursales.Sucursal</x:v>
      </x:c>
      <x:c r="D25" s="16" t="str">
        <x:v>Vincula el almacén con su ubicación.</x:v>
      </x:c>
    </x:row>
    <x:row r="26" ht="42" customHeight="1">
      <x:c r="A26" s="16" t="str">
        <x:v>Ventas_Encabezado</x:v>
      </x:c>
      <x:c r="B26" s="16" t="str">
        <x:v>Sucursal / Almacen</x:v>
      </x:c>
      <x:c r="C26" s="16" t="str">
        <x:v>Sucursales.Sucursal / Almacenes.Almacen</x:v>
      </x:c>
      <x:c r="D26" s="16" t="str">
        <x:v>Ubicación registrada en el pedido.</x:v>
      </x:c>
    </x:row>
    <x:row r="27" ht="42" customHeight="1">
      <x:c r="A27" s="16" t="str">
        <x:v>Clientes y ventas</x:v>
      </x:c>
      <x:c r="B27" s="16" t="str">
        <x:v>Agente</x:v>
      </x:c>
      <x:c r="C27" s="16" t="str">
        <x:v>Vendedores.Agente</x:v>
      </x:c>
      <x:c r="D27" s="16" t="str">
        <x:v>Relaciona la cuenta o venta con el agente. Puede estar vacío.</x:v>
      </x:c>
    </x:row>
    <x:row r="28" ht="42" customHeight="1">
      <x:c r="A28" s="16" t="str">
        <x:v>Actividades_CRM</x:v>
      </x:c>
      <x:c r="B28" s="16" t="str">
        <x:v>Cliente / Agente</x:v>
      </x:c>
      <x:c r="C28" s="16" t="str">
        <x:v>Clientes.Cliente / Vendedores.Agente</x:v>
      </x:c>
      <x:c r="D28" s="16" t="str">
        <x:v>Cliente y responsable de la actividad simulada.</x:v>
      </x:c>
    </x:row>
    <x:row r="29" ht="42" customHeight="1">
      <x:c r="A29" s="16" t="str">
        <x:v>Actividades_CRM</x:v>
      </x:c>
      <x:c r="B29" s="16" t="str">
        <x:v>IdVentaRelacionado</x:v>
      </x:c>
      <x:c r="C29" s="16" t="str">
        <x:v>Ventas_Encabezado.ID</x:v>
      </x:c>
      <x:c r="D29" s="16" t="str">
        <x:v>Pedido que sirve de referencia a la actividad.</x:v>
      </x:c>
    </x:row>
    <x:row r="30" ht="22" customHeight="1">
      <x:c r="A30" s="2"/>
      <x:c r="B30" s="2"/>
      <x:c r="C30" s="2"/>
      <x:c r="D30" s="2"/>
    </x:row>
    <x:row r="31" ht="28" customHeight="1">
      <x:c r="A31" s="18" t="str">
        <x:v>3. Reglas de lectura y límites de la muestra</x:v>
      </x:c>
      <x:c r="B31" s="18"/>
      <x:c r="C31" s="18"/>
      <x:c r="D31" s="18"/>
    </x:row>
    <x:row r="32" ht="22" customHeight="1">
      <x:c r="A32" s="2"/>
      <x:c r="B32" s="2"/>
      <x:c r="C32" s="2"/>
      <x:c r="D32" s="2"/>
    </x:row>
    <x:row r="33" ht="39" customHeight="1">
      <x:c r="A33" s="16" t="str">
        <x:v>Las celdas vacías significan que no se proporcionó un dato. Se limpiaron los textos NULL sin sustituirlos por cero y sin eliminar filas ni columnas.</x:v>
      </x:c>
      <x:c r="B33" s="16"/>
      <x:c r="C33" s="16"/>
      <x:c r="D33" s="16"/>
    </x:row>
    <x:row r="34" ht="39" customHeight="1">
      <x:c r="A34" s="16" t="str">
        <x:v>Se quitaron espacios al inicio y final de los textos. Las claves se guardan como texto en todas sus tablas para facilitar las relaciones. Las claves 0 y 1 de clientes son válidas.</x:v>
      </x:c>
      <x:c r="B34" s="16"/>
      <x:c r="C34" s="16"/>
      <x:c r="D34" s="16"/>
    </x:row>
    <x:row r="35" ht="39" customHeight="1">
      <x:c r="A35" s="16" t="str">
        <x:v>Los nombres no son claves: hay cuentas distintas con el mismo nombre PÚBLICO EN GENERAL. Relacionar siempre por Cliente, nunca por Nombre.</x:v>
      </x:c>
      <x:c r="B35" s="16"/>
      <x:c r="C35" s="16"/>
      <x:c r="D35" s="16"/>
    </x:row>
    <x:row r="36" ht="39" customHeight="1">
      <x:c r="A36" s="16" t="str">
        <x:v>PrecioLista se completó para los 103 artículos con el último precio positivo disponible en Ventas_Detalle, con unidad y moneda coincidentes. Son precios históricos de referencia para esta demo.</x:v>
      </x:c>
      <x:c r="B36" s="16"/>
      <x:c r="C36" s="16"/>
      <x:c r="D36" s="16"/>
    </x:row>
    <x:row r="37" ht="39" customHeight="1">
      <x:c r="A37" s="16" t="str">
        <x:v>Precio2 y Precio3 conservan los datos originales. No se ha definido un precio de mayoreo ni se calcularon promociones. PrecioLista utiliza el precio capturado en el pedido, sin recalcular impuestos o descuentos.</x:v>
      </x:c>
      <x:c r="B37" s="16"/>
      <x:c r="C37" s="16"/>
      <x:c r="D37" s="16"/>
    </x:row>
    <x:row r="38" ht="39" customHeight="1">
      <x:c r="A38" s="16" t="str">
        <x:v>OrigenPrecio, FechaPrecioReferencia, IdVentaPrecioReferencia y FolioPrecioReferencia permiten rastrear cada precio hasta el pedido usado. El valor histórico se conserva también en Ventas_Detalle.</x:v>
      </x:c>
      <x:c r="B38" s="16"/>
      <x:c r="C38" s="16"/>
      <x:c r="D38" s="16"/>
    </x:row>
    <x:row r="39" ht="39" customHeight="1">
      <x:c r="A39" s="16" t="str">
        <x:v>Los impuestos se conservan en puntos porcentuales: 16 significa 16%. Impuestos en el encabezado es un importe monetario. No sumar tasas como si fueran dinero.</x:v>
      </x:c>
      <x:c r="B39" s="16"/>
      <x:c r="C39" s="16"/>
      <x:c r="D39" s="16"/>
    </x:row>
    <x:row r="40" ht="39" customHeight="1">
      <x:c r="A40" s="16" t="str">
        <x:v>Ventas_Encabezado.Importe, Impuestos y Retencion son campos separados del origen. No se agregó un total ni se recalcularon descuentos; no asumir que Cantidad × Precio reconcilia todos los importes.</x:v>
      </x:c>
      <x:c r="B40" s="16"/>
      <x:c r="C40" s="16"/>
      <x:c r="D40" s="16"/>
    </x:row>
    <x:row r="41" ht="39" customHeight="1">
      <x:c r="A41" s="16" t="str">
        <x:v>Disponible es la cantidad reportada por la vista de inventario. No es inventario histórico del pedido. Respetar empresa, almacén y subcuenta; una combinación ausente no implica existencia cero.</x:v>
      </x:c>
      <x:c r="B41" s="16"/>
      <x:c r="C41" s="16"/>
      <x:c r="D41" s="16"/>
    </x:row>
    <x:row r="42" ht="39" customHeight="1">
      <x:c r="A42" s="16" t="str">
        <x:v>CONCLUIDO indica el estado del movimiento en el sistema. No prueba entrega física ni pago. FechaEntrega o EmbarqueEstado vacíos significan que no se recibió ese dato.</x:v>
      </x:c>
      <x:c r="B42" s="16"/>
      <x:c r="C42" s="16"/>
      <x:c r="D42" s="16"/>
    </x:row>
    <x:row r="43" ht="39" customHeight="1">
      <x:c r="A43" s="16" t="str">
        <x:v>Actividades_CRM contiene 40 registros inventados. EsSimulada = 1 los identifica; sus fechas y acuerdos son parte del escenario de prueba, no evidencia de contacto real.</x:v>
      </x:c>
      <x:c r="B43" s="16"/>
      <x:c r="C43" s="16"/>
      <x:c r="D43" s="16"/>
    </x:row>
    <x:row r="44" ht="39" customHeight="1">
      <x:c r="A44" s="16" t="str">
        <x:v>Se conservaron Renglon, RenglonSub y RenglonID del detalle. Identificar cada fila por ID + Renglon + RenglonSub; los números de renglón pueden tener saltos.</x:v>
      </x:c>
      <x:c r="B44" s="16"/>
      <x:c r="C44" s="16"/>
      <x:c r="D44" s="16"/>
    </x:row>
    <x:row r="45" ht="39" customHeight="1">
      <x:c r="A45" s="16" t="str">
        <x:v>Las relaciones revisadas entre clientes, artículos, ventas, almacenes, sucursales y actividades no presentan claves faltantes en la muestra. El archivo no representa todo el catálogo ni todas las ventas del mes.</x:v>
      </x:c>
      <x:c r="B45" s="16"/>
      <x:c r="C45" s="16"/>
      <x:c r="D45" s="16"/>
    </x:row>
    <x:row r="46" ht="39" customHeight="1">
      <x:c r="A46" s="16" t="str">
        <x:v>Selección del precio: mayor FechaEmision; si hay empate, mayor ID de pedido y después mayor Renglon y RenglonSub. La fecha disponible no permite determinar la hora exacta de cada operación.</x:v>
      </x:c>
      <x:c r="B46" s="16"/>
      <x:c r="C46" s="16"/>
      <x:c r="D46" s="16"/>
    </x:row>
    <x:row r="47" ht="28" customHeight="1">
      <x:c r="A47" s="18" t="str">
        <x:v>4. Diccionario de campos principales</x:v>
      </x:c>
      <x:c r="B47" s="18"/>
      <x:c r="C47" s="18"/>
      <x:c r="D47" s="18"/>
    </x:row>
    <x:row r="48" ht="28" customHeight="1">
      <x:c r="A48" s="4" t="str">
        <x:v>Campo</x:v>
      </x:c>
      <x:c r="B48" s="4" t="str">
        <x:v>Dónde aparece</x:v>
      </x:c>
      <x:c r="C48" s="4" t="str">
        <x:v>Significado</x:v>
      </x:c>
      <x:c r="D48" s="4" t="str">
        <x:v>Cómo utilizarlo</x:v>
      </x:c>
    </x:row>
    <x:row r="49" ht="43" customHeight="1">
      <x:c r="A49" s="16" t="str">
        <x:v>Articulo</x:v>
      </x:c>
      <x:c r="B49" s="16" t="str">
        <x:v>Productos, inventario y detalle</x:v>
      </x:c>
      <x:c r="C49" s="16" t="str">
        <x:v>Clave del producto.</x:v>
      </x:c>
      <x:c r="D49" s="16" t="str">
        <x:v>Usar como texto y conservar su contenido.</x:v>
      </x:c>
    </x:row>
    <x:row r="50" ht="43" customHeight="1">
      <x:c r="A50" s="16" t="str">
        <x:v>Descripcion / Descripcion2</x:v>
      </x:c>
      <x:c r="B50" s="16" t="str">
        <x:v>Articulos</x:v>
      </x:c>
      <x:c r="C50" s="16" t="str">
        <x:v>Nombre comercial y descripción complementaria.</x:v>
      </x:c>
      <x:c r="D50" s="16" t="str">
        <x:v>Apoyan la búsqueda; no sustituyen la clave.</x:v>
      </x:c>
    </x:row>
    <x:row r="51" ht="43" customHeight="1">
      <x:c r="A51" s="16" t="str">
        <x:v>Categoria / Familia / Fabricante</x:v>
      </x:c>
      <x:c r="B51" s="16" t="str">
        <x:v>Articulos</x:v>
      </x:c>
      <x:c r="C51" s="16" t="str">
        <x:v>Clasificaciones del catálogo y fabricante.</x:v>
      </x:c>
      <x:c r="D51" s="16" t="str">
        <x:v>Sirven para agrupar; NA es un valor de origen.</x:v>
      </x:c>
    </x:row>
    <x:row r="52" ht="43" customHeight="1">
      <x:c r="A52" s="16" t="str">
        <x:v>Presentacion / Unidad</x:v>
      </x:c>
      <x:c r="B52" s="16" t="str">
        <x:v>Articulos y detalle</x:v>
      </x:c>
      <x:c r="C52" s="16" t="str">
        <x:v>Presentación y unidad de registro o venta.</x:v>
      </x:c>
      <x:c r="D52" s="16" t="str">
        <x:v>Conservar etiquetas; no asumir equivalencias.</x:v>
      </x:c>
    </x:row>
    <x:row r="53" ht="43" customHeight="1">
      <x:c r="A53" s="16" t="str">
        <x:v>PrecioLista / Precio2 / Precio3</x:v>
      </x:c>
      <x:c r="B53" s="16" t="str">
        <x:v>Articulos</x:v>
      </x:c>
      <x:c r="C53" s="16" t="str">
        <x:v>PrecioLista: último precio histórico compatible. Precio2 y Precio3: valores originales.</x:v>
      </x:c>
      <x:c r="D53" s="16" t="str">
        <x:v>Referencia de demo; no representa una lista vigente de menudeo o mayoreo.</x:v>
      </x:c>
    </x:row>
    <x:row r="54" ht="43" customHeight="1">
      <x:c r="A54" s="16" t="str">
        <x:v>Impuesto1 / Impuesto2 / Impuesto3</x:v>
      </x:c>
      <x:c r="B54" s="16" t="str">
        <x:v>Articulos y detalle</x:v>
      </x:c>
      <x:c r="C54" s="16" t="str">
        <x:v>Tasas registradas, en puntos porcentuales.</x:v>
      </x:c>
      <x:c r="D54" s="16" t="str">
        <x:v>16 se muestra como 16%, sin cambiar el valor.</x:v>
      </x:c>
    </x:row>
    <x:row r="55" ht="43" customHeight="1">
      <x:c r="A55" s="16" t="str">
        <x:v>Estatus / SeVende</x:v>
      </x:c>
      <x:c r="B55" s="16" t="str">
        <x:v>Articulos</x:v>
      </x:c>
      <x:c r="C55" s="16" t="str">
        <x:v>Estado del producto y bandera de venta.</x:v>
      </x:c>
      <x:c r="D55" s="16" t="str">
        <x:v>SeVende: 1 = sí; 0 = no. Vacío = sin dato.</x:v>
      </x:c>
    </x:row>
    <x:row r="56" ht="43" customHeight="1">
      <x:c r="A56" s="16" t="str">
        <x:v>Sucursal / Almacen</x:v>
      </x:c>
      <x:c r="B56" s="16" t="str">
        <x:v>Ubicaciones, inventario y ventas</x:v>
      </x:c>
      <x:c r="C56" s="16" t="str">
        <x:v>Claves de sucursal y almacén.</x:v>
      </x:c>
      <x:c r="D56" s="16" t="str">
        <x:v>Unir con sus catálogos para obtener nombres.</x:v>
      </x:c>
    </x:row>
    <x:row r="57" ht="43" customHeight="1">
      <x:c r="A57" s="16" t="str">
        <x:v>SubCuenta</x:v>
      </x:c>
      <x:c r="B57" s="16" t="str">
        <x:v>Existencias y detalle</x:v>
      </x:c>
      <x:c r="C57" s="16" t="str">
        <x:v>Desglose adicional del artículo, cuando existe.</x:v>
      </x:c>
      <x:c r="D57" s="16" t="str">
        <x:v>Conservarlo al relacionar variantes.</x:v>
      </x:c>
    </x:row>
    <x:row r="58" ht="43" customHeight="1">
      <x:c r="A58" s="16" t="str">
        <x:v>Disponible / FechaConsulta</x:v>
      </x:c>
      <x:c r="B58" s="16" t="str">
        <x:v>Existencias</x:v>
      </x:c>
      <x:c r="C58" s="16" t="str">
        <x:v>Cantidad disponible y momento de consulta.</x:v>
      </x:c>
      <x:c r="D58" s="16" t="str">
        <x:v>Presentar como disponibilidad de esa fecha.</x:v>
      </x:c>
    </x:row>
    <x:row r="59" ht="43" customHeight="1">
      <x:c r="A59" s="16" t="str">
        <x:v>Cliente / Agente</x:v>
      </x:c>
      <x:c r="B59" s="16" t="str">
        <x:v>Clientes, vendedores y ventas</x:v>
      </x:c>
      <x:c r="C59" s="16" t="str">
        <x:v>Claves de comprador y agente comercial.</x:v>
      </x:c>
      <x:c r="D59" s="16" t="str">
        <x:v>Son identificadores; pueden ser numéricos o alfanuméricos.</x:v>
      </x:c>
    </x:row>
    <x:row r="60" ht="43" customHeight="1">
      <x:c r="A60" s="16" t="str">
        <x:v>Tipo / Publico</x:v>
      </x:c>
      <x:c r="B60" s="16" t="str">
        <x:v>Clientes o vendedores</x:v>
      </x:c>
      <x:c r="C60" s="16" t="str">
        <x:v>Clasificación original y bandera de público.</x:v>
      </x:c>
      <x:c r="D60" s="16" t="str">
        <x:v>No reclasificar solo por el nombre; usar los datos del origen.</x:v>
      </x:c>
    </x:row>
    <x:row r="61" ht="43" customHeight="1">
      <x:c r="A61" s="16" t="str">
        <x:v>ListaPrecios / ListaPreciosEsp</x:v>
      </x:c>
      <x:c r="B61" s="16" t="str">
        <x:v>Clientes</x:v>
      </x:c>
      <x:c r="C61" s="16" t="str">
        <x:v>Referencias de listas configuradas en el cliente.</x:v>
      </x:c>
      <x:c r="D61" s="16" t="str">
        <x:v>No se aplican a PrecioLista; el precio de demo proviene del pedido seleccionado.</x:v>
      </x:c>
    </x:row>
    <x:row r="62" ht="43" customHeight="1">
      <x:c r="A62" s="16" t="str">
        <x:v>DefMoneda / MonedaPrecio / Moneda</x:v>
      </x:c>
      <x:c r="B62" s="16" t="str">
        <x:v>Clientes, artículos o ventas</x:v>
      </x:c>
      <x:c r="C62" s="16" t="str">
        <x:v>Moneda de referencia del registro.</x:v>
      </x:c>
      <x:c r="D62" s="16" t="str">
        <x:v>Verificar antes de comparar importes.</x:v>
      </x:c>
    </x:row>
    <x:row r="63" ht="43" customHeight="1">
      <x:c r="A63" s="16" t="str">
        <x:v>Condicion / Descuento</x:v>
      </x:c>
      <x:c r="B63" s="16" t="str">
        <x:v>Clientes o encabezado</x:v>
      </x:c>
      <x:c r="C63" s="16" t="str">
        <x:v>Condición comercial y descuento registrado.</x:v>
      </x:c>
      <x:c r="D63" s="16" t="str">
        <x:v>No se aplican automáticamente en este archivo.</x:v>
      </x:c>
    </x:row>
    <x:row r="64" ht="43" customHeight="1">
      <x:c r="A64" s="16" t="str">
        <x:v>ID / Mov / MovID</x:v>
      </x:c>
      <x:c r="B64" s="16" t="str">
        <x:v>Ventas_Encabezado</x:v>
      </x:c>
      <x:c r="C64" s="16" t="str">
        <x:v>ID interno, tipo de movimiento y folio visible.</x:v>
      </x:c>
      <x:c r="D64" s="16" t="str">
        <x:v>Relacionar detalle por ID; mostrar Mov y MovID al usuario.</x:v>
      </x:c>
    </x:row>
    <x:row r="65" ht="43" customHeight="1">
      <x:c r="A65" s="16" t="str">
        <x:v>FechaEmision / FechaRequerida</x:v>
      </x:c>
      <x:c r="B65" s="16" t="str">
        <x:v>Ventas_Encabezado</x:v>
      </x:c>
      <x:c r="C65" s="16" t="str">
        <x:v>Fecha del movimiento y fecha solicitada.</x:v>
      </x:c>
      <x:c r="D65" s="16" t="str">
        <x:v>No equivalen necesariamente a entrega confirmada.</x:v>
      </x:c>
    </x:row>
    <x:row r="66" ht="43" customHeight="1">
      <x:c r="A66" s="16" t="str">
        <x:v>TipoCambio / Importe / Impuestos</x:v>
      </x:c>
      <x:c r="B66" s="16" t="str">
        <x:v>Ventas_Encabezado</x:v>
      </x:c>
      <x:c r="C66" s="16" t="str">
        <x:v>Tipo de cambio e importes originales del movimiento.</x:v>
      </x:c>
      <x:c r="D66" s="16" t="str">
        <x:v>Conservar precisión y moneda.</x:v>
      </x:c>
    </x:row>
    <x:row r="67" ht="43" customHeight="1">
      <x:c r="A67" s="16" t="str">
        <x:v>Retencion</x:v>
      </x:c>
      <x:c r="B67" s="16" t="str">
        <x:v>Ventas_Encabezado</x:v>
      </x:c>
      <x:c r="C67" s="16" t="str">
        <x:v>Importe retenido, si fue informado.</x:v>
      </x:c>
      <x:c r="D67" s="16" t="str">
        <x:v>Vacío significa sin dato; no se rellenó con cero.</x:v>
      </x:c>
    </x:row>
    <x:row r="68" ht="43" customHeight="1">
      <x:c r="A68" s="16" t="str">
        <x:v>OrigenTipo / Origen / OrigenID</x:v>
      </x:c>
      <x:c r="B68" s="16" t="str">
        <x:v>Ventas_Encabezado</x:v>
      </x:c>
      <x:c r="C68" s="16" t="str">
        <x:v>Referencia al movimiento que dio origen al registro.</x:v>
      </x:c>
      <x:c r="D68" s="16" t="str">
        <x:v>Puede apuntar a documentos fuera de esta muestra.</x:v>
      </x:c>
    </x:row>
    <x:row r="69" ht="43" customHeight="1">
      <x:c r="A69" s="16" t="str">
        <x:v>Renglon / RenglonSub / RenglonID</x:v>
      </x:c>
      <x:c r="B69" s="16" t="str">
        <x:v>Ventas_Detalle</x:v>
      </x:c>
      <x:c r="C69" s="16" t="str">
        <x:v>Identificadores y orden interno de las líneas.</x:v>
      </x:c>
      <x:c r="D69" s="16" t="str">
        <x:v>Conservar para distinguir renglones del mismo pedido.</x:v>
      </x:c>
    </x:row>
    <x:row r="70" ht="43" customHeight="1">
      <x:c r="A70" s="16" t="str">
        <x:v>RenglonTipo</x:v>
      </x:c>
      <x:c r="B70" s="16" t="str">
        <x:v>Ventas_Detalle</x:v>
      </x:c>
      <x:c r="C70" s="16" t="str">
        <x:v>Clasificación interna del renglón.</x:v>
      </x:c>
      <x:c r="D70" s="16" t="str">
        <x:v>Se conserva sin interpretar sus códigos.</x:v>
      </x:c>
    </x:row>
    <x:row r="71" ht="43" customHeight="1">
      <x:c r="A71" s="16" t="str">
        <x:v>Cantidad / Unidad / Factor</x:v>
      </x:c>
      <x:c r="B71" s="16" t="str">
        <x:v>Ventas_Detalle</x:v>
      </x:c>
      <x:c r="C71" s="16" t="str">
        <x:v>Cantidad, unidad y factor registrado en la línea.</x:v>
      </x:c>
      <x:c r="D71" s="16" t="str">
        <x:v>No sumar cantidades de unidades distintas sin conversión validada.</x:v>
      </x:c>
    </x:row>
    <x:row r="72" ht="43" customHeight="1">
      <x:c r="A72" s="16" t="str">
        <x:v>Precio / DescuentoImporte</x:v>
      </x:c>
      <x:c r="B72" s="16" t="str">
        <x:v>Ventas_Detalle</x:v>
      </x:c>
      <x:c r="C72" s="16" t="str">
        <x:v>Precio y descuento monetario registrados en la operación.</x:v>
      </x:c>
      <x:c r="D72" s="16" t="str">
        <x:v>Usar como información histórica; validar fórmula de neto.</x:v>
      </x:c>
    </x:row>
    <x:row r="73" ht="43" customHeight="1">
      <x:c r="A73" s="16" t="str">
        <x:v>DescuentoTipo / DescuentoLinea</x:v>
      </x:c>
      <x:c r="B73" s="16" t="str">
        <x:v>Ventas_Detalle</x:v>
      </x:c>
      <x:c r="C73" s="16" t="str">
        <x:v>Tipo y valor de descuento de la línea.</x:v>
      </x:c>
      <x:c r="D73" s="16" t="str">
        <x:v>Su aplicación depende de las reglas del sistema.</x:v>
      </x:c>
    </x:row>
    <x:row r="74" ht="43" customHeight="1">
      <x:c r="A74" s="16" t="str">
        <x:v>CantidadPendiente y otras cantidades</x:v>
      </x:c>
      <x:c r="B74" s="16" t="str">
        <x:v>Ventas_Detalle</x:v>
      </x:c>
      <x:c r="C74" s="16" t="str">
        <x:v>Cantidades pendientes, reservadas, canceladas o embarcadas.</x:v>
      </x:c>
      <x:c r="D74" s="16" t="str">
        <x:v>Un valor vacío no equivale a cero.</x:v>
      </x:c>
    </x:row>
    <x:row r="75" ht="43" customHeight="1">
      <x:c r="A75" s="16" t="str">
        <x:v>AlmacenDetalleOriginal</x:v>
      </x:c>
      <x:c r="B75" s="16" t="str">
        <x:v>Ventas_Detalle</x:v>
      </x:c>
      <x:c r="C75" s="16" t="str">
        <x:v>Almacén que venía directamente en la línea.</x:v>
      </x:c>
      <x:c r="D75" s="16" t="str">
        <x:v>Almacen usa el de encabezado si el original estaba vacío.</x:v>
      </x:c>
    </x:row>
    <x:row r="76" ht="43" customHeight="1">
      <x:c r="A76" s="16" t="str">
        <x:v>SucursalEmpresa</x:v>
      </x:c>
      <x:c r="B76" s="16" t="str">
        <x:v>Clientes y vendedores</x:v>
      </x:c>
      <x:c r="C76" s="16" t="str">
        <x:v>Sucursal registrada en el catálogo.</x:v>
      </x:c>
      <x:c r="D76" s="16" t="str">
        <x:v>Puede diferir de la sucursal de una venta específica.</x:v>
      </x:c>
    </x:row>
    <x:row r="77" ht="43" customHeight="1">
      <x:c r="A77" s="16" t="str">
        <x:v>IdActividad / IdVentaRelacionado</x:v>
      </x:c>
      <x:c r="B77" s="16" t="str">
        <x:v>Actividades_CRM</x:v>
      </x:c>
      <x:c r="C77" s="16" t="str">
        <x:v>Clave de actividad y pedido de referencia.</x:v>
      </x:c>
      <x:c r="D77" s="16" t="str">
        <x:v>Relacionar el pedido por su ID interno.</x:v>
      </x:c>
    </x:row>
    <x:row r="78" ht="43" customHeight="1">
      <x:c r="A78" s="16" t="str">
        <x:v>FechaCompromiso / EsSimulada</x:v>
      </x:c>
      <x:c r="B78" s="16" t="str">
        <x:v>Actividades_CRM</x:v>
      </x:c>
      <x:c r="C78" s="16" t="str">
        <x:v>Fecha de seguimiento y marca de registro ficticio.</x:v>
      </x:c>
      <x:c r="D78" s="16" t="str">
        <x:v>Todos los registros CRM de este archivo son simulados.</x:v>
      </x:c>
    </x:row>
    <x:row r="79" ht="22" customHeight="1">
      <x:c r="A79" s="2"/>
      <x:c r="B79" s="2"/>
      <x:c r="C79" s="2"/>
      <x:c r="D79" s="2"/>
    </x:row>
    <x:row r="80" ht="28" customHeight="1">
      <x:c r="A80" s="18" t="str">
        <x:v>5. Ejemplos de uso para el desarrollo</x:v>
      </x:c>
      <x:c r="B80" s="18"/>
      <x:c r="C80" s="18"/>
      <x:c r="D80" s="18"/>
    </x:row>
    <x:row r="81" ht="22" customHeight="1">
      <x:c r="A81" s="2"/>
      <x:c r="B81" s="2"/>
      <x:c r="C81" s="2"/>
      <x:c r="D81" s="2"/>
    </x:row>
    <x:row r="82" ht="34" customHeight="1">
      <x:c r="A82" s="16" t="str">
        <x:v>Consultar un pedido: buscar MovID en Ventas_Encabezado; tomar su ID y filtrar Ventas_Detalle.ID. Obtener los nombres de productos mediante Articulo.</x:v>
      </x:c>
      <x:c r="B82" s="16"/>
      <x:c r="C82" s="16"/>
      <x:c r="D82" s="16"/>
    </x:row>
    <x:row r="83" ht="34" customHeight="1">
      <x:c r="A83" s="16" t="str">
        <x:v>Consultar disponibilidad: localizar Articulo en Existencias, elegir Almacen y buscar su nombre en Almacenes. Usar Almacenes.Sucursal para identificar la ubicación.</x:v>
      </x:c>
      <x:c r="B83" s="16"/>
      <x:c r="C83" s="16"/>
      <x:c r="D83" s="16"/>
    </x:row>
    <x:row r="84" ht="34" customHeight="1">
      <x:c r="A84" s="16" t="str">
        <x:v>Preparar la agenda de un vendedor: filtrar Actividades_CRM por Agente y Estatus = PENDIENTE. Consultar Cliente para mostrar el nombre; recordar que son actividades ficticias.</x:v>
      </x:c>
      <x:c r="B84" s="16"/>
      <x:c r="C84" s="16"/>
      <x:c r="D84" s="16"/>
    </x:row>
    <x:row r="85" ht="34" customHeight="1">
      <x:c r="A85" s="16" t="str">
        <x:v>Para importar como base de datos: usar únicamente las nueve hojas de datos, con encabezados en la fila 1. Omitir Guia_de_uso; tratar claves como texto y fechas como fechas.</x:v>
      </x:c>
      <x:c r="B85" s="16"/>
      <x:c r="C85" s="16"/>
      <x:c r="D85" s="16"/>
    </x:row>
    <x:row r="86" ht="22" customHeight="1">
      <x:c r="A86" s="2"/>
      <x:c r="B86" s="2"/>
      <x:c r="C86" s="2"/>
      <x:c r="D86" s="2"/>
    </x:row>
    <x:row r="87" ht="22" customHeight="1">
      <x:c r="A87" s="2"/>
      <x:c r="B87" s="2"/>
      <x:c r="C87" s="2"/>
      <x:c r="D87" s="2"/>
    </x:row>
    <x:row r="88" ht="22" customHeight="1">
      <x:c r="A88" s="2"/>
      <x:c r="B88" s="2"/>
      <x:c r="C88" s="2"/>
      <x:c r="D88" s="2"/>
    </x:row>
    <x:row r="89" ht="22" customHeight="1">
      <x:c r="A89" s="2"/>
      <x:c r="B89" s="2"/>
      <x:c r="C89" s="2"/>
      <x:c r="D89" s="2"/>
    </x:row>
    <x:row r="90" ht="22" customHeight="1">
      <x:c r="A90" s="2"/>
      <x:c r="B90" s="2"/>
      <x:c r="C90" s="2"/>
      <x:c r="D90" s="2"/>
    </x:row>
    <x:row r="91" ht="22" customHeight="1">
      <x:c r="A91" s="2"/>
      <x:c r="B91" s="2"/>
      <x:c r="C91" s="2"/>
      <x:c r="D91" s="2"/>
    </x:row>
    <x:row r="92" ht="22" customHeight="1">
      <x:c r="A92" s="2"/>
      <x:c r="B92" s="2"/>
      <x:c r="C92" s="2"/>
      <x:c r="D92" s="2"/>
    </x:row>
    <x:row r="93" ht="22" customHeight="1">
      <x:c r="A93" s="2"/>
      <x:c r="B93" s="2"/>
      <x:c r="C93" s="2"/>
      <x:c r="D93" s="2"/>
    </x:row>
    <x:row r="94" ht="22" customHeight="1">
      <x:c r="A94" s="2"/>
      <x:c r="B94" s="2"/>
      <x:c r="C94" s="2"/>
      <x:c r="D94" s="2"/>
    </x:row>
    <x:row r="95" ht="22" customHeight="1">
      <x:c r="A95" s="2"/>
      <x:c r="B95" s="2"/>
      <x:c r="C95" s="2"/>
      <x:c r="D95" s="2"/>
    </x:row>
    <x:row r="96" ht="22" customHeight="1">
      <x:c r="A96" s="2"/>
      <x:c r="B96" s="2"/>
      <x:c r="C96" s="2"/>
      <x:c r="D96" s="2"/>
    </x:row>
    <x:row r="97" ht="22" customHeight="1">
      <x:c r="A97" s="2"/>
      <x:c r="B97" s="2"/>
      <x:c r="C97" s="2"/>
      <x:c r="D97" s="2"/>
    </x:row>
    <x:row r="98" ht="22" customHeight="1">
      <x:c r="A98" s="2"/>
      <x:c r="B98" s="2"/>
      <x:c r="C98" s="2"/>
      <x:c r="D98" s="2"/>
    </x:row>
    <x:row r="99" ht="22" customHeight="1">
      <x:c r="A99" s="2"/>
      <x:c r="B99" s="2"/>
      <x:c r="C99" s="2"/>
      <x:c r="D99" s="2"/>
    </x:row>
    <x:row r="100" ht="22" customHeight="1">
      <x:c r="A100" s="2"/>
      <x:c r="B100" s="2"/>
      <x:c r="C100" s="2"/>
      <x:c r="D100" s="2"/>
    </x:row>
    <x:row r="101" ht="22" customHeight="1">
      <x:c r="A101" s="2"/>
      <x:c r="B101" s="2"/>
      <x:c r="C101" s="2"/>
      <x:c r="D101" s="2"/>
    </x:row>
    <x:row r="102" ht="22" customHeight="1">
      <x:c r="A102" s="2"/>
      <x:c r="B102" s="2"/>
      <x:c r="C102" s="2"/>
      <x:c r="D102" s="2"/>
    </x:row>
    <x:row r="103" ht="22" customHeight="1">
      <x:c r="A103" s="2"/>
      <x:c r="B103" s="2"/>
      <x:c r="C103" s="2"/>
      <x:c r="D103" s="2"/>
    </x:row>
    <x:row r="104" ht="22" customHeight="1">
      <x:c r="A104" s="2"/>
      <x:c r="B104" s="2"/>
      <x:c r="C104" s="2"/>
      <x:c r="D104" s="2"/>
    </x:row>
    <x:row r="105" ht="22" customHeight="1">
      <x:c r="A105" s="2"/>
      <x:c r="B105" s="2"/>
      <x:c r="C105" s="2"/>
      <x:c r="D105" s="2"/>
    </x:row>
  </x:sheetData>
  <x:mergeCells>
    <x:mergeCell ref="A2:D2"/>
    <x:mergeCell ref="A4:D4"/>
    <x:mergeCell ref="A5:D5"/>
    <x:mergeCell ref="A7:D7"/>
    <x:mergeCell ref="A19:D19"/>
    <x:mergeCell ref="A31:D31"/>
    <x:mergeCell ref="A33:D33"/>
    <x:mergeCell ref="A34:D34"/>
    <x:mergeCell ref="A35:D35"/>
    <x:mergeCell ref="A36:D36"/>
    <x:mergeCell ref="A37:D37"/>
    <x:mergeCell ref="A38:D38"/>
    <x:mergeCell ref="A39:D39"/>
    <x:mergeCell ref="A40:D40"/>
    <x:mergeCell ref="A41:D41"/>
    <x:mergeCell ref="A42:D42"/>
    <x:mergeCell ref="A43:D43"/>
    <x:mergeCell ref="A44:D44"/>
    <x:mergeCell ref="A45:D45"/>
    <x:mergeCell ref="A47:D47"/>
    <x:mergeCell ref="A80:D80"/>
    <x:mergeCell ref="A82:D82"/>
    <x:mergeCell ref="A83:D83"/>
    <x:mergeCell ref="A84:D84"/>
    <x:mergeCell ref="A85:D85"/>
    <x:mergeCell ref="A46:D4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7C1C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70" hidden="0" customWidth="1"/>
    <x:col min="3" max="3" width="45" hidden="0" customWidth="1"/>
    <x:col min="4" max="4" width="24" hidden="0" customWidth="1"/>
    <x:col min="5" max="5" width="24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24" hidden="0" customWidth="1"/>
    <x:col min="17" max="17" width="18" hidden="0" customWidth="1"/>
    <x:col min="18" max="18" width="29" hidden="0" customWidth="1"/>
    <x:col min="19" max="19" width="27" hidden="0" customWidth="1"/>
    <x:col min="20" max="20" width="27" hidden="0" customWidth="1"/>
    <x:col min="21" max="21" width="27" hidden="0" customWidth="1"/>
  </x:cols>
  <x:sheetData>
    <x:row r="1" ht="43" customHeight="1">
      <x:c r="A1" s="23" t="str">
        <x:v>Articulo</x:v>
      </x:c>
      <x:c r="B1" s="23" t="str">
        <x:v>Descripcion</x:v>
      </x:c>
      <x:c r="C1" s="23" t="str">
        <x:v>Descripcion2</x:v>
      </x:c>
      <x:c r="D1" s="23" t="str">
        <x:v>Categoria</x:v>
      </x:c>
      <x:c r="E1" s="23" t="str">
        <x:v>Familia</x:v>
      </x:c>
      <x:c r="F1" s="23" t="str">
        <x:v>Fabricante</x:v>
      </x:c>
      <x:c r="G1" s="23" t="str">
        <x:v>Presentacion</x:v>
      </x:c>
      <x:c r="H1" s="23" t="str">
        <x:v>Unidad</x:v>
      </x:c>
      <x:c r="I1" s="23" t="str">
        <x:v>MonedaPrecio</x:v>
      </x:c>
      <x:c r="J1" s="23" t="str">
        <x:v>PrecioLista</x:v>
      </x:c>
      <x:c r="K1" s="23" t="str">
        <x:v>Precio2</x:v>
      </x:c>
      <x:c r="L1" s="23" t="str">
        <x:v>Precio3</x:v>
      </x:c>
      <x:c r="M1" s="23" t="str">
        <x:v>Impuesto1</x:v>
      </x:c>
      <x:c r="N1" s="23" t="str">
        <x:v>Impuesto2</x:v>
      </x:c>
      <x:c r="O1" s="23" t="str">
        <x:v>Impuesto3</x:v>
      </x:c>
      <x:c r="P1" s="23" t="str">
        <x:v>Estatus</x:v>
      </x:c>
      <x:c r="Q1" s="23" t="str">
        <x:v>SeVende</x:v>
      </x:c>
      <x:c r="R1" s="27" t="str">
        <x:v>OrigenPrecio</x:v>
      </x:c>
      <x:c r="S1" s="27" t="str">
        <x:v>FechaPrecioReferencia</x:v>
      </x:c>
      <x:c r="T1" s="27" t="str">
        <x:v>IdVentaPrecioReferencia</x:v>
      </x:c>
      <x:c r="U1" s="27" t="str">
        <x:v>FolioPrecioReferencia</x:v>
      </x:c>
    </x:row>
    <x:row r="2" ht="21" customHeight="1">
      <x:c r="A2" s="8" t="str">
        <x:v>A058</x:v>
      </x:c>
      <x:c r="B2" s="9" t="str">
        <x:v>AGUJA ALUMINIO 18 X 1 1/2</x:v>
      </x:c>
      <x:c r="C2" s="9"/>
      <x:c r="D2" s="9" t="str">
        <x:v>ACCESORIOS</x:v>
      </x:c>
      <x:c r="E2" s="9" t="str">
        <x:v>NA</x:v>
      </x:c>
      <x:c r="F2" s="9" t="str">
        <x:v>SIN MARCA</x:v>
      </x:c>
      <x:c r="G2" s="9"/>
      <x:c r="H2" s="9" t="str">
        <x:v>PZA</x:v>
      </x:c>
      <x:c r="I2" s="9" t="str">
        <x:v>Pesos</x:v>
      </x:c>
      <x:c r="J2" s="10" t="n">
        <x:v>4.6666</x:v>
      </x:c>
      <x:c r="K2" s="10"/>
      <x:c r="L2" s="10"/>
      <x:c r="M2" s="11" t="n">
        <x:v>16</x:v>
      </x:c>
      <x:c r="N2" s="11" t="n">
        <x:v>0</x:v>
      </x:c>
      <x:c r="O2" s="11" t="n">
        <x:v>0</x:v>
      </x:c>
      <x:c r="P2" s="9" t="str">
        <x:v>ALTA</x:v>
      </x:c>
      <x:c r="Q2" s="9" t="n">
        <x:v>1</x:v>
      </x:c>
      <x:c r="R2" s="1" t="str">
        <x:v>Ventas_Detalle.Precio</x:v>
      </x:c>
      <x:c r="S2" s="28" t="d">
        <x:v>2026-10-14T00:00:00.000Z</x:v>
      </x:c>
      <x:c r="T2" s="29" t="str">
        <x:v>4586455</x:v>
      </x:c>
      <x:c r="U2" s="29" t="str">
        <x:v>CD699</x:v>
      </x:c>
    </x:row>
    <x:row r="3" ht="21" customHeight="1">
      <x:c r="A3" s="8" t="str">
        <x:v>A060</x:v>
      </x:c>
      <x:c r="B3" s="9" t="str">
        <x:v>AGUJA ALUMINIO 16 X 1 TUBO</x:v>
      </x:c>
      <x:c r="C3" s="9"/>
      <x:c r="D3" s="9" t="str">
        <x:v>ACCESORIOS</x:v>
      </x:c>
      <x:c r="E3" s="9" t="str">
        <x:v>NA</x:v>
      </x:c>
      <x:c r="F3" s="9" t="str">
        <x:v>SIN MARCA</x:v>
      </x:c>
      <x:c r="G3" s="9"/>
      <x:c r="H3" s="9" t="str">
        <x:v>PZA</x:v>
      </x:c>
      <x:c r="I3" s="9" t="str">
        <x:v>Pesos</x:v>
      </x:c>
      <x:c r="J3" s="10" t="n">
        <x:v>5.8</x:v>
      </x:c>
      <x:c r="K3" s="10"/>
      <x:c r="L3" s="10"/>
      <x:c r="M3" s="11" t="n">
        <x:v>16</x:v>
      </x:c>
      <x:c r="N3" s="11" t="n">
        <x:v>0</x:v>
      </x:c>
      <x:c r="O3" s="11" t="n">
        <x:v>0</x:v>
      </x:c>
      <x:c r="P3" s="9" t="str">
        <x:v>ALTA</x:v>
      </x:c>
      <x:c r="Q3" s="9" t="n">
        <x:v>1</x:v>
      </x:c>
      <x:c r="R3" s="1" t="str">
        <x:v>Ventas_Detalle.Precio</x:v>
      </x:c>
      <x:c r="S3" s="28" t="d">
        <x:v>2026-10-16T00:00:00.000Z</x:v>
      </x:c>
      <x:c r="T3" s="29" t="str">
        <x:v>4590180</x:v>
      </x:c>
      <x:c r="U3" s="29" t="str">
        <x:v>MK232987</x:v>
      </x:c>
    </x:row>
    <x:row r="4" ht="21" customHeight="1">
      <x:c r="A4" s="8" t="str">
        <x:v>A062</x:v>
      </x:c>
      <x:c r="B4" s="9" t="str">
        <x:v>AGUJA ALUMINIO 18 X 1/2 TUBO</x:v>
      </x:c>
      <x:c r="C4" s="9"/>
      <x:c r="D4" s="9" t="str">
        <x:v>ACCESORIOS</x:v>
      </x:c>
      <x:c r="E4" s="9" t="str">
        <x:v>NA</x:v>
      </x:c>
      <x:c r="F4" s="9" t="str">
        <x:v>SIN MARCA</x:v>
      </x:c>
      <x:c r="G4" s="9"/>
      <x:c r="H4" s="9" t="str">
        <x:v>PZA</x:v>
      </x:c>
      <x:c r="I4" s="9" t="str">
        <x:v>Pesos</x:v>
      </x:c>
      <x:c r="J4" s="10" t="n">
        <x:v>5.7142</x:v>
      </x:c>
      <x:c r="K4" s="10"/>
      <x:c r="L4" s="10"/>
      <x:c r="M4" s="11" t="n">
        <x:v>16</x:v>
      </x:c>
      <x:c r="N4" s="11" t="n">
        <x:v>0</x:v>
      </x:c>
      <x:c r="O4" s="11" t="n">
        <x:v>0</x:v>
      </x:c>
      <x:c r="P4" s="9" t="str">
        <x:v>ALTA</x:v>
      </x:c>
      <x:c r="Q4" s="9" t="n">
        <x:v>1</x:v>
      </x:c>
      <x:c r="R4" s="1" t="str">
        <x:v>Ventas_Detalle.Precio</x:v>
      </x:c>
      <x:c r="S4" s="28" t="d">
        <x:v>2026-10-14T00:00:00.000Z</x:v>
      </x:c>
      <x:c r="T4" s="29" t="str">
        <x:v>4586607</x:v>
      </x:c>
      <x:c r="U4" s="29" t="str">
        <x:v>CA210996</x:v>
      </x:c>
    </x:row>
    <x:row r="5" ht="21" customHeight="1">
      <x:c r="A5" s="8" t="str">
        <x:v>A067</x:v>
      </x:c>
      <x:c r="B5" s="9" t="str">
        <x:v>AGUJA ALUMINIO 16 X 1 1/2 TUBO</x:v>
      </x:c>
      <x:c r="C5" s="9"/>
      <x:c r="D5" s="9" t="str">
        <x:v>ACCESORIOS</x:v>
      </x:c>
      <x:c r="E5" s="9" t="str">
        <x:v>NA</x:v>
      </x:c>
      <x:c r="F5" s="9" t="str">
        <x:v>SIN MARCA</x:v>
      </x:c>
      <x:c r="G5" s="9"/>
      <x:c r="H5" s="9" t="str">
        <x:v>PZA</x:v>
      </x:c>
      <x:c r="I5" s="9" t="str">
        <x:v>Pesos</x:v>
      </x:c>
      <x:c r="J5" s="10" t="n">
        <x:v>4.6666</x:v>
      </x:c>
      <x:c r="K5" s="10"/>
      <x:c r="L5" s="10"/>
      <x:c r="M5" s="11" t="n">
        <x:v>16</x:v>
      </x:c>
      <x:c r="N5" s="11" t="n">
        <x:v>0</x:v>
      </x:c>
      <x:c r="O5" s="11" t="n">
        <x:v>0</x:v>
      </x:c>
      <x:c r="P5" s="9" t="str">
        <x:v>ALTA</x:v>
      </x:c>
      <x:c r="Q5" s="9" t="n">
        <x:v>1</x:v>
      </x:c>
      <x:c r="R5" s="1" t="str">
        <x:v>Ventas_Detalle.Precio</x:v>
      </x:c>
      <x:c r="S5" s="28" t="d">
        <x:v>2026-10-14T00:00:00.000Z</x:v>
      </x:c>
      <x:c r="T5" s="29" t="str">
        <x:v>4586455</x:v>
      </x:c>
      <x:c r="U5" s="29" t="str">
        <x:v>CD699</x:v>
      </x:c>
    </x:row>
    <x:row r="6" ht="21" customHeight="1">
      <x:c r="A6" s="8" t="str">
        <x:v>A069</x:v>
      </x:c>
      <x:c r="B6" s="9" t="str">
        <x:v>AGUJA ALUMINIO 18 X 1 TUBO</x:v>
      </x:c>
      <x:c r="C6" s="9"/>
      <x:c r="D6" s="9" t="str">
        <x:v>ACCESORIOS</x:v>
      </x:c>
      <x:c r="E6" s="9" t="str">
        <x:v>NA</x:v>
      </x:c>
      <x:c r="F6" s="9" t="str">
        <x:v>SIN MARCA</x:v>
      </x:c>
      <x:c r="G6" s="9"/>
      <x:c r="H6" s="9" t="str">
        <x:v>PZA</x:v>
      </x:c>
      <x:c r="I6" s="9" t="str">
        <x:v>Pesos</x:v>
      </x:c>
      <x:c r="J6" s="10" t="n">
        <x:v>5.7142</x:v>
      </x:c>
      <x:c r="K6" s="10"/>
      <x:c r="L6" s="10"/>
      <x:c r="M6" s="11" t="n">
        <x:v>16</x:v>
      </x:c>
      <x:c r="N6" s="11" t="n">
        <x:v>0</x:v>
      </x:c>
      <x:c r="O6" s="11" t="n">
        <x:v>0</x:v>
      </x:c>
      <x:c r="P6" s="9" t="str">
        <x:v>ALTA</x:v>
      </x:c>
      <x:c r="Q6" s="9" t="n">
        <x:v>1</x:v>
      </x:c>
      <x:c r="R6" s="1" t="str">
        <x:v>Ventas_Detalle.Precio</x:v>
      </x:c>
      <x:c r="S6" s="28" t="d">
        <x:v>2026-10-14T00:00:00.000Z</x:v>
      </x:c>
      <x:c r="T6" s="29" t="str">
        <x:v>4586607</x:v>
      </x:c>
      <x:c r="U6" s="29" t="str">
        <x:v>CA210996</x:v>
      </x:c>
    </x:row>
    <x:row r="7" ht="21" customHeight="1">
      <x:c r="A7" s="8" t="str">
        <x:v>A081</x:v>
      </x:c>
      <x:c r="B7" s="9" t="str">
        <x:v>ABSORBINE SUPERPOO SHAMPOO 1 LT</x:v>
      </x:c>
      <x:c r="C7" s="9"/>
      <x:c r="D7" s="9" t="str">
        <x:v>FARMACIA</x:v>
      </x:c>
      <x:c r="E7" s="9" t="str">
        <x:v>NORMAL</x:v>
      </x:c>
      <x:c r="F7" s="9" t="str">
        <x:v>ABSORBINE</x:v>
      </x:c>
      <x:c r="G7" s="9"/>
      <x:c r="H7" s="9" t="str">
        <x:v>PZA</x:v>
      </x:c>
      <x:c r="I7" s="9" t="str">
        <x:v>Pesos</x:v>
      </x:c>
      <x:c r="J7" s="10" t="n">
        <x:v>189.2422</x:v>
      </x:c>
      <x:c r="K7" s="10"/>
      <x:c r="L7" s="10"/>
      <x:c r="M7" s="11" t="n">
        <x:v>0</x:v>
      </x:c>
      <x:c r="N7" s="11" t="n">
        <x:v>0</x:v>
      </x:c>
      <x:c r="O7" s="11" t="n">
        <x:v>0</x:v>
      </x:c>
      <x:c r="P7" s="9" t="str">
        <x:v>ALTA</x:v>
      </x:c>
      <x:c r="Q7" s="9" t="n">
        <x:v>1</x:v>
      </x:c>
      <x:c r="R7" s="1" t="str">
        <x:v>Ventas_Detalle.Precio</x:v>
      </x:c>
      <x:c r="S7" s="28" t="d">
        <x:v>2026-10-14T00:00:00.000Z</x:v>
      </x:c>
      <x:c r="T7" s="29" t="str">
        <x:v>4586455</x:v>
      </x:c>
      <x:c r="U7" s="29" t="str">
        <x:v>CD699</x:v>
      </x:c>
    </x:row>
    <x:row r="8" ht="21" customHeight="1">
      <x:c r="A8" s="8" t="str">
        <x:v>A174</x:v>
      </x:c>
      <x:c r="B8" s="9" t="str">
        <x:v>ALUSPRAY VETOQUINOL 210 ML</x:v>
      </x:c>
      <x:c r="C8" s="9" t="str">
        <x:v>ALUMINIO MICRONIZADO 0.25 G</x:v>
      </x:c>
      <x:c r="D8" s="9" t="str">
        <x:v>FARMACIA</x:v>
      </x:c>
      <x:c r="E8" s="9" t="str">
        <x:v>NORMAL</x:v>
      </x:c>
      <x:c r="F8" s="9" t="str">
        <x:v>VETOQUINOL</x:v>
      </x:c>
      <x:c r="G8" s="9"/>
      <x:c r="H8" s="9" t="str">
        <x:v>PZA</x:v>
      </x:c>
      <x:c r="I8" s="9" t="str">
        <x:v>Pesos</x:v>
      </x:c>
      <x:c r="J8" s="10" t="n">
        <x:v>334.5942</x:v>
      </x:c>
      <x:c r="K8" s="10"/>
      <x:c r="L8" s="10"/>
      <x:c r="M8" s="11" t="n">
        <x:v>0</x:v>
      </x:c>
      <x:c r="N8" s="11" t="n">
        <x:v>0</x:v>
      </x:c>
      <x:c r="O8" s="11" t="n">
        <x:v>0</x:v>
      </x:c>
      <x:c r="P8" s="9" t="str">
        <x:v>ALTA</x:v>
      </x:c>
      <x:c r="Q8" s="9" t="n">
        <x:v>1</x:v>
      </x:c>
      <x:c r="R8" s="1" t="str">
        <x:v>Ventas_Detalle.Precio</x:v>
      </x:c>
      <x:c r="S8" s="28" t="d">
        <x:v>2026-10-14T00:00:00.000Z</x:v>
      </x:c>
      <x:c r="T8" s="29" t="str">
        <x:v>4586042</x:v>
      </x:c>
      <x:c r="U8" s="29" t="str">
        <x:v>CA210958</x:v>
      </x:c>
    </x:row>
    <x:row r="9" ht="21" customHeight="1">
      <x:c r="A9" s="8" t="str">
        <x:v>A278</x:v>
      </x:c>
      <x:c r="B9" s="9" t="str">
        <x:v>ALIMENTO CERDO MULTI RUBIO 11% PELLET 25 KG</x:v>
      </x:c>
      <x:c r="C9" s="9"/>
      <x:c r="D9" s="9" t="str">
        <x:v>NUTRICION ANIMAL</x:v>
      </x:c>
      <x:c r="E9" s="9" t="str">
        <x:v>NA</x:v>
      </x:c>
      <x:c r="F9" s="9" t="str">
        <x:v>RUBIO</x:v>
      </x:c>
      <x:c r="G9" s="9"/>
      <x:c r="H9" s="9" t="str">
        <x:v>pza</x:v>
      </x:c>
      <x:c r="I9" s="9" t="str">
        <x:v>Pesos</x:v>
      </x:c>
      <x:c r="J9" s="10" t="n">
        <x:v>230</x:v>
      </x:c>
      <x:c r="K9" s="10"/>
      <x:c r="L9" s="10"/>
      <x:c r="M9" s="11" t="n">
        <x:v>0</x:v>
      </x:c>
      <x:c r="N9" s="11"/>
      <x:c r="O9" s="11"/>
      <x:c r="P9" s="9" t="str">
        <x:v>ALTA</x:v>
      </x:c>
      <x:c r="Q9" s="9" t="n">
        <x:v>1</x:v>
      </x:c>
      <x:c r="R9" s="1" t="str">
        <x:v>Ventas_Detalle.Precio</x:v>
      </x:c>
      <x:c r="S9" s="28" t="d">
        <x:v>2026-10-16T00:00:00.000Z</x:v>
      </x:c>
      <x:c r="T9" s="29" t="str">
        <x:v>4589866</x:v>
      </x:c>
      <x:c r="U9" s="29" t="str">
        <x:v>CA211205</x:v>
      </x:c>
    </x:row>
    <x:row r="10" ht="21" customHeight="1">
      <x:c r="A10" s="8" t="str">
        <x:v>A289</x:v>
      </x:c>
      <x:c r="B10" s="9" t="str">
        <x:v>ALIMENTO POLLO DESARROLLO BARRIO 25 KG</x:v>
      </x:c>
      <x:c r="C10" s="9"/>
      <x:c r="D10" s="9" t="str">
        <x:v>NUTRICION ANIMAL</x:v>
      </x:c>
      <x:c r="E10" s="9" t="str">
        <x:v>NA</x:v>
      </x:c>
      <x:c r="F10" s="9" t="str">
        <x:v>EL BARRIO</x:v>
      </x:c>
      <x:c r="G10" s="9"/>
      <x:c r="H10" s="9" t="str">
        <x:v>pza</x:v>
      </x:c>
      <x:c r="I10" s="9" t="str">
        <x:v>Pesos</x:v>
      </x:c>
      <x:c r="J10" s="10" t="n">
        <x:v>273.0337</x:v>
      </x:c>
      <x:c r="K10" s="10"/>
      <x:c r="L10" s="10"/>
      <x:c r="M10" s="11" t="n">
        <x:v>0</x:v>
      </x:c>
      <x:c r="N10" s="11"/>
      <x:c r="O10" s="11"/>
      <x:c r="P10" s="9" t="str">
        <x:v>ALTA</x:v>
      </x:c>
      <x:c r="Q10" s="9" t="n">
        <x:v>1</x:v>
      </x:c>
      <x:c r="R10" s="1" t="str">
        <x:v>Ventas_Detalle.Precio</x:v>
      </x:c>
      <x:c r="S10" s="28" t="d">
        <x:v>2026-10-15T00:00:00.000Z</x:v>
      </x:c>
      <x:c r="T10" s="29" t="str">
        <x:v>4588411</x:v>
      </x:c>
      <x:c r="U10" s="29" t="str">
        <x:v>MK232855</x:v>
      </x:c>
    </x:row>
    <x:row r="11" ht="21" customHeight="1">
      <x:c r="A11" s="8" t="str">
        <x:v>A294</x:v>
      </x:c>
      <x:c r="B11" s="9" t="str">
        <x:v>ALIMENTO PONEDORA BARRIO 16% 25KG</x:v>
      </x:c>
      <x:c r="C11" s="9"/>
      <x:c r="D11" s="9" t="str">
        <x:v>NUTRICION ANIMAL</x:v>
      </x:c>
      <x:c r="E11" s="9" t="str">
        <x:v>NA</x:v>
      </x:c>
      <x:c r="F11" s="9" t="str">
        <x:v>EL BARRIO</x:v>
      </x:c>
      <x:c r="G11" s="9"/>
      <x:c r="H11" s="9" t="str">
        <x:v>pza</x:v>
      </x:c>
      <x:c r="I11" s="9" t="str">
        <x:v>Pesos</x:v>
      </x:c>
      <x:c r="J11" s="10" t="n">
        <x:v>273.8095</x:v>
      </x:c>
      <x:c r="K11" s="10"/>
      <x:c r="L11" s="10"/>
      <x:c r="M11" s="11" t="n">
        <x:v>0</x:v>
      </x:c>
      <x:c r="N11" s="11"/>
      <x:c r="O11" s="11"/>
      <x:c r="P11" s="9" t="str">
        <x:v>ALTA</x:v>
      </x:c>
      <x:c r="Q11" s="9" t="n">
        <x:v>1</x:v>
      </x:c>
      <x:c r="R11" s="1" t="str">
        <x:v>Ventas_Detalle.Precio</x:v>
      </x:c>
      <x:c r="S11" s="28" t="d">
        <x:v>2026-10-16T00:00:00.000Z</x:v>
      </x:c>
      <x:c r="T11" s="29" t="str">
        <x:v>4590121</x:v>
      </x:c>
      <x:c r="U11" s="29" t="str">
        <x:v>CA211221</x:v>
      </x:c>
    </x:row>
    <x:row r="12" ht="21" customHeight="1">
      <x:c r="A12" s="8" t="str">
        <x:v>A300</x:v>
      </x:c>
      <x:c r="B12" s="9" t="str">
        <x:v>AVENA ENTERA CAMPEON 25 KG</x:v>
      </x:c>
      <x:c r="C12" s="9"/>
      <x:c r="D12" s="9" t="str">
        <x:v>NUTRICION ANIMAL</x:v>
      </x:c>
      <x:c r="E12" s="9" t="str">
        <x:v>NA</x:v>
      </x:c>
      <x:c r="F12" s="9" t="str">
        <x:v>NUTRIGAFER</x:v>
      </x:c>
      <x:c r="G12" s="9"/>
      <x:c r="H12" s="9" t="str">
        <x:v>pza</x:v>
      </x:c>
      <x:c r="I12" s="9" t="str">
        <x:v>Pesos</x:v>
      </x:c>
      <x:c r="J12" s="10" t="n">
        <x:v>388</x:v>
      </x:c>
      <x:c r="K12" s="10"/>
      <x:c r="L12" s="10"/>
      <x:c r="M12" s="11" t="n">
        <x:v>0</x:v>
      </x:c>
      <x:c r="N12" s="11" t="n">
        <x:v>0</x:v>
      </x:c>
      <x:c r="O12" s="11" t="n">
        <x:v>0</x:v>
      </x:c>
      <x:c r="P12" s="9" t="str">
        <x:v>ALTA</x:v>
      </x:c>
      <x:c r="Q12" s="9" t="n">
        <x:v>1</x:v>
      </x:c>
      <x:c r="R12" s="1" t="str">
        <x:v>Ventas_Detalle.Precio</x:v>
      </x:c>
      <x:c r="S12" s="28" t="d">
        <x:v>2026-10-14T00:00:00.000Z</x:v>
      </x:c>
      <x:c r="T12" s="29" t="str">
        <x:v>4585629</x:v>
      </x:c>
      <x:c r="U12" s="29" t="str">
        <x:v>CA210937</x:v>
      </x:c>
    </x:row>
    <x:row r="13" ht="21" customHeight="1">
      <x:c r="A13" s="8" t="str">
        <x:v>A402</x:v>
      </x:c>
      <x:c r="B13" s="9" t="str">
        <x:v>ALIMENTO PALENQUERO PLUS BARRIO 25KG</x:v>
      </x:c>
      <x:c r="C13" s="9"/>
      <x:c r="D13" s="9" t="str">
        <x:v>NUTRICION ANIMAL</x:v>
      </x:c>
      <x:c r="E13" s="9" t="str">
        <x:v>NA</x:v>
      </x:c>
      <x:c r="F13" s="9" t="str">
        <x:v>EL BARRIO</x:v>
      </x:c>
      <x:c r="G13" s="9"/>
      <x:c r="H13" s="9" t="str">
        <x:v>pza</x:v>
      </x:c>
      <x:c r="I13" s="9" t="str">
        <x:v>Pesos</x:v>
      </x:c>
      <x:c r="J13" s="10" t="n">
        <x:v>305.1724</x:v>
      </x:c>
      <x:c r="K13" s="10"/>
      <x:c r="L13" s="10"/>
      <x:c r="M13" s="11" t="n">
        <x:v>0</x:v>
      </x:c>
      <x:c r="N13" s="11"/>
      <x:c r="O13" s="11"/>
      <x:c r="P13" s="9" t="str">
        <x:v>ALTA</x:v>
      </x:c>
      <x:c r="Q13" s="9" t="n">
        <x:v>1</x:v>
      </x:c>
      <x:c r="R13" s="1" t="str">
        <x:v>Ventas_Detalle.Precio</x:v>
      </x:c>
      <x:c r="S13" s="28" t="d">
        <x:v>2026-10-14T00:00:00.000Z</x:v>
      </x:c>
      <x:c r="T13" s="29" t="str">
        <x:v>4586397</x:v>
      </x:c>
      <x:c r="U13" s="29" t="str">
        <x:v>MK232747</x:v>
      </x:c>
    </x:row>
    <x:row r="14" ht="21" customHeight="1">
      <x:c r="A14" s="8" t="str">
        <x:v>A403</x:v>
      </x:c>
      <x:c r="B14" s="9" t="str">
        <x:v>ALIMENTO SCRACH BARRIO 25 KG</x:v>
      </x:c>
      <x:c r="C14" s="9"/>
      <x:c r="D14" s="9" t="str">
        <x:v>NUTRICION ANIMAL</x:v>
      </x:c>
      <x:c r="E14" s="9" t="str">
        <x:v>NA</x:v>
      </x:c>
      <x:c r="F14" s="9" t="str">
        <x:v>EL BARRIO</x:v>
      </x:c>
      <x:c r="G14" s="9"/>
      <x:c r="H14" s="9" t="str">
        <x:v>pza</x:v>
      </x:c>
      <x:c r="I14" s="9" t="str">
        <x:v>Pesos</x:v>
      </x:c>
      <x:c r="J14" s="10" t="n">
        <x:v>240.909</x:v>
      </x:c>
      <x:c r="K14" s="10"/>
      <x:c r="L14" s="10"/>
      <x:c r="M14" s="11" t="n">
        <x:v>0</x:v>
      </x:c>
      <x:c r="N14" s="11"/>
      <x:c r="O14" s="11"/>
      <x:c r="P14" s="9" t="str">
        <x:v>ALTA</x:v>
      </x:c>
      <x:c r="Q14" s="9" t="n">
        <x:v>1</x:v>
      </x:c>
      <x:c r="R14" s="1" t="str">
        <x:v>Ventas_Detalle.Precio</x:v>
      </x:c>
      <x:c r="S14" s="28" t="d">
        <x:v>2026-10-13T00:00:00.000Z</x:v>
      </x:c>
      <x:c r="T14" s="29" t="str">
        <x:v>4583879</x:v>
      </x:c>
      <x:c r="U14" s="29" t="str">
        <x:v>MK232592</x:v>
      </x:c>
    </x:row>
    <x:row r="15" ht="21" customHeight="1">
      <x:c r="A15" s="8" t="str">
        <x:v>A404</x:v>
      </x:c>
      <x:c r="B15" s="9" t="str">
        <x:v>ALIMENTO PALENQUERO POWER BARRIO 25 KG</x:v>
      </x:c>
      <x:c r="C15" s="9"/>
      <x:c r="D15" s="9" t="str">
        <x:v>NUTRICION ANIMAL</x:v>
      </x:c>
      <x:c r="E15" s="9" t="str">
        <x:v>NA</x:v>
      </x:c>
      <x:c r="F15" s="9" t="str">
        <x:v>EL BARRIO</x:v>
      </x:c>
      <x:c r="G15" s="9"/>
      <x:c r="H15" s="9" t="str">
        <x:v>pza</x:v>
      </x:c>
      <x:c r="I15" s="9" t="str">
        <x:v>Pesos</x:v>
      </x:c>
      <x:c r="J15" s="10" t="n">
        <x:v>312.9925</x:v>
      </x:c>
      <x:c r="K15" s="10"/>
      <x:c r="L15" s="10"/>
      <x:c r="M15" s="11" t="n">
        <x:v>0</x:v>
      </x:c>
      <x:c r="N15" s="11"/>
      <x:c r="O15" s="11"/>
      <x:c r="P15" s="9" t="str">
        <x:v>ALTA</x:v>
      </x:c>
      <x:c r="Q15" s="9" t="n">
        <x:v>1</x:v>
      </x:c>
      <x:c r="R15" s="1" t="str">
        <x:v>Ventas_Detalle.Precio</x:v>
      </x:c>
      <x:c r="S15" s="28" t="d">
        <x:v>2026-10-15T00:00:00.000Z</x:v>
      </x:c>
      <x:c r="T15" s="29" t="str">
        <x:v>4588411</x:v>
      </x:c>
      <x:c r="U15" s="29" t="str">
        <x:v>MK232855</x:v>
      </x:c>
    </x:row>
    <x:row r="16" ht="21" customHeight="1">
      <x:c r="A16" s="8" t="str">
        <x:v>A415</x:v>
      </x:c>
      <x:c r="B16" s="9" t="str">
        <x:v>ALIMENTO GALLO MANTENIMIENTO RUBIO 25 KG</x:v>
      </x:c>
      <x:c r="C16" s="9"/>
      <x:c r="D16" s="9" t="str">
        <x:v>NUTRICION ANIMAL</x:v>
      </x:c>
      <x:c r="E16" s="9" t="str">
        <x:v>NA</x:v>
      </x:c>
      <x:c r="F16" s="9" t="str">
        <x:v>RUBIO</x:v>
      </x:c>
      <x:c r="G16" s="9"/>
      <x:c r="H16" s="9" t="str">
        <x:v>pza</x:v>
      </x:c>
      <x:c r="I16" s="9" t="str">
        <x:v>Pesos</x:v>
      </x:c>
      <x:c r="J16" s="10" t="n">
        <x:v>255.6179</x:v>
      </x:c>
      <x:c r="K16" s="10"/>
      <x:c r="L16" s="10"/>
      <x:c r="M16" s="11" t="n">
        <x:v>0</x:v>
      </x:c>
      <x:c r="N16" s="11"/>
      <x:c r="O16" s="11"/>
      <x:c r="P16" s="9" t="str">
        <x:v>ALTA</x:v>
      </x:c>
      <x:c r="Q16" s="9" t="n">
        <x:v>1</x:v>
      </x:c>
      <x:c r="R16" s="1" t="str">
        <x:v>Ventas_Detalle.Precio</x:v>
      </x:c>
      <x:c r="S16" s="28" t="d">
        <x:v>2026-10-13T00:00:00.000Z</x:v>
      </x:c>
      <x:c r="T16" s="29" t="str">
        <x:v>4583879</x:v>
      </x:c>
      <x:c r="U16" s="29" t="str">
        <x:v>MK232592</x:v>
      </x:c>
    </x:row>
    <x:row r="17" ht="21" customHeight="1">
      <x:c r="A17" s="8" t="str">
        <x:v>A470</x:v>
      </x:c>
      <x:c r="B17" s="9" t="str">
        <x:v>ALIMENTO CASTA BRAVA ORIGINAL PURINA 5 KG</x:v>
      </x:c>
      <x:c r="C17" s="9"/>
      <x:c r="D17" s="9" t="str">
        <x:v>NUTRICION ANIMAL</x:v>
      </x:c>
      <x:c r="E17" s="9" t="str">
        <x:v>NA</x:v>
      </x:c>
      <x:c r="F17" s="9" t="str">
        <x:v>PURINA</x:v>
      </x:c>
      <x:c r="G17" s="9"/>
      <x:c r="H17" s="9" t="str">
        <x:v>pza</x:v>
      </x:c>
      <x:c r="I17" s="9" t="str">
        <x:v>Pesos</x:v>
      </x:c>
      <x:c r="J17" s="10" t="n">
        <x:v>125</x:v>
      </x:c>
      <x:c r="K17" s="10"/>
      <x:c r="L17" s="10"/>
      <x:c r="M17" s="11" t="n">
        <x:v>0</x:v>
      </x:c>
      <x:c r="N17" s="11" t="n">
        <x:v>0</x:v>
      </x:c>
      <x:c r="O17" s="11" t="n">
        <x:v>0</x:v>
      </x:c>
      <x:c r="P17" s="9" t="str">
        <x:v>ALTA</x:v>
      </x:c>
      <x:c r="Q17" s="9" t="n">
        <x:v>1</x:v>
      </x:c>
      <x:c r="R17" s="1" t="str">
        <x:v>Ventas_Detalle.Precio</x:v>
      </x:c>
      <x:c r="S17" s="28" t="d">
        <x:v>2026-10-16T00:00:00.000Z</x:v>
      </x:c>
      <x:c r="T17" s="29" t="str">
        <x:v>4590190</x:v>
      </x:c>
      <x:c r="U17" s="29" t="str">
        <x:v>CA211229</x:v>
      </x:c>
    </x:row>
    <x:row r="18" ht="21" customHeight="1">
      <x:c r="A18" s="8" t="str">
        <x:v>A502</x:v>
      </x:c>
      <x:c r="B18" s="9" t="str">
        <x:v>AGUJA ALUMINIO 18  X 3/4 TUBO</x:v>
      </x:c>
      <x:c r="C18" s="9"/>
      <x:c r="D18" s="9" t="str">
        <x:v>ACCESORIOS</x:v>
      </x:c>
      <x:c r="E18" s="9" t="str">
        <x:v>NA</x:v>
      </x:c>
      <x:c r="F18" s="9" t="str">
        <x:v>SIN MARCA</x:v>
      </x:c>
      <x:c r="G18" s="9"/>
      <x:c r="H18" s="9" t="str">
        <x:v>PZA</x:v>
      </x:c>
      <x:c r="I18" s="9" t="str">
        <x:v>Pesos</x:v>
      </x:c>
      <x:c r="J18" s="10" t="n">
        <x:v>4.0579</x:v>
      </x:c>
      <x:c r="K18" s="10"/>
      <x:c r="L18" s="10"/>
      <x:c r="M18" s="11" t="n">
        <x:v>16</x:v>
      </x:c>
      <x:c r="N18" s="11" t="n">
        <x:v>0</x:v>
      </x:c>
      <x:c r="O18" s="11" t="n">
        <x:v>0</x:v>
      </x:c>
      <x:c r="P18" s="9" t="str">
        <x:v>ALTA</x:v>
      </x:c>
      <x:c r="Q18" s="9" t="n">
        <x:v>1</x:v>
      </x:c>
      <x:c r="R18" s="1" t="str">
        <x:v>Ventas_Detalle.Precio</x:v>
      </x:c>
      <x:c r="S18" s="28" t="d">
        <x:v>2026-10-14T00:00:00.000Z</x:v>
      </x:c>
      <x:c r="T18" s="29" t="str">
        <x:v>4586607</x:v>
      </x:c>
      <x:c r="U18" s="29" t="str">
        <x:v>CA210996</x:v>
      </x:c>
    </x:row>
    <x:row r="19" ht="21" customHeight="1">
      <x:c r="A19" s="8" t="str">
        <x:v>A571</x:v>
      </x:c>
      <x:c r="B19" s="9" t="str">
        <x:v>AZULVET AEROSOL NORVET 375 ML</x:v>
      </x:c>
      <x:c r="C19" s="9" t="str">
        <x:v>FENOL 2 G, VIOLETA DE GENCIANA 1.3 G, ACIDO TANICO 2 G, ALCOHOL ISOPROPILICO 60 ML</x:v>
      </x:c>
      <x:c r="D19" s="9" t="str">
        <x:v>FARMACIA</x:v>
      </x:c>
      <x:c r="E19" s="9" t="str">
        <x:v>NORMAL</x:v>
      </x:c>
      <x:c r="F19" s="9" t="str">
        <x:v>NORVET</x:v>
      </x:c>
      <x:c r="G19" s="9"/>
      <x:c r="H19" s="9" t="str">
        <x:v>PZA</x:v>
      </x:c>
      <x:c r="I19" s="9" t="str">
        <x:v>Pesos</x:v>
      </x:c>
      <x:c r="J19" s="10" t="n">
        <x:v>161.5383</x:v>
      </x:c>
      <x:c r="K19" s="10"/>
      <x:c r="L19" s="10"/>
      <x:c r="M19" s="11" t="n">
        <x:v>0</x:v>
      </x:c>
      <x:c r="N19" s="11" t="n">
        <x:v>0</x:v>
      </x:c>
      <x:c r="O19" s="11" t="n">
        <x:v>0</x:v>
      </x:c>
      <x:c r="P19" s="9" t="str">
        <x:v>ALTA</x:v>
      </x:c>
      <x:c r="Q19" s="9" t="n">
        <x:v>1</x:v>
      </x:c>
      <x:c r="R19" s="1" t="str">
        <x:v>Ventas_Detalle.Precio</x:v>
      </x:c>
      <x:c r="S19" s="28" t="d">
        <x:v>2026-10-16T00:00:00.000Z</x:v>
      </x:c>
      <x:c r="T19" s="29" t="str">
        <x:v>4590180</x:v>
      </x:c>
      <x:c r="U19" s="29" t="str">
        <x:v>MK232987</x:v>
      </x:c>
    </x:row>
    <x:row r="20" ht="21" customHeight="1">
      <x:c r="A20" s="8" t="str">
        <x:v>A780</x:v>
      </x:c>
      <x:c r="B20" s="9" t="str">
        <x:v>ALIMENTO P PERRO ADULTO WOOW 20 KG</x:v>
      </x:c>
      <x:c r="C20" s="9"/>
      <x:c r="D20" s="9" t="str">
        <x:v>NUTRICION ANIMAL</x:v>
      </x:c>
      <x:c r="E20" s="9" t="str">
        <x:v>NA</x:v>
      </x:c>
      <x:c r="F20" s="9" t="str">
        <x:v>WOOW</x:v>
      </x:c>
      <x:c r="G20" s="9"/>
      <x:c r="H20" s="9" t="str">
        <x:v>pza</x:v>
      </x:c>
      <x:c r="I20" s="9" t="str">
        <x:v>Pesos</x:v>
      </x:c>
      <x:c r="J20" s="10" t="n">
        <x:v>348.9333</x:v>
      </x:c>
      <x:c r="K20" s="10"/>
      <x:c r="L20" s="10"/>
      <x:c r="M20" s="11" t="n">
        <x:v>16</x:v>
      </x:c>
      <x:c r="N20" s="11" t="n">
        <x:v>0</x:v>
      </x:c>
      <x:c r="O20" s="11" t="n">
        <x:v>0</x:v>
      </x:c>
      <x:c r="P20" s="9" t="str">
        <x:v>ALTA</x:v>
      </x:c>
      <x:c r="Q20" s="9" t="n">
        <x:v>1</x:v>
      </x:c>
      <x:c r="R20" s="1" t="str">
        <x:v>Ventas_Detalle.Precio</x:v>
      </x:c>
      <x:c r="S20" s="28" t="d">
        <x:v>2026-10-16T00:00:00.000Z</x:v>
      </x:c>
      <x:c r="T20" s="29" t="str">
        <x:v>4590188</x:v>
      </x:c>
      <x:c r="U20" s="29" t="str">
        <x:v>CA211228</x:v>
      </x:c>
    </x:row>
    <x:row r="21" ht="21" customHeight="1">
      <x:c r="A21" s="8" t="str">
        <x:v>A821</x:v>
      </x:c>
      <x:c r="B21" s="9" t="str">
        <x:v>ALIMENTO CONEJOS BARRIO 25 KG</x:v>
      </x:c>
      <x:c r="C21" s="9"/>
      <x:c r="D21" s="9" t="str">
        <x:v>NUTRICION ANIMAL</x:v>
      </x:c>
      <x:c r="E21" s="9" t="str">
        <x:v>NA</x:v>
      </x:c>
      <x:c r="F21" s="9" t="str">
        <x:v>EL BARRIO</x:v>
      </x:c>
      <x:c r="G21" s="9"/>
      <x:c r="H21" s="9" t="str">
        <x:v>pza</x:v>
      </x:c>
      <x:c r="I21" s="9" t="str">
        <x:v>Pesos</x:v>
      </x:c>
      <x:c r="J21" s="10" t="n">
        <x:v>270.7865</x:v>
      </x:c>
      <x:c r="K21" s="10"/>
      <x:c r="L21" s="10"/>
      <x:c r="M21" s="11" t="n">
        <x:v>0</x:v>
      </x:c>
      <x:c r="N21" s="11" t="n">
        <x:v>0</x:v>
      </x:c>
      <x:c r="O21" s="11" t="n">
        <x:v>0</x:v>
      </x:c>
      <x:c r="P21" s="9" t="str">
        <x:v>ALTA</x:v>
      </x:c>
      <x:c r="Q21" s="9" t="n">
        <x:v>1</x:v>
      </x:c>
      <x:c r="R21" s="1" t="str">
        <x:v>Ventas_Detalle.Precio</x:v>
      </x:c>
      <x:c r="S21" s="28" t="d">
        <x:v>2026-10-13T00:00:00.000Z</x:v>
      </x:c>
      <x:c r="T21" s="29" t="str">
        <x:v>4583879</x:v>
      </x:c>
      <x:c r="U21" s="29" t="str">
        <x:v>MK232592</x:v>
      </x:c>
    </x:row>
    <x:row r="22" ht="21" customHeight="1">
      <x:c r="A22" s="8" t="str">
        <x:v>B042</x:v>
      </x:c>
      <x:c r="B22" s="9" t="str">
        <x:v>BATERIA DURACELL C PZA</x:v>
      </x:c>
      <x:c r="C22" s="9"/>
      <x:c r="D22" s="9" t="str">
        <x:v>FERRETERIA MENOR</x:v>
      </x:c>
      <x:c r="E22" s="9" t="str">
        <x:v>NA</x:v>
      </x:c>
      <x:c r="F22" s="9" t="str">
        <x:v>DURACELL</x:v>
      </x:c>
      <x:c r="G22" s="9"/>
      <x:c r="H22" s="9" t="str">
        <x:v>PZA</x:v>
      </x:c>
      <x:c r="I22" s="9" t="str">
        <x:v>Pesos</x:v>
      </x:c>
      <x:c r="J22" s="10" t="n">
        <x:v>48.2927</x:v>
      </x:c>
      <x:c r="K22" s="10"/>
      <x:c r="L22" s="10"/>
      <x:c r="M22" s="11" t="n">
        <x:v>16</x:v>
      </x:c>
      <x:c r="N22" s="11" t="n">
        <x:v>0</x:v>
      </x:c>
      <x:c r="O22" s="11" t="n">
        <x:v>0</x:v>
      </x:c>
      <x:c r="P22" s="9" t="str">
        <x:v>ALTA</x:v>
      </x:c>
      <x:c r="Q22" s="9" t="n">
        <x:v>1</x:v>
      </x:c>
      <x:c r="R22" s="1" t="str">
        <x:v>Ventas_Detalle.Precio</x:v>
      </x:c>
      <x:c r="S22" s="28" t="d">
        <x:v>2026-10-14T00:00:00.000Z</x:v>
      </x:c>
      <x:c r="T22" s="29" t="str">
        <x:v>4586042</x:v>
      </x:c>
      <x:c r="U22" s="29" t="str">
        <x:v>CA210958</x:v>
      </x:c>
    </x:row>
    <x:row r="23" ht="21" customHeight="1">
      <x:c r="A23" s="8" t="str">
        <x:v>B127</x:v>
      </x:c>
      <x:c r="B23" s="9" t="str">
        <x:v>BOVI SHIELD GOLD LEPTO 5 PF5 L5 ZOETIS 50 DS</x:v>
      </x:c>
      <x:c r="C23" s="9" t="str">
        <x:v>Virus activos modificados de IBR, DVB (tipos 1 y 2), PI3 y BRSV. Leptospira.</x:v>
      </x:c>
      <x:c r="D23" s="9" t="str">
        <x:v>REFRIGERADOS</x:v>
      </x:c>
      <x:c r="E23" s="9" t="str">
        <x:v>NORMAL</x:v>
      </x:c>
      <x:c r="F23" s="9" t="str">
        <x:v>ZOETIS</x:v>
      </x:c>
      <x:c r="G23" s="9"/>
      <x:c r="H23" s="9" t="str">
        <x:v>PZA</x:v>
      </x:c>
      <x:c r="I23" s="9" t="str">
        <x:v>Pesos</x:v>
      </x:c>
      <x:c r="J23" s="10" t="n">
        <x:v>2947.1139</x:v>
      </x:c>
      <x:c r="K23" s="10"/>
      <x:c r="L23" s="10"/>
      <x:c r="M23" s="11" t="n">
        <x:v>0</x:v>
      </x:c>
      <x:c r="N23" s="11" t="n">
        <x:v>0</x:v>
      </x:c>
      <x:c r="O23" s="11" t="n">
        <x:v>0</x:v>
      </x:c>
      <x:c r="P23" s="9" t="str">
        <x:v>ALTA</x:v>
      </x:c>
      <x:c r="Q23" s="9" t="n">
        <x:v>1</x:v>
      </x:c>
      <x:c r="R23" s="1" t="str">
        <x:v>Ventas_Detalle.Precio</x:v>
      </x:c>
      <x:c r="S23" s="28" t="d">
        <x:v>2026-10-14T00:00:00.000Z</x:v>
      </x:c>
      <x:c r="T23" s="29" t="str">
        <x:v>4586042</x:v>
      </x:c>
      <x:c r="U23" s="29" t="str">
        <x:v>CA210958</x:v>
      </x:c>
    </x:row>
    <x:row r="24" ht="21" customHeight="1">
      <x:c r="A24" s="8" t="str">
        <x:v>B311</x:v>
      </x:c>
      <x:c r="B24" s="9" t="str">
        <x:v>BIOBAC 11 VIAS BIOZOO 250 ML 50 DS</x:v>
      </x:c>
      <x:c r="C24" s="9"/>
      <x:c r="D24" s="9" t="str">
        <x:v>REFRIGERADOS</x:v>
      </x:c>
      <x:c r="E24" s="9" t="str">
        <x:v>NORMAL</x:v>
      </x:c>
      <x:c r="F24" s="9" t="str">
        <x:v>BIO ZOO</x:v>
      </x:c>
      <x:c r="G24" s="9"/>
      <x:c r="H24" s="9" t="str">
        <x:v>PZA</x:v>
      </x:c>
      <x:c r="I24" s="9" t="str">
        <x:v>Pesos</x:v>
      </x:c>
      <x:c r="J24" s="10" t="n">
        <x:v>672.1917</x:v>
      </x:c>
      <x:c r="K24" s="10"/>
      <x:c r="L24" s="10"/>
      <x:c r="M24" s="11" t="n">
        <x:v>0</x:v>
      </x:c>
      <x:c r="N24" s="11" t="n">
        <x:v>0</x:v>
      </x:c>
      <x:c r="O24" s="11" t="n">
        <x:v>0</x:v>
      </x:c>
      <x:c r="P24" s="9" t="str">
        <x:v>ALTA</x:v>
      </x:c>
      <x:c r="Q24" s="9" t="n">
        <x:v>1</x:v>
      </x:c>
      <x:c r="R24" s="1" t="str">
        <x:v>Ventas_Detalle.Precio</x:v>
      </x:c>
      <x:c r="S24" s="28" t="d">
        <x:v>2026-10-16T00:00:00.000Z</x:v>
      </x:c>
      <x:c r="T24" s="29" t="str">
        <x:v>4590180</x:v>
      </x:c>
      <x:c r="U24" s="29" t="str">
        <x:v>MK232987</x:v>
      </x:c>
    </x:row>
    <x:row r="25" ht="21" customHeight="1">
      <x:c r="A25" s="8" t="str">
        <x:v>C023</x:v>
      </x:c>
      <x:c r="B25" s="9" t="str">
        <x:v>CUAJO XXX DE 1 LT.</x:v>
      </x:c>
      <x:c r="C25" s="9" t="str">
        <x:v>6 piezas por caja</x:v>
      </x:c>
      <x:c r="D25" s="9" t="str">
        <x:v>NUTRICION ANIMAL</x:v>
      </x:c>
      <x:c r="E25" s="9" t="str">
        <x:v>NA</x:v>
      </x:c>
      <x:c r="F25" s="9" t="str">
        <x:v>CUAMEX</x:v>
      </x:c>
      <x:c r="G25" s="9"/>
      <x:c r="H25" s="9" t="str">
        <x:v>PZA</x:v>
      </x:c>
      <x:c r="I25" s="9" t="str">
        <x:v>Pesos</x:v>
      </x:c>
      <x:c r="J25" s="10" t="n">
        <x:v>209</x:v>
      </x:c>
      <x:c r="K25" s="10"/>
      <x:c r="L25" s="10"/>
      <x:c r="M25" s="11" t="n">
        <x:v>16</x:v>
      </x:c>
      <x:c r="N25" s="11" t="n">
        <x:v>0</x:v>
      </x:c>
      <x:c r="O25" s="11" t="n">
        <x:v>0</x:v>
      </x:c>
      <x:c r="P25" s="9" t="str">
        <x:v>ALTA</x:v>
      </x:c>
      <x:c r="Q25" s="9" t="n">
        <x:v>1</x:v>
      </x:c>
      <x:c r="R25" s="1" t="str">
        <x:v>Ventas_Detalle.Precio</x:v>
      </x:c>
      <x:c r="S25" s="28" t="d">
        <x:v>2026-10-12T00:00:00.000Z</x:v>
      </x:c>
      <x:c r="T25" s="29" t="str">
        <x:v>4583078</x:v>
      </x:c>
      <x:c r="U25" s="29" t="str">
        <x:v>CD670</x:v>
      </x:c>
    </x:row>
    <x:row r="26" ht="21" customHeight="1">
      <x:c r="A26" s="8" t="str">
        <x:v>C063</x:v>
      </x:c>
      <x:c r="B26" s="9" t="str">
        <x:v>COMPLENAY AMINO MAX PISA 250 ML</x:v>
      </x:c>
      <x:c r="C26" s="9" t="str">
        <x:v>Aminoácidos, electrolitos, energía y vitaminas.</x:v>
      </x:c>
      <x:c r="D26" s="9" t="str">
        <x:v>FARMACIA</x:v>
      </x:c>
      <x:c r="E26" s="9" t="str">
        <x:v>NORMAL</x:v>
      </x:c>
      <x:c r="F26" s="9" t="str">
        <x:v>PISA</x:v>
      </x:c>
      <x:c r="G26" s="9"/>
      <x:c r="H26" s="9" t="str">
        <x:v>PZA</x:v>
      </x:c>
      <x:c r="I26" s="9" t="str">
        <x:v>Pesos</x:v>
      </x:c>
      <x:c r="J26" s="10" t="n">
        <x:v>260</x:v>
      </x:c>
      <x:c r="K26" s="10"/>
      <x:c r="L26" s="10"/>
      <x:c r="M26" s="11" t="n">
        <x:v>0</x:v>
      </x:c>
      <x:c r="N26" s="11" t="n">
        <x:v>0</x:v>
      </x:c>
      <x:c r="O26" s="11" t="n">
        <x:v>0</x:v>
      </x:c>
      <x:c r="P26" s="9" t="str">
        <x:v>ALTA</x:v>
      </x:c>
      <x:c r="Q26" s="9" t="n">
        <x:v>1</x:v>
      </x:c>
      <x:c r="R26" s="1" t="str">
        <x:v>Ventas_Detalle.Precio</x:v>
      </x:c>
      <x:c r="S26" s="28" t="d">
        <x:v>2026-10-16T00:00:00.000Z</x:v>
      </x:c>
      <x:c r="T26" s="29" t="str">
        <x:v>4589174</x:v>
      </x:c>
      <x:c r="U26" s="29" t="str">
        <x:v>HP171014</x:v>
      </x:c>
    </x:row>
    <x:row r="27" ht="21" customHeight="1">
      <x:c r="A27" s="8" t="str">
        <x:v>C102</x:v>
      </x:c>
      <x:c r="B27" s="9" t="str">
        <x:v>CA AMINOPLEX TORNEL 250 ML</x:v>
      </x:c>
      <x:c r="C27" s="9"/>
      <x:c r="D27" s="9" t="str">
        <x:v>FARMACIA</x:v>
      </x:c>
      <x:c r="E27" s="9" t="str">
        <x:v>NORMAL</x:v>
      </x:c>
      <x:c r="F27" s="9" t="str">
        <x:v>TORNEL</x:v>
      </x:c>
      <x:c r="G27" s="9"/>
      <x:c r="H27" s="9" t="str">
        <x:v>PZA</x:v>
      </x:c>
      <x:c r="I27" s="9" t="str">
        <x:v>Pesos</x:v>
      </x:c>
      <x:c r="J27" s="10" t="n">
        <x:v>171.7948</x:v>
      </x:c>
      <x:c r="K27" s="10"/>
      <x:c r="L27" s="10"/>
      <x:c r="M27" s="11" t="n">
        <x:v>0</x:v>
      </x:c>
      <x:c r="N27" s="11" t="n">
        <x:v>0</x:v>
      </x:c>
      <x:c r="O27" s="11" t="n">
        <x:v>0</x:v>
      </x:c>
      <x:c r="P27" s="9" t="str">
        <x:v>ALTA</x:v>
      </x:c>
      <x:c r="Q27" s="9" t="n">
        <x:v>1</x:v>
      </x:c>
      <x:c r="R27" s="1" t="str">
        <x:v>Ventas_Detalle.Precio</x:v>
      </x:c>
      <x:c r="S27" s="28" t="d">
        <x:v>2026-10-16T00:00:00.000Z</x:v>
      </x:c>
      <x:c r="T27" s="29" t="str">
        <x:v>4590043</x:v>
      </x:c>
      <x:c r="U27" s="29" t="str">
        <x:v>MK232983</x:v>
      </x:c>
    </x:row>
    <x:row r="28" ht="21" customHeight="1">
      <x:c r="A28" s="8" t="str">
        <x:v>C1025</x:v>
      </x:c>
      <x:c r="B28" s="9" t="str">
        <x:v>CREEP FEED AGRO 16% 30 KG</x:v>
      </x:c>
      <x:c r="C28" s="9" t="str">
        <x:v>GRANO ROLADO, DDG, SEMILLA DE ALGODON, SOYA, MELAZA, TAZOL Y ALFALFA.</x:v>
      </x:c>
      <x:c r="D28" s="9" t="str">
        <x:v>NUTRICION ANIMAL</x:v>
      </x:c>
      <x:c r="E28" s="9" t="str">
        <x:v>NA</x:v>
      </x:c>
      <x:c r="F28" s="9" t="str">
        <x:v>LOS OTATES</x:v>
      </x:c>
      <x:c r="G28" s="9"/>
      <x:c r="H28" s="9" t="str">
        <x:v>pza</x:v>
      </x:c>
      <x:c r="I28" s="9" t="str">
        <x:v>Pesos</x:v>
      </x:c>
      <x:c r="J28" s="10" t="n">
        <x:v>282</x:v>
      </x:c>
      <x:c r="K28" s="10"/>
      <x:c r="L28" s="10"/>
      <x:c r="M28" s="11" t="n">
        <x:v>0</x:v>
      </x:c>
      <x:c r="N28" s="11"/>
      <x:c r="O28" s="11"/>
      <x:c r="P28" s="9" t="str">
        <x:v>ALTA</x:v>
      </x:c>
      <x:c r="Q28" s="9" t="n">
        <x:v>1</x:v>
      </x:c>
      <x:c r="R28" s="1" t="str">
        <x:v>Ventas_Detalle.Precio</x:v>
      </x:c>
      <x:c r="S28" s="28" t="d">
        <x:v>2026-10-14T00:00:00.000Z</x:v>
      </x:c>
      <x:c r="T28" s="29" t="str">
        <x:v>4586313</x:v>
      </x:c>
      <x:c r="U28" s="29" t="str">
        <x:v>CA210981</x:v>
      </x:c>
    </x:row>
    <x:row r="29" ht="21" customHeight="1">
      <x:c r="A29" s="8" t="str">
        <x:v>C129</x:v>
      </x:c>
      <x:c r="B29" s="9" t="str">
        <x:v>CATOSAL B12 250 ML</x:v>
      </x:c>
      <x:c r="C29" s="9"/>
      <x:c r="D29" s="9" t="str">
        <x:v>FARMACIA</x:v>
      </x:c>
      <x:c r="E29" s="9" t="str">
        <x:v>NORMAL</x:v>
      </x:c>
      <x:c r="F29" s="9" t="str">
        <x:v>BAYER</x:v>
      </x:c>
      <x:c r="G29" s="9"/>
      <x:c r="H29" s="9" t="str">
        <x:v>PZA</x:v>
      </x:c>
      <x:c r="I29" s="9" t="str">
        <x:v>Pesos</x:v>
      </x:c>
      <x:c r="J29" s="10" t="n">
        <x:v>1475</x:v>
      </x:c>
      <x:c r="K29" s="10"/>
      <x:c r="L29" s="10"/>
      <x:c r="M29" s="11" t="n">
        <x:v>0</x:v>
      </x:c>
      <x:c r="N29" s="11" t="n">
        <x:v>0</x:v>
      </x:c>
      <x:c r="O29" s="11" t="n">
        <x:v>0</x:v>
      </x:c>
      <x:c r="P29" s="9" t="str">
        <x:v>ALTA</x:v>
      </x:c>
      <x:c r="Q29" s="9" t="n">
        <x:v>1</x:v>
      </x:c>
      <x:c r="R29" s="1" t="str">
        <x:v>Ventas_Detalle.Precio</x:v>
      </x:c>
      <x:c r="S29" s="28" t="d">
        <x:v>2026-10-14T00:00:00.000Z</x:v>
      </x:c>
      <x:c r="T29" s="29" t="str">
        <x:v>4586313</x:v>
      </x:c>
      <x:c r="U29" s="29" t="str">
        <x:v>CA210981</x:v>
      </x:c>
    </x:row>
    <x:row r="30" ht="21" customHeight="1">
      <x:c r="A30" s="8" t="str">
        <x:v>C202</x:v>
      </x:c>
      <x:c r="B30" s="9" t="str">
        <x:v>CUAJO BATALLA 1 LT</x:v>
      </x:c>
      <x:c r="C30" s="9" t="str">
        <x:v>6 piezas por caja</x:v>
      </x:c>
      <x:c r="D30" s="9" t="str">
        <x:v>NUTRICION ANIMAL</x:v>
      </x:c>
      <x:c r="E30" s="9" t="str">
        <x:v>NA</x:v>
      </x:c>
      <x:c r="F30" s="9" t="str">
        <x:v>CUAMEX</x:v>
      </x:c>
      <x:c r="G30" s="9"/>
      <x:c r="H30" s="9" t="str">
        <x:v>PZA</x:v>
      </x:c>
      <x:c r="I30" s="9" t="str">
        <x:v>Pesos</x:v>
      </x:c>
      <x:c r="J30" s="10" t="n">
        <x:v>124</x:v>
      </x:c>
      <x:c r="K30" s="10"/>
      <x:c r="L30" s="10"/>
      <x:c r="M30" s="11" t="n">
        <x:v>16</x:v>
      </x:c>
      <x:c r="N30" s="11" t="n">
        <x:v>0</x:v>
      </x:c>
      <x:c r="O30" s="11" t="n">
        <x:v>0</x:v>
      </x:c>
      <x:c r="P30" s="9" t="str">
        <x:v>ALTA</x:v>
      </x:c>
      <x:c r="Q30" s="9" t="n">
        <x:v>1</x:v>
      </x:c>
      <x:c r="R30" s="1" t="str">
        <x:v>Ventas_Detalle.Precio</x:v>
      </x:c>
      <x:c r="S30" s="28" t="d">
        <x:v>2026-10-13T00:00:00.000Z</x:v>
      </x:c>
      <x:c r="T30" s="29" t="str">
        <x:v>4583879</x:v>
      </x:c>
      <x:c r="U30" s="29" t="str">
        <x:v>MK232592</x:v>
      </x:c>
    </x:row>
    <x:row r="31" ht="21" customHeight="1">
      <x:c r="A31" s="8" t="str">
        <x:v>C220</x:v>
      </x:c>
      <x:c r="B31" s="9" t="str">
        <x:v>CANOMUNE PUPPY DP HOLLAND 1 DS</x:v>
      </x:c>
      <x:c r="C31" s="9"/>
      <x:c r="D31" s="9" t="str">
        <x:v>REFRIGERADOS</x:v>
      </x:c>
      <x:c r="E31" s="9" t="str">
        <x:v>NORMAL</x:v>
      </x:c>
      <x:c r="F31" s="9" t="str">
        <x:v>HOLLAND</x:v>
      </x:c>
      <x:c r="G31" s="9"/>
      <x:c r="H31" s="9" t="str">
        <x:v>PZA</x:v>
      </x:c>
      <x:c r="I31" s="9" t="str">
        <x:v>Pesos</x:v>
      </x:c>
      <x:c r="J31" s="10" t="n">
        <x:v>126.5956</x:v>
      </x:c>
      <x:c r="K31" s="10"/>
      <x:c r="L31" s="10"/>
      <x:c r="M31" s="11" t="n">
        <x:v>0</x:v>
      </x:c>
      <x:c r="N31" s="11" t="n">
        <x:v>0</x:v>
      </x:c>
      <x:c r="O31" s="11" t="n">
        <x:v>0</x:v>
      </x:c>
      <x:c r="P31" s="9" t="str">
        <x:v>ALTA</x:v>
      </x:c>
      <x:c r="Q31" s="9" t="n">
        <x:v>1</x:v>
      </x:c>
      <x:c r="R31" s="1" t="str">
        <x:v>Ventas_Detalle.Precio</x:v>
      </x:c>
      <x:c r="S31" s="28" t="d">
        <x:v>2026-10-16T00:00:00.000Z</x:v>
      </x:c>
      <x:c r="T31" s="29" t="str">
        <x:v>4590129</x:v>
      </x:c>
      <x:c r="U31" s="29" t="str">
        <x:v>MK232985</x:v>
      </x:c>
    </x:row>
    <x:row r="32" ht="21" customHeight="1">
      <x:c r="A32" s="8" t="str">
        <x:v>C380</x:v>
      </x:c>
      <x:c r="B32" s="9" t="str">
        <x:v>COCCITRAK 5% SOL ORAL PISA 250 ML</x:v>
      </x:c>
      <x:c r="C32" s="9" t="str">
        <x:v>Toltrazuril 50 mg/mL. Coccidicida y antiprotozoario de amplio espectro.</x:v>
      </x:c>
      <x:c r="D32" s="9" t="str">
        <x:v>FARMACIA</x:v>
      </x:c>
      <x:c r="E32" s="9" t="str">
        <x:v>CONTROLADO TIPO II</x:v>
      </x:c>
      <x:c r="F32" s="9" t="str">
        <x:v>PISA</x:v>
      </x:c>
      <x:c r="G32" s="9"/>
      <x:c r="H32" s="9" t="str">
        <x:v>PZA</x:v>
      </x:c>
      <x:c r="I32" s="9" t="str">
        <x:v>Pesos</x:v>
      </x:c>
      <x:c r="J32" s="10" t="n">
        <x:v>888</x:v>
      </x:c>
      <x:c r="K32" s="10"/>
      <x:c r="L32" s="10"/>
      <x:c r="M32" s="11" t="n">
        <x:v>0</x:v>
      </x:c>
      <x:c r="N32" s="11" t="n">
        <x:v>0</x:v>
      </x:c>
      <x:c r="O32" s="11" t="n">
        <x:v>0</x:v>
      </x:c>
      <x:c r="P32" s="9" t="str">
        <x:v>ALTA</x:v>
      </x:c>
      <x:c r="Q32" s="9" t="n">
        <x:v>1</x:v>
      </x:c>
      <x:c r="R32" s="1" t="str">
        <x:v>Ventas_Detalle.Precio</x:v>
      </x:c>
      <x:c r="S32" s="28" t="d">
        <x:v>2026-10-16T00:00:00.000Z</x:v>
      </x:c>
      <x:c r="T32" s="29" t="str">
        <x:v>4590202</x:v>
      </x:c>
      <x:c r="U32" s="29" t="str">
        <x:v>MA725758</x:v>
      </x:c>
    </x:row>
    <x:row r="33" ht="21" customHeight="1">
      <x:c r="A33" s="8" t="str">
        <x:v>C482</x:v>
      </x:c>
      <x:c r="B33" s="9" t="str">
        <x:v>CONCENTRADO CAMPEON 14% 25 KG</x:v>
      </x:c>
      <x:c r="C33" s="9"/>
      <x:c r="D33" s="9" t="str">
        <x:v>NUTRICION ANIMAL</x:v>
      </x:c>
      <x:c r="E33" s="9" t="str">
        <x:v>NA</x:v>
      </x:c>
      <x:c r="F33" s="9" t="str">
        <x:v>NUTRIGAFER</x:v>
      </x:c>
      <x:c r="G33" s="9"/>
      <x:c r="H33" s="9" t="str">
        <x:v>pza</x:v>
      </x:c>
      <x:c r="I33" s="9" t="str">
        <x:v>Pesos</x:v>
      </x:c>
      <x:c r="J33" s="10" t="n">
        <x:v>337.5</x:v>
      </x:c>
      <x:c r="K33" s="10"/>
      <x:c r="L33" s="10"/>
      <x:c r="M33" s="11" t="n">
        <x:v>0</x:v>
      </x:c>
      <x:c r="N33" s="11"/>
      <x:c r="O33" s="11"/>
      <x:c r="P33" s="9" t="str">
        <x:v>ALTA</x:v>
      </x:c>
      <x:c r="Q33" s="9" t="n">
        <x:v>1</x:v>
      </x:c>
      <x:c r="R33" s="1" t="str">
        <x:v>Ventas_Detalle.Precio</x:v>
      </x:c>
      <x:c r="S33" s="28" t="d">
        <x:v>2026-10-16T00:00:00.000Z</x:v>
      </x:c>
      <x:c r="T33" s="29" t="str">
        <x:v>4590043</x:v>
      </x:c>
      <x:c r="U33" s="29" t="str">
        <x:v>MK232983</x:v>
      </x:c>
    </x:row>
    <x:row r="34" ht="21" customHeight="1">
      <x:c r="A34" s="8" t="str">
        <x:v>C572</x:v>
      </x:c>
      <x:c r="B34" s="9" t="str">
        <x:v>CORREON VAQUETA LABRADO PAR MOCTEZ.</x:v>
      </x:c>
      <x:c r="C34" s="9"/>
      <x:c r="D34" s="9" t="str">
        <x:v>TALABARTERIA</x:v>
      </x:c>
      <x:c r="E34" s="9" t="str">
        <x:v>NA</x:v>
      </x:c>
      <x:c r="F34" s="9" t="str">
        <x:v>LA INDUSTRIAL</x:v>
      </x:c>
      <x:c r="G34" s="9"/>
      <x:c r="H34" s="9" t="str">
        <x:v>PZA</x:v>
      </x:c>
      <x:c r="I34" s="9" t="str">
        <x:v>Pesos</x:v>
      </x:c>
      <x:c r="J34" s="10" t="n">
        <x:v>148.0459</x:v>
      </x:c>
      <x:c r="K34" s="10"/>
      <x:c r="L34" s="10"/>
      <x:c r="M34" s="11" t="n">
        <x:v>16</x:v>
      </x:c>
      <x:c r="N34" s="11" t="n">
        <x:v>0</x:v>
      </x:c>
      <x:c r="O34" s="11" t="n">
        <x:v>0</x:v>
      </x:c>
      <x:c r="P34" s="9" t="str">
        <x:v>ALTA</x:v>
      </x:c>
      <x:c r="Q34" s="9" t="n">
        <x:v>1</x:v>
      </x:c>
      <x:c r="R34" s="1" t="str">
        <x:v>Ventas_Detalle.Precio</x:v>
      </x:c>
      <x:c r="S34" s="28" t="d">
        <x:v>2026-10-13T00:00:00.000Z</x:v>
      </x:c>
      <x:c r="T34" s="29" t="str">
        <x:v>4584777</x:v>
      </x:c>
      <x:c r="U34" s="29" t="str">
        <x:v>CD681</x:v>
      </x:c>
    </x:row>
    <x:row r="35" ht="21" customHeight="1">
      <x:c r="A35" s="8" t="str">
        <x:v>C599</x:v>
      </x:c>
      <x:c r="B35" s="9" t="str">
        <x:v>CARRETILLA CONCHA PLASTICO 8 PIES TRUPER TP-8</x:v>
      </x:c>
      <x:c r="C35" s="9"/>
      <x:c r="D35" s="9" t="str">
        <x:v>FERRETERIA MENOR</x:v>
      </x:c>
      <x:c r="E35" s="9" t="str">
        <x:v>NA</x:v>
      </x:c>
      <x:c r="F35" s="9" t="str">
        <x:v>TRUPER</x:v>
      </x:c>
      <x:c r="G35" s="9"/>
      <x:c r="H35" s="9" t="str">
        <x:v>PZA</x:v>
      </x:c>
      <x:c r="I35" s="9" t="str">
        <x:v>Pesos</x:v>
      </x:c>
      <x:c r="J35" s="10" t="n">
        <x:v>1759.1733</x:v>
      </x:c>
      <x:c r="K35" s="10"/>
      <x:c r="L35" s="10"/>
      <x:c r="M35" s="11" t="n">
        <x:v>16</x:v>
      </x:c>
      <x:c r="N35" s="11" t="n">
        <x:v>0</x:v>
      </x:c>
      <x:c r="O35" s="11" t="n">
        <x:v>0</x:v>
      </x:c>
      <x:c r="P35" s="9" t="str">
        <x:v>ALTA</x:v>
      </x:c>
      <x:c r="Q35" s="9" t="n">
        <x:v>1</x:v>
      </x:c>
      <x:c r="R35" s="1" t="str">
        <x:v>Ventas_Detalle.Precio</x:v>
      </x:c>
      <x:c r="S35" s="28" t="d">
        <x:v>2026-10-14T00:00:00.000Z</x:v>
      </x:c>
      <x:c r="T35" s="29" t="str">
        <x:v>4586313</x:v>
      </x:c>
      <x:c r="U35" s="29" t="str">
        <x:v>CA210981</x:v>
      </x:c>
    </x:row>
    <x:row r="36" ht="21" customHeight="1">
      <x:c r="A36" s="8" t="str">
        <x:v>C702</x:v>
      </x:c>
      <x:c r="B36" s="9" t="str">
        <x:v>CLAVO HERRAR MUSTAD NO. 4</x:v>
      </x:c>
      <x:c r="C36" s="9"/>
      <x:c r="D36" s="9" t="str">
        <x:v>ACCESORIOS</x:v>
      </x:c>
      <x:c r="E36" s="9" t="str">
        <x:v>NA</x:v>
      </x:c>
      <x:c r="F36" s="9" t="str">
        <x:v>MUSTAD</x:v>
      </x:c>
      <x:c r="G36" s="9"/>
      <x:c r="H36" s="9" t="str">
        <x:v>PZA</x:v>
      </x:c>
      <x:c r="I36" s="9" t="str">
        <x:v>Pesos</x:v>
      </x:c>
      <x:c r="J36" s="10" t="n">
        <x:v>1.2136</x:v>
      </x:c>
      <x:c r="K36" s="10"/>
      <x:c r="L36" s="10"/>
      <x:c r="M36" s="11" t="n">
        <x:v>16</x:v>
      </x:c>
      <x:c r="N36" s="11" t="n">
        <x:v>0</x:v>
      </x:c>
      <x:c r="O36" s="11" t="n">
        <x:v>0</x:v>
      </x:c>
      <x:c r="P36" s="9" t="str">
        <x:v>ALTA</x:v>
      </x:c>
      <x:c r="Q36" s="9" t="n">
        <x:v>1</x:v>
      </x:c>
      <x:c r="R36" s="1" t="str">
        <x:v>Ventas_Detalle.Precio</x:v>
      </x:c>
      <x:c r="S36" s="28" t="d">
        <x:v>2026-10-14T00:00:00.000Z</x:v>
      </x:c>
      <x:c r="T36" s="29" t="str">
        <x:v>4586455</x:v>
      </x:c>
      <x:c r="U36" s="29" t="str">
        <x:v>CD699</x:v>
      </x:c>
    </x:row>
    <x:row r="37" ht="21" customHeight="1">
      <x:c r="A37" s="8" t="str">
        <x:v>C706</x:v>
      </x:c>
      <x:c r="B37" s="9" t="str">
        <x:v>CLAVO HERRAR MUSTAD NO. 5</x:v>
      </x:c>
      <x:c r="C37" s="9"/>
      <x:c r="D37" s="9" t="str">
        <x:v>ACCESORIOS</x:v>
      </x:c>
      <x:c r="E37" s="9" t="str">
        <x:v>NA</x:v>
      </x:c>
      <x:c r="F37" s="9" t="str">
        <x:v>MUSTAD</x:v>
      </x:c>
      <x:c r="G37" s="9"/>
      <x:c r="H37" s="9" t="str">
        <x:v>PZA</x:v>
      </x:c>
      <x:c r="I37" s="9" t="str">
        <x:v>Pesos</x:v>
      </x:c>
      <x:c r="J37" s="10" t="n">
        <x:v>1.21</x:v>
      </x:c>
      <x:c r="K37" s="10"/>
      <x:c r="L37" s="10"/>
      <x:c r="M37" s="11" t="n">
        <x:v>16</x:v>
      </x:c>
      <x:c r="N37" s="11" t="n">
        <x:v>0</x:v>
      </x:c>
      <x:c r="O37" s="11" t="n">
        <x:v>0</x:v>
      </x:c>
      <x:c r="P37" s="9" t="str">
        <x:v>ALTA</x:v>
      </x:c>
      <x:c r="Q37" s="9" t="n">
        <x:v>1</x:v>
      </x:c>
      <x:c r="R37" s="1" t="str">
        <x:v>Ventas_Detalle.Precio</x:v>
      </x:c>
      <x:c r="S37" s="28" t="d">
        <x:v>2026-10-14T00:00:00.000Z</x:v>
      </x:c>
      <x:c r="T37" s="29" t="str">
        <x:v>4586455</x:v>
      </x:c>
      <x:c r="U37" s="29" t="str">
        <x:v>CD699</x:v>
      </x:c>
    </x:row>
    <x:row r="38" ht="21" customHeight="1">
      <x:c r="A38" s="8" t="str">
        <x:v>C974</x:v>
      </x:c>
      <x:c r="B38" s="9" t="str">
        <x:v>CATETER  PUNZOCAT NARANJA NO. 14 2.1 X 45 MM BD INSYDE</x:v>
      </x:c>
      <x:c r="C38" s="9"/>
      <x:c r="D38" s="9" t="str">
        <x:v>ACCESORIOS</x:v>
      </x:c>
      <x:c r="E38" s="9" t="str">
        <x:v>NA</x:v>
      </x:c>
      <x:c r="F38" s="9" t="str">
        <x:v>SIN MARCA</x:v>
      </x:c>
      <x:c r="G38" s="9"/>
      <x:c r="H38" s="9" t="str">
        <x:v>PZA</x:v>
      </x:c>
      <x:c r="I38" s="9" t="str">
        <x:v>Pesos</x:v>
      </x:c>
      <x:c r="J38" s="10" t="n">
        <x:v>6.7567</x:v>
      </x:c>
      <x:c r="K38" s="10"/>
      <x:c r="L38" s="10"/>
      <x:c r="M38" s="11" t="n">
        <x:v>16</x:v>
      </x:c>
      <x:c r="N38" s="11" t="n">
        <x:v>0</x:v>
      </x:c>
      <x:c r="O38" s="11" t="n">
        <x:v>0</x:v>
      </x:c>
      <x:c r="P38" s="9" t="str">
        <x:v>ALTA</x:v>
      </x:c>
      <x:c r="Q38" s="9" t="n">
        <x:v>1</x:v>
      </x:c>
      <x:c r="R38" s="1" t="str">
        <x:v>Ventas_Detalle.Precio</x:v>
      </x:c>
      <x:c r="S38" s="28" t="d">
        <x:v>2026-10-16T00:00:00.000Z</x:v>
      </x:c>
      <x:c r="T38" s="29" t="str">
        <x:v>4590043</x:v>
      </x:c>
      <x:c r="U38" s="29" t="str">
        <x:v>MK232983</x:v>
      </x:c>
    </x:row>
    <x:row r="39" ht="21" customHeight="1">
      <x:c r="A39" s="8" t="str">
        <x:v>CH16</x:v>
      </x:c>
      <x:c r="B39" s="9" t="str">
        <x:v>CHAPARRERA DE PRIMERA MOCTEZUMA</x:v>
      </x:c>
      <x:c r="C39" s="9"/>
      <x:c r="D39" s="9" t="str">
        <x:v>TALABARTERIA</x:v>
      </x:c>
      <x:c r="E39" s="9" t="str">
        <x:v>NA</x:v>
      </x:c>
      <x:c r="F39" s="9" t="str">
        <x:v>LA INDUSTRIAL</x:v>
      </x:c>
      <x:c r="G39" s="9"/>
      <x:c r="H39" s="9" t="str">
        <x:v>PZA</x:v>
      </x:c>
      <x:c r="I39" s="9" t="str">
        <x:v>Pesos</x:v>
      </x:c>
      <x:c r="J39" s="10" t="n">
        <x:v>2174.1379</x:v>
      </x:c>
      <x:c r="K39" s="10"/>
      <x:c r="L39" s="10"/>
      <x:c r="M39" s="11" t="n">
        <x:v>16</x:v>
      </x:c>
      <x:c r="N39" s="11" t="n">
        <x:v>0</x:v>
      </x:c>
      <x:c r="O39" s="11" t="n">
        <x:v>0</x:v>
      </x:c>
      <x:c r="P39" s="9" t="str">
        <x:v>ALTA</x:v>
      </x:c>
      <x:c r="Q39" s="9" t="n">
        <x:v>1</x:v>
      </x:c>
      <x:c r="R39" s="1" t="str">
        <x:v>Ventas_Detalle.Precio</x:v>
      </x:c>
      <x:c r="S39" s="28" t="d">
        <x:v>2026-10-12T00:00:00.000Z</x:v>
      </x:c>
      <x:c r="T39" s="29" t="str">
        <x:v>4583078</x:v>
      </x:c>
      <x:c r="U39" s="29" t="str">
        <x:v>CD670</x:v>
      </x:c>
    </x:row>
    <x:row r="40" ht="21" customHeight="1">
      <x:c r="A40" s="8" t="str">
        <x:v>E005</x:v>
      </x:c>
      <x:c r="B40" s="9" t="str">
        <x:v>EMICINA LA ZOETIS 100 ML</x:v>
      </x:c>
      <x:c r="C40" s="9" t="str">
        <x:v>Oxitetraciclina Dihidrato 217.40 m. Antibacteriano en solución inyectable. Antibiótico de amplio espectro contra la mayoría de las bacterias gram (+) y gram (-).</x:v>
      </x:c>
      <x:c r="D40" s="9" t="str">
        <x:v>FARMACIA</x:v>
      </x:c>
      <x:c r="E40" s="9" t="str">
        <x:v>CONTROLADO TIPO II</x:v>
      </x:c>
      <x:c r="F40" s="9" t="str">
        <x:v>ZOETIS</x:v>
      </x:c>
      <x:c r="G40" s="9"/>
      <x:c r="H40" s="9" t="str">
        <x:v>PZA</x:v>
      </x:c>
      <x:c r="I40" s="9" t="str">
        <x:v>Pesos</x:v>
      </x:c>
      <x:c r="J40" s="10" t="n">
        <x:v>463</x:v>
      </x:c>
      <x:c r="K40" s="10"/>
      <x:c r="L40" s="10"/>
      <x:c r="M40" s="11" t="n">
        <x:v>0</x:v>
      </x:c>
      <x:c r="N40" s="11" t="n">
        <x:v>0</x:v>
      </x:c>
      <x:c r="O40" s="11" t="n">
        <x:v>0</x:v>
      </x:c>
      <x:c r="P40" s="9" t="str">
        <x:v>ALTA</x:v>
      </x:c>
      <x:c r="Q40" s="9" t="n">
        <x:v>1</x:v>
      </x:c>
      <x:c r="R40" s="1" t="str">
        <x:v>Ventas_Detalle.Precio</x:v>
      </x:c>
      <x:c r="S40" s="28" t="d">
        <x:v>2026-10-14T00:00:00.000Z</x:v>
      </x:c>
      <x:c r="T40" s="29" t="str">
        <x:v>4586313</x:v>
      </x:c>
      <x:c r="U40" s="29" t="str">
        <x:v>CA210981</x:v>
      </x:c>
    </x:row>
    <x:row r="41" ht="21" customHeight="1">
      <x:c r="A41" s="8" t="str">
        <x:v>E222</x:v>
      </x:c>
      <x:c r="B41" s="9" t="str">
        <x:v>ENER-JET LITE PLUS 500 ML</x:v>
      </x:c>
      <x:c r="C41" s="9" t="str">
        <x:v>VITAMINICO RECONSTITUYENTE</x:v>
      </x:c>
      <x:c r="D41" s="9" t="str">
        <x:v>FARMACIA</x:v>
      </x:c>
      <x:c r="E41" s="9" t="str">
        <x:v>NORMAL</x:v>
      </x:c>
      <x:c r="F41" s="9" t="str">
        <x:v>NORVET</x:v>
      </x:c>
      <x:c r="G41" s="9"/>
      <x:c r="H41" s="9" t="str">
        <x:v>pza</x:v>
      </x:c>
      <x:c r="I41" s="9" t="str">
        <x:v>Pesos</x:v>
      </x:c>
      <x:c r="J41" s="10" t="n">
        <x:v>128.1609</x:v>
      </x:c>
      <x:c r="K41" s="10"/>
      <x:c r="L41" s="10"/>
      <x:c r="M41" s="11" t="n">
        <x:v>0</x:v>
      </x:c>
      <x:c r="N41" s="11"/>
      <x:c r="O41" s="11"/>
      <x:c r="P41" s="9" t="str">
        <x:v>ALTA</x:v>
      </x:c>
      <x:c r="Q41" s="9" t="n">
        <x:v>1</x:v>
      </x:c>
      <x:c r="R41" s="1" t="str">
        <x:v>Ventas_Detalle.Precio</x:v>
      </x:c>
      <x:c r="S41" s="28" t="d">
        <x:v>2026-10-12T00:00:00.000Z</x:v>
      </x:c>
      <x:c r="T41" s="29" t="str">
        <x:v>4583078</x:v>
      </x:c>
      <x:c r="U41" s="29" t="str">
        <x:v>CD670</x:v>
      </x:c>
    </x:row>
    <x:row r="42" ht="21" customHeight="1">
      <x:c r="A42" s="8" t="str">
        <x:v>E229</x:v>
      </x:c>
      <x:c r="B42" s="9" t="str">
        <x:v>EXTRACTO DE HIGADO BIOZOO 100 ML</x:v>
      </x:c>
      <x:c r="C42" s="9"/>
      <x:c r="D42" s="9" t="str">
        <x:v>FARMACIA</x:v>
      </x:c>
      <x:c r="E42" s="9" t="str">
        <x:v>NORMAL</x:v>
      </x:c>
      <x:c r="F42" s="9" t="str">
        <x:v>BIO ZOO</x:v>
      </x:c>
      <x:c r="G42" s="9"/>
      <x:c r="H42" s="9" t="str">
        <x:v>PZA</x:v>
      </x:c>
      <x:c r="I42" s="9" t="str">
        <x:v>Pesos</x:v>
      </x:c>
      <x:c r="J42" s="10" t="n">
        <x:v>120.2873</x:v>
      </x:c>
      <x:c r="K42" s="10"/>
      <x:c r="L42" s="10"/>
      <x:c r="M42" s="11" t="n">
        <x:v>0</x:v>
      </x:c>
      <x:c r="N42" s="11" t="n">
        <x:v>0</x:v>
      </x:c>
      <x:c r="O42" s="11" t="n">
        <x:v>0</x:v>
      </x:c>
      <x:c r="P42" s="9" t="str">
        <x:v>ALTA</x:v>
      </x:c>
      <x:c r="Q42" s="9" t="n">
        <x:v>1</x:v>
      </x:c>
      <x:c r="R42" s="1" t="str">
        <x:v>Ventas_Detalle.Precio</x:v>
      </x:c>
      <x:c r="S42" s="28" t="d">
        <x:v>2026-10-12T00:00:00.000Z</x:v>
      </x:c>
      <x:c r="T42" s="29" t="str">
        <x:v>4583078</x:v>
      </x:c>
      <x:c r="U42" s="29" t="str">
        <x:v>CD670</x:v>
      </x:c>
    </x:row>
    <x:row r="43" ht="21" customHeight="1">
      <x:c r="A43" s="8" t="str">
        <x:v>E242</x:v>
      </x:c>
      <x:c r="B43" s="9" t="str">
        <x:v>EXTRACTO DE HIGADO BIOZOO 250 ML.</x:v>
      </x:c>
      <x:c r="C43" s="9"/>
      <x:c r="D43" s="9" t="str">
        <x:v>FARMACIA</x:v>
      </x:c>
      <x:c r="E43" s="9" t="str">
        <x:v>NORMAL</x:v>
      </x:c>
      <x:c r="F43" s="9" t="str">
        <x:v>BIO ZOO</x:v>
      </x:c>
      <x:c r="G43" s="9"/>
      <x:c r="H43" s="9" t="str">
        <x:v>PZA</x:v>
      </x:c>
      <x:c r="I43" s="9" t="str">
        <x:v>Pesos</x:v>
      </x:c>
      <x:c r="J43" s="10" t="n">
        <x:v>282.3972</x:v>
      </x:c>
      <x:c r="K43" s="10"/>
      <x:c r="L43" s="10"/>
      <x:c r="M43" s="11" t="n">
        <x:v>0</x:v>
      </x:c>
      <x:c r="N43" s="11" t="n">
        <x:v>0</x:v>
      </x:c>
      <x:c r="O43" s="11" t="n">
        <x:v>0</x:v>
      </x:c>
      <x:c r="P43" s="9" t="str">
        <x:v>ALTA</x:v>
      </x:c>
      <x:c r="Q43" s="9" t="n">
        <x:v>1</x:v>
      </x:c>
      <x:c r="R43" s="1" t="str">
        <x:v>Ventas_Detalle.Precio</x:v>
      </x:c>
      <x:c r="S43" s="28" t="d">
        <x:v>2026-10-16T00:00:00.000Z</x:v>
      </x:c>
      <x:c r="T43" s="29" t="str">
        <x:v>4590180</x:v>
      </x:c>
      <x:c r="U43" s="29" t="str">
        <x:v>MK232987</x:v>
      </x:c>
    </x:row>
    <x:row r="44" ht="21" customHeight="1">
      <x:c r="A44" s="8" t="str">
        <x:v>E418</x:v>
      </x:c>
      <x:c r="B44" s="9" t="str">
        <x:v>EQUIPLEX COAT SHEEN DESENREDANTE HOLLAND 1 L</x:v>
      </x:c>
      <x:c r="C44" s="9" t="str">
        <x:v>DESENREDANTE Y ABRILLANTADOR, SILICON Y ACONDICIONADOR</x:v>
      </x:c>
      <x:c r="D44" s="9" t="str">
        <x:v>FARMACIA</x:v>
      </x:c>
      <x:c r="E44" s="9" t="str">
        <x:v>NORMAL</x:v>
      </x:c>
      <x:c r="F44" s="9" t="str">
        <x:v>HOLLAND</x:v>
      </x:c>
      <x:c r="G44" s="9"/>
      <x:c r="H44" s="9" t="str">
        <x:v>pza</x:v>
      </x:c>
      <x:c r="I44" s="9" t="str">
        <x:v>Pesos</x:v>
      </x:c>
      <x:c r="J44" s="10" t="n">
        <x:v>241.5584</x:v>
      </x:c>
      <x:c r="K44" s="10"/>
      <x:c r="L44" s="10"/>
      <x:c r="M44" s="11" t="n">
        <x:v>0</x:v>
      </x:c>
      <x:c r="N44" s="11"/>
      <x:c r="O44" s="11"/>
      <x:c r="P44" s="9" t="str">
        <x:v>ALTA</x:v>
      </x:c>
      <x:c r="Q44" s="9" t="n">
        <x:v>1</x:v>
      </x:c>
      <x:c r="R44" s="1" t="str">
        <x:v>Ventas_Detalle.Precio</x:v>
      </x:c>
      <x:c r="S44" s="28" t="d">
        <x:v>2026-10-14T00:00:00.000Z</x:v>
      </x:c>
      <x:c r="T44" s="29" t="str">
        <x:v>4586455</x:v>
      </x:c>
      <x:c r="U44" s="29" t="str">
        <x:v>CD699</x:v>
      </x:c>
    </x:row>
    <x:row r="45" ht="21" customHeight="1">
      <x:c r="A45" s="8" t="str">
        <x:v>F003</x:v>
      </x:c>
      <x:c r="B45" s="9" t="str">
        <x:v>FURACINE POMADA NF PISA 453 G</x:v>
      </x:c>
      <x:c r="C45" s="9" t="str">
        <x:v>Florfenicol 0.6 g/100 g. Antibacteriano tópico de amplio espectro.</x:v>
      </x:c>
      <x:c r="D45" s="9" t="str">
        <x:v>FARMACIA</x:v>
      </x:c>
      <x:c r="E45" s="9" t="str">
        <x:v>NORMAL</x:v>
      </x:c>
      <x:c r="F45" s="9" t="str">
        <x:v>PISA</x:v>
      </x:c>
      <x:c r="G45" s="9"/>
      <x:c r="H45" s="9" t="str">
        <x:v>PZA</x:v>
      </x:c>
      <x:c r="I45" s="9" t="str">
        <x:v>Pesos</x:v>
      </x:c>
      <x:c r="J45" s="10" t="n">
        <x:v>365.7534</x:v>
      </x:c>
      <x:c r="K45" s="10"/>
      <x:c r="L45" s="10"/>
      <x:c r="M45" s="11" t="n">
        <x:v>0</x:v>
      </x:c>
      <x:c r="N45" s="11" t="n">
        <x:v>0</x:v>
      </x:c>
      <x:c r="O45" s="11" t="n">
        <x:v>0</x:v>
      </x:c>
      <x:c r="P45" s="9" t="str">
        <x:v>ALTA</x:v>
      </x:c>
      <x:c r="Q45" s="9" t="n">
        <x:v>1</x:v>
      </x:c>
      <x:c r="R45" s="1" t="str">
        <x:v>Ventas_Detalle.Precio</x:v>
      </x:c>
      <x:c r="S45" s="28" t="d">
        <x:v>2026-10-16T00:00:00.000Z</x:v>
      </x:c>
      <x:c r="T45" s="29" t="str">
        <x:v>4590180</x:v>
      </x:c>
      <x:c r="U45" s="29" t="str">
        <x:v>MK232987</x:v>
      </x:c>
    </x:row>
    <x:row r="46" ht="21" customHeight="1">
      <x:c r="A46" s="8" t="str">
        <x:v>F015</x:v>
      </x:c>
      <x:c r="B46" s="9" t="str">
        <x:v>FLUVET ZOETIS 10 ML</x:v>
      </x:c>
      <x:c r="C46" s="9" t="str">
        <x:v>FLUMETASONA 0.5 MG. Agente terapeutico en alergiasa, dermatitis.</x:v>
      </x:c>
      <x:c r="D46" s="9" t="str">
        <x:v>FARMACIA</x:v>
      </x:c>
      <x:c r="E46" s="9" t="str">
        <x:v>CONTROLADO TIPO II</x:v>
      </x:c>
      <x:c r="F46" s="9" t="str">
        <x:v>ZOETIS</x:v>
      </x:c>
      <x:c r="G46" s="9"/>
      <x:c r="H46" s="9" t="str">
        <x:v>PZA</x:v>
      </x:c>
      <x:c r="I46" s="9" t="str">
        <x:v>Pesos</x:v>
      </x:c>
      <x:c r="J46" s="10" t="n">
        <x:v>146.2643</x:v>
      </x:c>
      <x:c r="K46" s="10"/>
      <x:c r="L46" s="10"/>
      <x:c r="M46" s="11" t="n">
        <x:v>0</x:v>
      </x:c>
      <x:c r="N46" s="11" t="n">
        <x:v>0</x:v>
      </x:c>
      <x:c r="O46" s="11" t="n">
        <x:v>0</x:v>
      </x:c>
      <x:c r="P46" s="9" t="str">
        <x:v>ALTA</x:v>
      </x:c>
      <x:c r="Q46" s="9" t="n">
        <x:v>1</x:v>
      </x:c>
      <x:c r="R46" s="1" t="str">
        <x:v>Ventas_Detalle.Precio</x:v>
      </x:c>
      <x:c r="S46" s="28" t="d">
        <x:v>2026-10-12T00:00:00.000Z</x:v>
      </x:c>
      <x:c r="T46" s="29" t="str">
        <x:v>4583078</x:v>
      </x:c>
      <x:c r="U46" s="29" t="str">
        <x:v>CD670</x:v>
      </x:c>
    </x:row>
    <x:row r="47" ht="21" customHeight="1">
      <x:c r="A47" s="8" t="str">
        <x:v>F320</x:v>
      </x:c>
      <x:c r="B47" s="9" t="str">
        <x:v>FENPIZOL GRANULADO 4 %  PISA 12.5 G</x:v>
      </x:c>
      <x:c r="C47" s="9" t="str">
        <x:v>Fenbendazol 0.04 g/g. Endoparasiticida polvo oral de amplio espectro.</x:v>
      </x:c>
      <x:c r="D47" s="9" t="str">
        <x:v>FARMACIA</x:v>
      </x:c>
      <x:c r="E47" s="9" t="str">
        <x:v>NORMAL</x:v>
      </x:c>
      <x:c r="F47" s="9" t="str">
        <x:v>PISA</x:v>
      </x:c>
      <x:c r="G47" s="9"/>
      <x:c r="H47" s="9" t="str">
        <x:v>PZA</x:v>
      </x:c>
      <x:c r="I47" s="9" t="str">
        <x:v>Pesos</x:v>
      </x:c>
      <x:c r="J47" s="10" t="n">
        <x:v>23.425</x:v>
      </x:c>
      <x:c r="K47" s="10"/>
      <x:c r="L47" s="10"/>
      <x:c r="M47" s="11" t="n">
        <x:v>0</x:v>
      </x:c>
      <x:c r="N47" s="11" t="n">
        <x:v>0</x:v>
      </x:c>
      <x:c r="O47" s="11" t="n">
        <x:v>0</x:v>
      </x:c>
      <x:c r="P47" s="9" t="str">
        <x:v>ALTA</x:v>
      </x:c>
      <x:c r="Q47" s="9" t="n">
        <x:v>1</x:v>
      </x:c>
      <x:c r="R47" s="1" t="str">
        <x:v>Ventas_Detalle.Precio</x:v>
      </x:c>
      <x:c r="S47" s="28" t="d">
        <x:v>2026-10-16T00:00:00.000Z</x:v>
      </x:c>
      <x:c r="T47" s="29" t="str">
        <x:v>4589213</x:v>
      </x:c>
      <x:c r="U47" s="29" t="str">
        <x:v>HP171016</x:v>
      </x:c>
    </x:row>
    <x:row r="48" ht="21" customHeight="1">
      <x:c r="A48" s="8" t="str">
        <x:v>G109</x:v>
      </x:c>
      <x:c r="B48" s="9" t="str">
        <x:v>GORBAZOO BIOZOO 100 ML</x:v>
      </x:c>
      <x:c r="C48" s="9" t="str">
        <x:v>SULFAMETOXAZOL 4 G, TRIMETOPRIM 0.80 G</x:v>
      </x:c>
      <x:c r="D48" s="9" t="str">
        <x:v>FARMACIA</x:v>
      </x:c>
      <x:c r="E48" s="9" t="str">
        <x:v>CONTROLADO TIPO II</x:v>
      </x:c>
      <x:c r="F48" s="9" t="str">
        <x:v>BIO ZOO</x:v>
      </x:c>
      <x:c r="G48" s="9"/>
      <x:c r="H48" s="9" t="str">
        <x:v>PZA</x:v>
      </x:c>
      <x:c r="I48" s="9" t="str">
        <x:v>Pesos</x:v>
      </x:c>
      <x:c r="J48" s="10" t="n">
        <x:v>275.1724</x:v>
      </x:c>
      <x:c r="K48" s="10"/>
      <x:c r="L48" s="10"/>
      <x:c r="M48" s="11" t="n">
        <x:v>0</x:v>
      </x:c>
      <x:c r="N48" s="11" t="n">
        <x:v>0</x:v>
      </x:c>
      <x:c r="O48" s="11" t="n">
        <x:v>0</x:v>
      </x:c>
      <x:c r="P48" s="9" t="str">
        <x:v>ALTA</x:v>
      </x:c>
      <x:c r="Q48" s="9" t="n">
        <x:v>1</x:v>
      </x:c>
      <x:c r="R48" s="1" t="str">
        <x:v>Ventas_Detalle.Precio</x:v>
      </x:c>
      <x:c r="S48" s="28" t="d">
        <x:v>2026-10-12T00:00:00.000Z</x:v>
      </x:c>
      <x:c r="T48" s="29" t="str">
        <x:v>4583078</x:v>
      </x:c>
      <x:c r="U48" s="29" t="str">
        <x:v>CD670</x:v>
      </x:c>
    </x:row>
    <x:row r="49" ht="21" customHeight="1">
      <x:c r="A49" s="8" t="str">
        <x:v>H032</x:v>
      </x:c>
      <x:c r="B49" s="9" t="str">
        <x:v>HERRADURA LUCKY NO.1 JGO 4 PZA F</x:v>
      </x:c>
      <x:c r="C49" s="9"/>
      <x:c r="D49" s="9" t="str">
        <x:v>ACCESORIOS</x:v>
      </x:c>
      <x:c r="E49" s="9" t="str">
        <x:v>NA</x:v>
      </x:c>
      <x:c r="F49" s="9" t="str">
        <x:v>MUSTAD</x:v>
      </x:c>
      <x:c r="G49" s="9"/>
      <x:c r="H49" s="9" t="str">
        <x:v>PZA</x:v>
      </x:c>
      <x:c r="I49" s="9" t="str">
        <x:v>Pesos</x:v>
      </x:c>
      <x:c r="J49" s="10" t="n">
        <x:v>137.1</x:v>
      </x:c>
      <x:c r="K49" s="10"/>
      <x:c r="L49" s="10"/>
      <x:c r="M49" s="11" t="n">
        <x:v>16</x:v>
      </x:c>
      <x:c r="N49" s="11" t="n">
        <x:v>0</x:v>
      </x:c>
      <x:c r="O49" s="11" t="n">
        <x:v>0</x:v>
      </x:c>
      <x:c r="P49" s="9" t="str">
        <x:v>ALTA</x:v>
      </x:c>
      <x:c r="Q49" s="9" t="n">
        <x:v>1</x:v>
      </x:c>
      <x:c r="R49" s="1" t="str">
        <x:v>Ventas_Detalle.Precio</x:v>
      </x:c>
      <x:c r="S49" s="28" t="d">
        <x:v>2026-10-14T00:00:00.000Z</x:v>
      </x:c>
      <x:c r="T49" s="29" t="str">
        <x:v>4586455</x:v>
      </x:c>
      <x:c r="U49" s="29" t="str">
        <x:v>CD699</x:v>
      </x:c>
    </x:row>
    <x:row r="50" ht="21" customHeight="1">
      <x:c r="A50" s="8" t="str">
        <x:v>H060</x:v>
      </x:c>
      <x:c r="B50" s="9" t="str">
        <x:v>HARTMANN HT FLEXOVAL PISA 1000 ML</x:v>
      </x:c>
      <x:c r="C50" s="9" t="str">
        <x:v>Cloruro de sodio 0.600 g, cloruro de potasio 0.030 g, cloruro de calcio 0.020 g y lactato de sodio 0.310 g/100 mL Solución Hartmann.</x:v>
      </x:c>
      <x:c r="D50" s="9" t="str">
        <x:v>FARMACIA</x:v>
      </x:c>
      <x:c r="E50" s="9" t="str">
        <x:v>NORMAL</x:v>
      </x:c>
      <x:c r="F50" s="9" t="str">
        <x:v>PISA</x:v>
      </x:c>
      <x:c r="G50" s="9"/>
      <x:c r="H50" s="9" t="str">
        <x:v>PZA</x:v>
      </x:c>
      <x:c r="I50" s="9" t="str">
        <x:v>Pesos</x:v>
      </x:c>
      <x:c r="J50" s="10" t="n">
        <x:v>36.7816</x:v>
      </x:c>
      <x:c r="K50" s="10"/>
      <x:c r="L50" s="10"/>
      <x:c r="M50" s="11" t="n">
        <x:v>0</x:v>
      </x:c>
      <x:c r="N50" s="11" t="n">
        <x:v>0</x:v>
      </x:c>
      <x:c r="O50" s="11" t="n">
        <x:v>0</x:v>
      </x:c>
      <x:c r="P50" s="9" t="str">
        <x:v>ALTA</x:v>
      </x:c>
      <x:c r="Q50" s="9" t="n">
        <x:v>1</x:v>
      </x:c>
      <x:c r="R50" s="1" t="str">
        <x:v>Ventas_Detalle.Precio</x:v>
      </x:c>
      <x:c r="S50" s="28" t="d">
        <x:v>2026-10-16T00:00:00.000Z</x:v>
      </x:c>
      <x:c r="T50" s="29" t="str">
        <x:v>4589174</x:v>
      </x:c>
      <x:c r="U50" s="29" t="str">
        <x:v>HP171014</x:v>
      </x:c>
    </x:row>
    <x:row r="51" ht="21" customHeight="1">
      <x:c r="A51" s="8" t="str">
        <x:v>I094</x:v>
      </x:c>
      <x:c r="B51" s="9" t="str">
        <x:v>IVERFULL MACROVIT ADE 500 ML</x:v>
      </x:c>
      <x:c r="C51" s="9" t="str">
        <x:v>IVERMECTINA 15 MG, VITAMINA A,D3,E</x:v>
      </x:c>
      <x:c r="D51" s="9" t="str">
        <x:v>FARMACIA</x:v>
      </x:c>
      <x:c r="E51" s="9" t="str">
        <x:v>CONTROLADO TIPO II</x:v>
      </x:c>
      <x:c r="F51" s="9" t="str">
        <x:v>ARANDA</x:v>
      </x:c>
      <x:c r="G51" s="9"/>
      <x:c r="H51" s="9" t="str">
        <x:v>PZA</x:v>
      </x:c>
      <x:c r="I51" s="9" t="str">
        <x:v>Pesos</x:v>
      </x:c>
      <x:c r="J51" s="10" t="n">
        <x:v>1052.1891</x:v>
      </x:c>
      <x:c r="K51" s="10"/>
      <x:c r="L51" s="10"/>
      <x:c r="M51" s="11" t="n">
        <x:v>0</x:v>
      </x:c>
      <x:c r="N51" s="11" t="n">
        <x:v>0</x:v>
      </x:c>
      <x:c r="O51" s="11" t="n">
        <x:v>0</x:v>
      </x:c>
      <x:c r="P51" s="9" t="str">
        <x:v>ALTA</x:v>
      </x:c>
      <x:c r="Q51" s="9" t="n">
        <x:v>1</x:v>
      </x:c>
      <x:c r="R51" s="1" t="str">
        <x:v>Ventas_Detalle.Precio</x:v>
      </x:c>
      <x:c r="S51" s="28" t="d">
        <x:v>2026-10-16T00:00:00.000Z</x:v>
      </x:c>
      <x:c r="T51" s="29" t="str">
        <x:v>4590180</x:v>
      </x:c>
      <x:c r="U51" s="29" t="str">
        <x:v>MK232987</x:v>
      </x:c>
    </x:row>
    <x:row r="52" ht="21" customHeight="1">
      <x:c r="A52" s="8" t="str">
        <x:v>J002</x:v>
      </x:c>
      <x:c r="B52" s="9" t="str">
        <x:v>JERINGA DESECHABLE 20 ML PZA</x:v>
      </x:c>
      <x:c r="C52" s="9"/>
      <x:c r="D52" s="9" t="str">
        <x:v>ACCESORIOS</x:v>
      </x:c>
      <x:c r="E52" s="9" t="str">
        <x:v>NA</x:v>
      </x:c>
      <x:c r="F52" s="9" t="str">
        <x:v>NA</x:v>
      </x:c>
      <x:c r="G52" s="9"/>
      <x:c r="H52" s="9" t="str">
        <x:v>PZA</x:v>
      </x:c>
      <x:c r="I52" s="9" t="str">
        <x:v>Pesos</x:v>
      </x:c>
      <x:c r="J52" s="10" t="n">
        <x:v>11.6379</x:v>
      </x:c>
      <x:c r="K52" s="10"/>
      <x:c r="L52" s="10"/>
      <x:c r="M52" s="11" t="n">
        <x:v>16</x:v>
      </x:c>
      <x:c r="N52" s="11" t="n">
        <x:v>0</x:v>
      </x:c>
      <x:c r="O52" s="11" t="n">
        <x:v>0</x:v>
      </x:c>
      <x:c r="P52" s="9" t="str">
        <x:v>ALTA</x:v>
      </x:c>
      <x:c r="Q52" s="9" t="n">
        <x:v>1</x:v>
      </x:c>
      <x:c r="R52" s="1" t="str">
        <x:v>Ventas_Detalle.Precio</x:v>
      </x:c>
      <x:c r="S52" s="28" t="d">
        <x:v>2026-10-16T00:00:00.000Z</x:v>
      </x:c>
      <x:c r="T52" s="29" t="str">
        <x:v>4590043</x:v>
      </x:c>
      <x:c r="U52" s="29" t="str">
        <x:v>MK232983</x:v>
      </x:c>
    </x:row>
    <x:row r="53" ht="21" customHeight="1">
      <x:c r="A53" s="8" t="str">
        <x:v>J003</x:v>
      </x:c>
      <x:c r="B53" s="9" t="str">
        <x:v>JERINGA DESECHABLE 3 ML PZA</x:v>
      </x:c>
      <x:c r="C53" s="9"/>
      <x:c r="D53" s="9" t="str">
        <x:v>ACCESORIOS</x:v>
      </x:c>
      <x:c r="E53" s="9" t="str">
        <x:v>NA</x:v>
      </x:c>
      <x:c r="F53" s="9" t="str">
        <x:v>SIN MARCA</x:v>
      </x:c>
      <x:c r="G53" s="9"/>
      <x:c r="H53" s="9" t="str">
        <x:v>PZA</x:v>
      </x:c>
      <x:c r="I53" s="9" t="str">
        <x:v>Pesos</x:v>
      </x:c>
      <x:c r="J53" s="10" t="n">
        <x:v>6.5102</x:v>
      </x:c>
      <x:c r="K53" s="10"/>
      <x:c r="L53" s="10"/>
      <x:c r="M53" s="11" t="n">
        <x:v>16</x:v>
      </x:c>
      <x:c r="N53" s="11" t="n">
        <x:v>0</x:v>
      </x:c>
      <x:c r="O53" s="11" t="n">
        <x:v>0</x:v>
      </x:c>
      <x:c r="P53" s="9" t="str">
        <x:v>ALTA</x:v>
      </x:c>
      <x:c r="Q53" s="9" t="n">
        <x:v>1</x:v>
      </x:c>
      <x:c r="R53" s="1" t="str">
        <x:v>Ventas_Detalle.Precio</x:v>
      </x:c>
      <x:c r="S53" s="28" t="d">
        <x:v>2026-10-16T00:00:00.000Z</x:v>
      </x:c>
      <x:c r="T53" s="29" t="str">
        <x:v>4590129</x:v>
      </x:c>
      <x:c r="U53" s="29" t="str">
        <x:v>MK232985</x:v>
      </x:c>
    </x:row>
    <x:row r="54" ht="21" customHeight="1">
      <x:c r="A54" s="8" t="str">
        <x:v>J006</x:v>
      </x:c>
      <x:c r="B54" s="9" t="str">
        <x:v>JERINGA DESECHABLE 60 ML</x:v>
      </x:c>
      <x:c r="C54" s="9"/>
      <x:c r="D54" s="9" t="str">
        <x:v>ACCESORIOS</x:v>
      </x:c>
      <x:c r="E54" s="9" t="str">
        <x:v>NA</x:v>
      </x:c>
      <x:c r="F54" s="9" t="str">
        <x:v>SIN MARCA</x:v>
      </x:c>
      <x:c r="G54" s="9"/>
      <x:c r="H54" s="9" t="str">
        <x:v>PZA</x:v>
      </x:c>
      <x:c r="I54" s="9" t="str">
        <x:v>Pesos</x:v>
      </x:c>
      <x:c r="J54" s="10" t="n">
        <x:v>17.8163</x:v>
      </x:c>
      <x:c r="K54" s="10"/>
      <x:c r="L54" s="10"/>
      <x:c r="M54" s="11" t="n">
        <x:v>16</x:v>
      </x:c>
      <x:c r="N54" s="11" t="n">
        <x:v>0</x:v>
      </x:c>
      <x:c r="O54" s="11" t="n">
        <x:v>0</x:v>
      </x:c>
      <x:c r="P54" s="9" t="str">
        <x:v>ALTA</x:v>
      </x:c>
      <x:c r="Q54" s="9" t="n">
        <x:v>1</x:v>
      </x:c>
      <x:c r="R54" s="1" t="str">
        <x:v>Ventas_Detalle.Precio</x:v>
      </x:c>
      <x:c r="S54" s="28" t="d">
        <x:v>2026-10-14T00:00:00.000Z</x:v>
      </x:c>
      <x:c r="T54" s="29" t="str">
        <x:v>4586042</x:v>
      </x:c>
      <x:c r="U54" s="29" t="str">
        <x:v>CA210958</x:v>
      </x:c>
    </x:row>
    <x:row r="55" ht="21" customHeight="1">
      <x:c r="A55" s="8" t="str">
        <x:v>J011</x:v>
      </x:c>
      <x:c r="B55" s="9" t="str">
        <x:v>JERINGA DESECHABLE 10 ML</x:v>
      </x:c>
      <x:c r="C55" s="9"/>
      <x:c r="D55" s="9" t="str">
        <x:v>ACCESORIOS</x:v>
      </x:c>
      <x:c r="E55" s="9" t="str">
        <x:v>NA</x:v>
      </x:c>
      <x:c r="F55" s="9" t="str">
        <x:v>SIN MARCA</x:v>
      </x:c>
      <x:c r="G55" s="9"/>
      <x:c r="H55" s="9" t="str">
        <x:v>PZA</x:v>
      </x:c>
      <x:c r="I55" s="9" t="str">
        <x:v>Pesos</x:v>
      </x:c>
      <x:c r="J55" s="10" t="n">
        <x:v>10.2857</x:v>
      </x:c>
      <x:c r="K55" s="10"/>
      <x:c r="L55" s="10"/>
      <x:c r="M55" s="11" t="n">
        <x:v>16</x:v>
      </x:c>
      <x:c r="N55" s="11" t="n">
        <x:v>0</x:v>
      </x:c>
      <x:c r="O55" s="11" t="n">
        <x:v>0</x:v>
      </x:c>
      <x:c r="P55" s="9" t="str">
        <x:v>ALTA</x:v>
      </x:c>
      <x:c r="Q55" s="9" t="n">
        <x:v>1</x:v>
      </x:c>
      <x:c r="R55" s="1" t="str">
        <x:v>Ventas_Detalle.Precio</x:v>
      </x:c>
      <x:c r="S55" s="28" t="d">
        <x:v>2026-10-14T00:00:00.000Z</x:v>
      </x:c>
      <x:c r="T55" s="29" t="str">
        <x:v>4586607</x:v>
      </x:c>
      <x:c r="U55" s="29" t="str">
        <x:v>CA210996</x:v>
      </x:c>
    </x:row>
    <x:row r="56" ht="21" customHeight="1">
      <x:c r="A56" s="8" t="str">
        <x:v>J012</x:v>
      </x:c>
      <x:c r="B56" s="9" t="str">
        <x:v>JERINGA DESECHABLE 5 ML PZA</x:v>
      </x:c>
      <x:c r="C56" s="9"/>
      <x:c r="D56" s="9" t="str">
        <x:v>ACCESORIOS</x:v>
      </x:c>
      <x:c r="E56" s="9" t="str">
        <x:v>NA</x:v>
      </x:c>
      <x:c r="F56" s="9" t="str">
        <x:v>SIN MARCA</x:v>
      </x:c>
      <x:c r="G56" s="9"/>
      <x:c r="H56" s="9" t="str">
        <x:v>PZA</x:v>
      </x:c>
      <x:c r="I56" s="9" t="str">
        <x:v>Pesos</x:v>
      </x:c>
      <x:c r="J56" s="10" t="n">
        <x:v>7.8571</x:v>
      </x:c>
      <x:c r="K56" s="10"/>
      <x:c r="L56" s="10"/>
      <x:c r="M56" s="11" t="n">
        <x:v>16</x:v>
      </x:c>
      <x:c r="N56" s="11" t="n">
        <x:v>0</x:v>
      </x:c>
      <x:c r="O56" s="11" t="n">
        <x:v>0</x:v>
      </x:c>
      <x:c r="P56" s="9" t="str">
        <x:v>ALTA</x:v>
      </x:c>
      <x:c r="Q56" s="9" t="n">
        <x:v>1</x:v>
      </x:c>
      <x:c r="R56" s="1" t="str">
        <x:v>Ventas_Detalle.Precio</x:v>
      </x:c>
      <x:c r="S56" s="28" t="d">
        <x:v>2026-10-14T00:00:00.000Z</x:v>
      </x:c>
      <x:c r="T56" s="29" t="str">
        <x:v>4586607</x:v>
      </x:c>
      <x:c r="U56" s="29" t="str">
        <x:v>CA210996</x:v>
      </x:c>
    </x:row>
    <x:row r="57" ht="21" customHeight="1">
      <x:c r="A57" s="8" t="str">
        <x:v>J025</x:v>
      </x:c>
      <x:c r="B57" s="9" t="str">
        <x:v>JABON ASUNTOL PZA</x:v>
      </x:c>
      <x:c r="C57" s="9"/>
      <x:c r="D57" s="9" t="str">
        <x:v>FARMACIA</x:v>
      </x:c>
      <x:c r="E57" s="9" t="str">
        <x:v>INSECTICIDAS</x:v>
      </x:c>
      <x:c r="F57" s="9" t="str">
        <x:v>BAYER</x:v>
      </x:c>
      <x:c r="G57" s="9"/>
      <x:c r="H57" s="9" t="str">
        <x:v>PZA</x:v>
      </x:c>
      <x:c r="I57" s="9" t="str">
        <x:v>Pesos</x:v>
      </x:c>
      <x:c r="J57" s="10" t="n">
        <x:v>81.7972</x:v>
      </x:c>
      <x:c r="K57" s="10"/>
      <x:c r="L57" s="10"/>
      <x:c r="M57" s="11" t="n">
        <x:v>0</x:v>
      </x:c>
      <x:c r="N57" s="11" t="n">
        <x:v>6</x:v>
      </x:c>
      <x:c r="O57" s="11" t="n">
        <x:v>0</x:v>
      </x:c>
      <x:c r="P57" s="9" t="str">
        <x:v>ALTA</x:v>
      </x:c>
      <x:c r="Q57" s="9" t="n">
        <x:v>1</x:v>
      </x:c>
      <x:c r="R57" s="1" t="str">
        <x:v>Ventas_Detalle.Precio</x:v>
      </x:c>
      <x:c r="S57" s="28" t="d">
        <x:v>2026-10-16T00:00:00.000Z</x:v>
      </x:c>
      <x:c r="T57" s="29" t="str">
        <x:v>4590129</x:v>
      </x:c>
      <x:c r="U57" s="29" t="str">
        <x:v>MK232985</x:v>
      </x:c>
    </x:row>
    <x:row r="58" ht="21" customHeight="1">
      <x:c r="A58" s="8" t="str">
        <x:v>J033</x:v>
      </x:c>
      <x:c r="B58" s="9" t="str">
        <x:v>JERINGA DESECHABLE 1 ML PZA</x:v>
      </x:c>
      <x:c r="C58" s="9"/>
      <x:c r="D58" s="9" t="str">
        <x:v>ACCESORIOS</x:v>
      </x:c>
      <x:c r="E58" s="9" t="str">
        <x:v>NA</x:v>
      </x:c>
      <x:c r="F58" s="9" t="str">
        <x:v>NA</x:v>
      </x:c>
      <x:c r="G58" s="9"/>
      <x:c r="H58" s="9" t="str">
        <x:v>PZA</x:v>
      </x:c>
      <x:c r="I58" s="9" t="str">
        <x:v>Pesos</x:v>
      </x:c>
      <x:c r="J58" s="10" t="n">
        <x:v>2.0582</x:v>
      </x:c>
      <x:c r="K58" s="10"/>
      <x:c r="L58" s="10"/>
      <x:c r="M58" s="11" t="n">
        <x:v>16</x:v>
      </x:c>
      <x:c r="N58" s="11" t="n">
        <x:v>0</x:v>
      </x:c>
      <x:c r="O58" s="11" t="n">
        <x:v>0</x:v>
      </x:c>
      <x:c r="P58" s="9" t="str">
        <x:v>ALTA</x:v>
      </x:c>
      <x:c r="Q58" s="9" t="n">
        <x:v>1</x:v>
      </x:c>
      <x:c r="R58" s="1" t="str">
        <x:v>Ventas_Detalle.Precio</x:v>
      </x:c>
      <x:c r="S58" s="28" t="d">
        <x:v>2026-10-12T00:00:00.000Z</x:v>
      </x:c>
      <x:c r="T58" s="29" t="str">
        <x:v>4583219</x:v>
      </x:c>
      <x:c r="U58" s="29" t="str">
        <x:v>CA210793</x:v>
      </x:c>
    </x:row>
    <x:row r="59" ht="21" customHeight="1">
      <x:c r="A59" s="8" t="str">
        <x:v>J345</x:v>
      </x:c>
      <x:c r="B59" s="9" t="str">
        <x:v>JERINGA DESECHABLE 35 ML PZA</x:v>
      </x:c>
      <x:c r="C59" s="9"/>
      <x:c r="D59" s="9" t="str">
        <x:v>ACCESORIOS</x:v>
      </x:c>
      <x:c r="E59" s="9" t="str">
        <x:v>NA</x:v>
      </x:c>
      <x:c r="F59" s="9" t="str">
        <x:v>NA</x:v>
      </x:c>
      <x:c r="G59" s="9"/>
      <x:c r="H59" s="9" t="str">
        <x:v>PZA</x:v>
      </x:c>
      <x:c r="I59" s="9" t="str">
        <x:v>Pesos</x:v>
      </x:c>
      <x:c r="J59" s="10" t="n">
        <x:v>10.5306</x:v>
      </x:c>
      <x:c r="K59" s="10"/>
      <x:c r="L59" s="10"/>
      <x:c r="M59" s="11" t="n">
        <x:v>16</x:v>
      </x:c>
      <x:c r="N59" s="11" t="n">
        <x:v>0</x:v>
      </x:c>
      <x:c r="O59" s="11" t="n">
        <x:v>0</x:v>
      </x:c>
      <x:c r="P59" s="9" t="str">
        <x:v>ALTA</x:v>
      </x:c>
      <x:c r="Q59" s="9" t="n">
        <x:v>1</x:v>
      </x:c>
      <x:c r="R59" s="1" t="str">
        <x:v>Ventas_Detalle.Precio</x:v>
      </x:c>
      <x:c r="S59" s="28" t="d">
        <x:v>2026-10-16T00:00:00.000Z</x:v>
      </x:c>
      <x:c r="T59" s="29" t="str">
        <x:v>4590180</x:v>
      </x:c>
      <x:c r="U59" s="29" t="str">
        <x:v>MK232987</x:v>
      </x:c>
    </x:row>
    <x:row r="60" ht="21" customHeight="1">
      <x:c r="A60" s="8" t="str">
        <x:v>K015</x:v>
      </x:c>
      <x:c r="B60" s="9" t="str">
        <x:v>KYNOSELEN VETOQUINOL 100 ML</x:v>
      </x:c>
      <x:c r="C60" s="9"/>
      <x:c r="D60" s="9" t="str">
        <x:v>FARMACIA</x:v>
      </x:c>
      <x:c r="E60" s="9" t="str">
        <x:v>NORMAL</x:v>
      </x:c>
      <x:c r="F60" s="9" t="str">
        <x:v>VETOQUINOL</x:v>
      </x:c>
      <x:c r="G60" s="9"/>
      <x:c r="H60" s="9" t="str">
        <x:v>PZA</x:v>
      </x:c>
      <x:c r="I60" s="9" t="str">
        <x:v>Pesos</x:v>
      </x:c>
      <x:c r="J60" s="10" t="n">
        <x:v>452.8</x:v>
      </x:c>
      <x:c r="K60" s="10"/>
      <x:c r="L60" s="10"/>
      <x:c r="M60" s="11" t="n">
        <x:v>0</x:v>
      </x:c>
      <x:c r="N60" s="11" t="n">
        <x:v>0</x:v>
      </x:c>
      <x:c r="O60" s="11" t="n">
        <x:v>0</x:v>
      </x:c>
      <x:c r="P60" s="9" t="str">
        <x:v>ALTA</x:v>
      </x:c>
      <x:c r="Q60" s="9" t="n">
        <x:v>1</x:v>
      </x:c>
      <x:c r="R60" s="1" t="str">
        <x:v>Ventas_Detalle.Precio</x:v>
      </x:c>
      <x:c r="S60" s="28" t="d">
        <x:v>2026-10-12T00:00:00.000Z</x:v>
      </x:c>
      <x:c r="T60" s="29" t="str">
        <x:v>4582932</x:v>
      </x:c>
      <x:c r="U60" s="29" t="str">
        <x:v>HP171005</x:v>
      </x:c>
    </x:row>
    <x:row r="61" ht="21" customHeight="1">
      <x:c r="A61" s="8" t="str">
        <x:v>K034</x:v>
      </x:c>
      <x:c r="B61" s="9" t="str">
        <x:v>KEYCAN PURINA 25 KG</x:v>
      </x:c>
      <x:c r="C61" s="9"/>
      <x:c r="D61" s="9" t="str">
        <x:v>NUTRICION ANIMAL</x:v>
      </x:c>
      <x:c r="E61" s="9" t="str">
        <x:v>NA</x:v>
      </x:c>
      <x:c r="F61" s="9" t="str">
        <x:v>PURINA</x:v>
      </x:c>
      <x:c r="G61" s="9"/>
      <x:c r="H61" s="9" t="str">
        <x:v>pza</x:v>
      </x:c>
      <x:c r="I61" s="9" t="str">
        <x:v>Pesos</x:v>
      </x:c>
      <x:c r="J61" s="10" t="n">
        <x:v>316</x:v>
      </x:c>
      <x:c r="K61" s="10"/>
      <x:c r="L61" s="10"/>
      <x:c r="M61" s="11" t="n">
        <x:v>16</x:v>
      </x:c>
      <x:c r="N61" s="11" t="n">
        <x:v>0</x:v>
      </x:c>
      <x:c r="O61" s="11" t="n">
        <x:v>0</x:v>
      </x:c>
      <x:c r="P61" s="9" t="str">
        <x:v>ALTA</x:v>
      </x:c>
      <x:c r="Q61" s="9" t="n">
        <x:v>1</x:v>
      </x:c>
      <x:c r="R61" s="1" t="str">
        <x:v>Ventas_Detalle.Precio</x:v>
      </x:c>
      <x:c r="S61" s="28" t="d">
        <x:v>2026-10-10T00:00:00.000Z</x:v>
      </x:c>
      <x:c r="T61" s="29" t="str">
        <x:v>4580191</x:v>
      </x:c>
      <x:c r="U61" s="29" t="str">
        <x:v>MK232350</x:v>
      </x:c>
    </x:row>
    <x:row r="62" ht="21" customHeight="1">
      <x:c r="A62" s="8" t="str">
        <x:v>L010</x:v>
      </x:c>
      <x:c r="B62" s="9" t="str">
        <x:v>SUPER POULTICE LODO 12 LB</x:v>
      </x:c>
      <x:c r="C62" s="9"/>
      <x:c r="D62" s="9" t="str">
        <x:v>FARMACIA</x:v>
      </x:c>
      <x:c r="E62" s="9" t="str">
        <x:v>NORMAL</x:v>
      </x:c>
      <x:c r="F62" s="9" t="str">
        <x:v>SU-PER GATEWAY</x:v>
      </x:c>
      <x:c r="G62" s="9"/>
      <x:c r="H62" s="9" t="str">
        <x:v>PZA</x:v>
      </x:c>
      <x:c r="I62" s="9" t="str">
        <x:v>Pesos</x:v>
      </x:c>
      <x:c r="J62" s="10" t="n">
        <x:v>284.6666</x:v>
      </x:c>
      <x:c r="K62" s="10"/>
      <x:c r="L62" s="10"/>
      <x:c r="M62" s="11" t="n">
        <x:v>0</x:v>
      </x:c>
      <x:c r="N62" s="11" t="n">
        <x:v>0</x:v>
      </x:c>
      <x:c r="O62" s="11" t="n">
        <x:v>0</x:v>
      </x:c>
      <x:c r="P62" s="9" t="str">
        <x:v>ALTA</x:v>
      </x:c>
      <x:c r="Q62" s="9" t="n">
        <x:v>1</x:v>
      </x:c>
      <x:c r="R62" s="1" t="str">
        <x:v>Ventas_Detalle.Precio</x:v>
      </x:c>
      <x:c r="S62" s="28" t="d">
        <x:v>2026-10-16T00:00:00.000Z</x:v>
      </x:c>
      <x:c r="T62" s="29" t="str">
        <x:v>4590043</x:v>
      </x:c>
      <x:c r="U62" s="29" t="str">
        <x:v>MK232983</x:v>
      </x:c>
    </x:row>
    <x:row r="63" ht="21" customHeight="1">
      <x:c r="A63" s="8" t="str">
        <x:v>L019</x:v>
      </x:c>
      <x:c r="B63" s="9" t="str">
        <x:v>LATIGO LARGO VAQUETA PZA MOCTEZUMA</x:v>
      </x:c>
      <x:c r="C63" s="9"/>
      <x:c r="D63" s="9" t="str">
        <x:v>TALABARTERIA</x:v>
      </x:c>
      <x:c r="E63" s="9" t="str">
        <x:v>NA</x:v>
      </x:c>
      <x:c r="F63" s="9" t="str">
        <x:v>LA INDUSTRIAL</x:v>
      </x:c>
      <x:c r="G63" s="9"/>
      <x:c r="H63" s="9" t="str">
        <x:v>PZA</x:v>
      </x:c>
      <x:c r="I63" s="9" t="str">
        <x:v>Pesos</x:v>
      </x:c>
      <x:c r="J63" s="10" t="n">
        <x:v>190.3448</x:v>
      </x:c>
      <x:c r="K63" s="10"/>
      <x:c r="L63" s="10"/>
      <x:c r="M63" s="11" t="n">
        <x:v>16</x:v>
      </x:c>
      <x:c r="N63" s="11" t="n">
        <x:v>0</x:v>
      </x:c>
      <x:c r="O63" s="11" t="n">
        <x:v>0</x:v>
      </x:c>
      <x:c r="P63" s="9" t="str">
        <x:v>ALTA</x:v>
      </x:c>
      <x:c r="Q63" s="9" t="n">
        <x:v>1</x:v>
      </x:c>
      <x:c r="R63" s="1" t="str">
        <x:v>Ventas_Detalle.Precio</x:v>
      </x:c>
      <x:c r="S63" s="28" t="d">
        <x:v>2026-10-13T00:00:00.000Z</x:v>
      </x:c>
      <x:c r="T63" s="29" t="str">
        <x:v>4584777</x:v>
      </x:c>
      <x:c r="U63" s="29" t="str">
        <x:v>CD681</x:v>
      </x:c>
    </x:row>
    <x:row r="64" ht="21" customHeight="1">
      <x:c r="A64" s="8" t="str">
        <x:v>L050</x:v>
      </x:c>
      <x:c r="B64" s="9" t="str">
        <x:v>LEPECID SPRAY FARMATEC 352 ML</x:v>
      </x:c>
      <x:c r="C64" s="9" t="str">
        <x:v>VIOLETA DE GENCIANA 5 G, CLORPYRIPHOS 2.5 G, ACEITE DE PINO 10 G</x:v>
      </x:c>
      <x:c r="D64" s="9" t="str">
        <x:v>FARMACIA</x:v>
      </x:c>
      <x:c r="E64" s="9" t="str">
        <x:v>INSECTICIDAS</x:v>
      </x:c>
      <x:c r="F64" s="9" t="str">
        <x:v>FARMATEC</x:v>
      </x:c>
      <x:c r="G64" s="9"/>
      <x:c r="H64" s="9" t="str">
        <x:v>PZA</x:v>
      </x:c>
      <x:c r="I64" s="9" t="str">
        <x:v>Pesos</x:v>
      </x:c>
      <x:c r="J64" s="10" t="n">
        <x:v>120.7045</x:v>
      </x:c>
      <x:c r="K64" s="10"/>
      <x:c r="L64" s="10"/>
      <x:c r="M64" s="11" t="n">
        <x:v>0</x:v>
      </x:c>
      <x:c r="N64" s="11" t="n">
        <x:v>7</x:v>
      </x:c>
      <x:c r="O64" s="11"/>
      <x:c r="P64" s="9" t="str">
        <x:v>ALTA</x:v>
      </x:c>
      <x:c r="Q64" s="9" t="n">
        <x:v>1</x:v>
      </x:c>
      <x:c r="R64" s="1" t="str">
        <x:v>Ventas_Detalle.Precio</x:v>
      </x:c>
      <x:c r="S64" s="28" t="d">
        <x:v>2026-10-14T00:00:00.000Z</x:v>
      </x:c>
      <x:c r="T64" s="29" t="str">
        <x:v>4586042</x:v>
      </x:c>
      <x:c r="U64" s="29" t="str">
        <x:v>CA210958</x:v>
      </x:c>
    </x:row>
    <x:row r="65" ht="21" customHeight="1">
      <x:c r="A65" s="8" t="str">
        <x:v>L166</x:v>
      </x:c>
      <x:c r="B65" s="9" t="str">
        <x:v>LARVAFIN SPRAY OUROFINO 400 ML</x:v>
      </x:c>
      <x:c r="C65" s="9" t="str">
        <x:v>CLORPIRIFOS 5%</x:v>
      </x:c>
      <x:c r="D65" s="9" t="str">
        <x:v>FARMACIA</x:v>
      </x:c>
      <x:c r="E65" s="9" t="str">
        <x:v>INSECTICIDAS</x:v>
      </x:c>
      <x:c r="F65" s="9" t="str">
        <x:v>OUROFINO</x:v>
      </x:c>
      <x:c r="G65" s="9"/>
      <x:c r="H65" s="9" t="str">
        <x:v>PZA</x:v>
      </x:c>
      <x:c r="I65" s="9" t="str">
        <x:v>Pesos</x:v>
      </x:c>
      <x:c r="J65" s="10" t="n">
        <x:v>126.74</x:v>
      </x:c>
      <x:c r="K65" s="10"/>
      <x:c r="L65" s="10"/>
      <x:c r="M65" s="11" t="n">
        <x:v>0</x:v>
      </x:c>
      <x:c r="N65" s="11" t="n">
        <x:v>7</x:v>
      </x:c>
      <x:c r="O65" s="11" t="n">
        <x:v>0</x:v>
      </x:c>
      <x:c r="P65" s="9" t="str">
        <x:v>ALTA</x:v>
      </x:c>
      <x:c r="Q65" s="9" t="n">
        <x:v>1</x:v>
      </x:c>
      <x:c r="R65" s="1" t="str">
        <x:v>Ventas_Detalle.Precio</x:v>
      </x:c>
      <x:c r="S65" s="28" t="d">
        <x:v>2026-10-12T00:00:00.000Z</x:v>
      </x:c>
      <x:c r="T65" s="29" t="str">
        <x:v>4583078</x:v>
      </x:c>
      <x:c r="U65" s="29" t="str">
        <x:v>CD670</x:v>
      </x:c>
    </x:row>
    <x:row r="66" ht="21" customHeight="1">
      <x:c r="A66" s="8" t="str">
        <x:v>M003</x:v>
      </x:c>
      <x:c r="B66" s="9" t="str">
        <x:v>MAMISAN UNGUENTO ZOETIS 100 G</x:v>
      </x:c>
      <x:c r="C66" s="9" t="str">
        <x:v>Eucalipto 2.2 g, Thuja 1.0 g, Trementina 6.0 g. Ungüento de uso tópico, rubefaciente, emoliente y antiinflamatorio.</x:v>
      </x:c>
      <x:c r="D66" s="9" t="str">
        <x:v>FARMACIA</x:v>
      </x:c>
      <x:c r="E66" s="9" t="str">
        <x:v>NORMAL</x:v>
      </x:c>
      <x:c r="F66" s="9" t="str">
        <x:v>ZOETIS</x:v>
      </x:c>
      <x:c r="G66" s="9"/>
      <x:c r="H66" s="9" t="str">
        <x:v>PZA</x:v>
      </x:c>
      <x:c r="I66" s="9" t="str">
        <x:v>Pesos</x:v>
      </x:c>
      <x:c r="J66" s="10" t="n">
        <x:v>122.5517</x:v>
      </x:c>
      <x:c r="K66" s="10"/>
      <x:c r="L66" s="10"/>
      <x:c r="M66" s="11" t="n">
        <x:v>0</x:v>
      </x:c>
      <x:c r="N66" s="11" t="n">
        <x:v>0</x:v>
      </x:c>
      <x:c r="O66" s="11" t="n">
        <x:v>0</x:v>
      </x:c>
      <x:c r="P66" s="9" t="str">
        <x:v>ALTA</x:v>
      </x:c>
      <x:c r="Q66" s="9" t="n">
        <x:v>1</x:v>
      </x:c>
      <x:c r="R66" s="1" t="str">
        <x:v>Ventas_Detalle.Precio</x:v>
      </x:c>
      <x:c r="S66" s="28" t="d">
        <x:v>2026-10-13T00:00:00.000Z</x:v>
      </x:c>
      <x:c r="T66" s="29" t="str">
        <x:v>4584777</x:v>
      </x:c>
      <x:c r="U66" s="29" t="str">
        <x:v>CD681</x:v>
      </x:c>
    </x:row>
    <x:row r="67" ht="21" customHeight="1">
      <x:c r="A67" s="8" t="str">
        <x:v>M076</x:v>
      </x:c>
      <x:c r="B67" s="9" t="str">
        <x:v>MAXFORCE GEL 30 G</x:v>
      </x:c>
      <x:c r="C67" s="9"/>
      <x:c r="D67" s="9" t="str">
        <x:v>FARMACIA</x:v>
      </x:c>
      <x:c r="E67" s="9" t="str">
        <x:v>INSECTICIDAS</x:v>
      </x:c>
      <x:c r="F67" s="9" t="str">
        <x:v>BAYER</x:v>
      </x:c>
      <x:c r="G67" s="9"/>
      <x:c r="H67" s="9" t="str">
        <x:v>PZA</x:v>
      </x:c>
      <x:c r="I67" s="9" t="str">
        <x:v>Pesos</x:v>
      </x:c>
      <x:c r="J67" s="10" t="n">
        <x:v>281.6428</x:v>
      </x:c>
      <x:c r="K67" s="10"/>
      <x:c r="L67" s="10"/>
      <x:c r="M67" s="11" t="n">
        <x:v>16</x:v>
      </x:c>
      <x:c r="N67" s="11" t="n">
        <x:v>0</x:v>
      </x:c>
      <x:c r="O67" s="11" t="n">
        <x:v>0</x:v>
      </x:c>
      <x:c r="P67" s="9" t="str">
        <x:v>ALTA</x:v>
      </x:c>
      <x:c r="Q67" s="9" t="n">
        <x:v>1</x:v>
      </x:c>
      <x:c r="R67" s="1" t="str">
        <x:v>Ventas_Detalle.Precio</x:v>
      </x:c>
      <x:c r="S67" s="28" t="d">
        <x:v>2026-10-16T00:00:00.000Z</x:v>
      </x:c>
      <x:c r="T67" s="29" t="str">
        <x:v>4590202</x:v>
      </x:c>
      <x:c r="U67" s="29" t="str">
        <x:v>MA725758</x:v>
      </x:c>
    </x:row>
    <x:row r="68" ht="21" customHeight="1">
      <x:c r="A68" s="8" t="str">
        <x:v>M145</x:v>
      </x:c>
      <x:c r="B68" s="9" t="str">
        <x:v>METABOLASE 500 ML</x:v>
      </x:c>
      <x:c r="C68" s="9"/>
      <x:c r="D68" s="9" t="str">
        <x:v>FARMACIA</x:v>
      </x:c>
      <x:c r="E68" s="9" t="str">
        <x:v>NORMAL</x:v>
      </x:c>
      <x:c r="F68" s="9" t="str">
        <x:v>FATRO FEDAGRO</x:v>
      </x:c>
      <x:c r="G68" s="9"/>
      <x:c r="H68" s="9" t="str">
        <x:v>PZA</x:v>
      </x:c>
      <x:c r="I68" s="9" t="str">
        <x:v>Pesos</x:v>
      </x:c>
      <x:c r="J68" s="10" t="n">
        <x:v>559.0361</x:v>
      </x:c>
      <x:c r="K68" s="10"/>
      <x:c r="L68" s="10"/>
      <x:c r="M68" s="11" t="n">
        <x:v>0</x:v>
      </x:c>
      <x:c r="N68" s="11" t="n">
        <x:v>0</x:v>
      </x:c>
      <x:c r="O68" s="11" t="n">
        <x:v>0</x:v>
      </x:c>
      <x:c r="P68" s="9" t="str">
        <x:v>ALTA</x:v>
      </x:c>
      <x:c r="Q68" s="9" t="n">
        <x:v>1</x:v>
      </x:c>
      <x:c r="R68" s="1" t="str">
        <x:v>Ventas_Detalle.Precio</x:v>
      </x:c>
      <x:c r="S68" s="28" t="d">
        <x:v>2026-10-16T00:00:00.000Z</x:v>
      </x:c>
      <x:c r="T68" s="29" t="str">
        <x:v>4590043</x:v>
      </x:c>
      <x:c r="U68" s="29" t="str">
        <x:v>MK232983</x:v>
      </x:c>
    </x:row>
    <x:row r="69" ht="21" customHeight="1">
      <x:c r="A69" s="8" t="str">
        <x:v>M375</x:v>
      </x:c>
      <x:c r="B69" s="9" t="str">
        <x:v>MANE N TAIL SHAMPOO 32 OZ 936 ML.</x:v>
      </x:c>
      <x:c r="C69" s="9"/>
      <x:c r="D69" s="9" t="str">
        <x:v>FARMACIA</x:v>
      </x:c>
      <x:c r="E69" s="9" t="str">
        <x:v>NORMAL</x:v>
      </x:c>
      <x:c r="F69" s="9" t="str">
        <x:v>STRAIGHT ARROW</x:v>
      </x:c>
      <x:c r="G69" s="9"/>
      <x:c r="H69" s="9" t="str">
        <x:v>PZA</x:v>
      </x:c>
      <x:c r="I69" s="9" t="str">
        <x:v>Pesos</x:v>
      </x:c>
      <x:c r="J69" s="10" t="n">
        <x:v>143.0356</x:v>
      </x:c>
      <x:c r="K69" s="10"/>
      <x:c r="L69" s="10"/>
      <x:c r="M69" s="11" t="n">
        <x:v>16</x:v>
      </x:c>
      <x:c r="N69" s="11" t="n">
        <x:v>0</x:v>
      </x:c>
      <x:c r="O69" s="11" t="n">
        <x:v>0</x:v>
      </x:c>
      <x:c r="P69" s="9" t="str">
        <x:v>ALTA</x:v>
      </x:c>
      <x:c r="Q69" s="9" t="n">
        <x:v>1</x:v>
      </x:c>
      <x:c r="R69" s="1" t="str">
        <x:v>Ventas_Detalle.Precio</x:v>
      </x:c>
      <x:c r="S69" s="28" t="d">
        <x:v>2026-10-14T00:00:00.000Z</x:v>
      </x:c>
      <x:c r="T69" s="29" t="str">
        <x:v>4586455</x:v>
      </x:c>
      <x:c r="U69" s="29" t="str">
        <x:v>CD699</x:v>
      </x:c>
    </x:row>
    <x:row r="70" ht="21" customHeight="1">
      <x:c r="A70" s="8" t="str">
        <x:v>M619</x:v>
      </x:c>
      <x:c r="B70" s="9" t="str">
        <x:v>MAIZ ENTERO AMARILLO CAMPEON 25 KG</x:v>
      </x:c>
      <x:c r="C70" s="9"/>
      <x:c r="D70" s="9" t="str">
        <x:v>NUTRICION ANIMAL</x:v>
      </x:c>
      <x:c r="E70" s="9" t="str">
        <x:v>NA</x:v>
      </x:c>
      <x:c r="F70" s="9" t="str">
        <x:v>NUTRIGAFER</x:v>
      </x:c>
      <x:c r="G70" s="9"/>
      <x:c r="H70" s="9" t="str">
        <x:v>pza</x:v>
      </x:c>
      <x:c r="I70" s="9" t="str">
        <x:v>Pesos</x:v>
      </x:c>
      <x:c r="J70" s="10" t="n">
        <x:v>207</x:v>
      </x:c>
      <x:c r="K70" s="10"/>
      <x:c r="L70" s="10"/>
      <x:c r="M70" s="11" t="n">
        <x:v>0</x:v>
      </x:c>
      <x:c r="N70" s="11"/>
      <x:c r="O70" s="11"/>
      <x:c r="P70" s="9" t="str">
        <x:v>ALTA</x:v>
      </x:c>
      <x:c r="Q70" s="9" t="n">
        <x:v>1</x:v>
      </x:c>
      <x:c r="R70" s="1" t="str">
        <x:v>Ventas_Detalle.Precio</x:v>
      </x:c>
      <x:c r="S70" s="28" t="d">
        <x:v>2026-10-14T00:00:00.000Z</x:v>
      </x:c>
      <x:c r="T70" s="29" t="str">
        <x:v>4586313</x:v>
      </x:c>
      <x:c r="U70" s="29" t="str">
        <x:v>CA210981</x:v>
      </x:c>
    </x:row>
    <x:row r="71" ht="21" customHeight="1">
      <x:c r="A71" s="8" t="str">
        <x:v>M657</x:v>
      </x:c>
      <x:c r="B71" s="9" t="str">
        <x:v>MAIZ ROLADO NUTRIGAFER CAMPEON 25  KG</x:v>
      </x:c>
      <x:c r="C71" s="9"/>
      <x:c r="D71" s="9" t="str">
        <x:v>NUTRICION ANIMAL</x:v>
      </x:c>
      <x:c r="E71" s="9" t="str">
        <x:v>NA</x:v>
      </x:c>
      <x:c r="F71" s="9" t="str">
        <x:v>NUTRIGAFER</x:v>
      </x:c>
      <x:c r="G71" s="9"/>
      <x:c r="H71" s="9" t="str">
        <x:v>pza</x:v>
      </x:c>
      <x:c r="I71" s="9" t="str">
        <x:v>Pesos</x:v>
      </x:c>
      <x:c r="J71" s="10" t="n">
        <x:v>212.12</x:v>
      </x:c>
      <x:c r="K71" s="10"/>
      <x:c r="L71" s="10"/>
      <x:c r="M71" s="11" t="n">
        <x:v>0</x:v>
      </x:c>
      <x:c r="N71" s="11" t="n">
        <x:v>0</x:v>
      </x:c>
      <x:c r="O71" s="11" t="n">
        <x:v>0</x:v>
      </x:c>
      <x:c r="P71" s="9" t="str">
        <x:v>ALTA</x:v>
      </x:c>
      <x:c r="Q71" s="9" t="n">
        <x:v>1</x:v>
      </x:c>
      <x:c r="R71" s="1" t="str">
        <x:v>Ventas_Detalle.Precio</x:v>
      </x:c>
      <x:c r="S71" s="28" t="d">
        <x:v>2026-10-16T00:00:00.000Z</x:v>
      </x:c>
      <x:c r="T71" s="29" t="str">
        <x:v>4590063</x:v>
      </x:c>
      <x:c r="U71" s="29" t="str">
        <x:v>MK232981</x:v>
      </x:c>
    </x:row>
    <x:row r="72" ht="21" customHeight="1">
      <x:c r="A72" s="8" t="str">
        <x:v>N002</x:v>
      </x:c>
      <x:c r="B72" s="9" t="str">
        <x:v>NEGASUNT POLVO 100 G</x:v>
      </x:c>
      <x:c r="C72" s="9"/>
      <x:c r="D72" s="9" t="str">
        <x:v>FARMACIA</x:v>
      </x:c>
      <x:c r="E72" s="9" t="str">
        <x:v>INSECTICIDAS</x:v>
      </x:c>
      <x:c r="F72" s="9" t="str">
        <x:v>BAYER</x:v>
      </x:c>
      <x:c r="G72" s="9"/>
      <x:c r="H72" s="9" t="str">
        <x:v>PZA</x:v>
      </x:c>
      <x:c r="I72" s="9" t="str">
        <x:v>Pesos</x:v>
      </x:c>
      <x:c r="J72" s="10" t="n">
        <x:v>295.2972</x:v>
      </x:c>
      <x:c r="K72" s="10"/>
      <x:c r="L72" s="10"/>
      <x:c r="M72" s="11" t="n">
        <x:v>0</x:v>
      </x:c>
      <x:c r="N72" s="11" t="n">
        <x:v>6</x:v>
      </x:c>
      <x:c r="O72" s="11" t="n">
        <x:v>0</x:v>
      </x:c>
      <x:c r="P72" s="9" t="str">
        <x:v>ALTA</x:v>
      </x:c>
      <x:c r="Q72" s="9" t="n">
        <x:v>1</x:v>
      </x:c>
      <x:c r="R72" s="1" t="str">
        <x:v>Ventas_Detalle.Precio</x:v>
      </x:c>
      <x:c r="S72" s="28" t="d">
        <x:v>2026-10-14T00:00:00.000Z</x:v>
      </x:c>
      <x:c r="T72" s="29" t="str">
        <x:v>4586042</x:v>
      </x:c>
      <x:c r="U72" s="29" t="str">
        <x:v>CA210958</x:v>
      </x:c>
    </x:row>
    <x:row r="73" ht="21" customHeight="1">
      <x:c r="A73" s="8" t="str">
        <x:v>N053</x:v>
      </x:c>
      <x:c r="B73" s="9" t="str">
        <x:v>NAPZIN INY PISA 50 ML</x:v>
      </x:c>
      <x:c r="C73" s="9" t="str">
        <x:v>Meglumina de Flunixin 50 mg/1mL. Antiinflamatorio y analgésico no esteroide (AINE), potente analgesia visceral.</x:v>
      </x:c>
      <x:c r="D73" s="9" t="str">
        <x:v>FARMACIA</x:v>
      </x:c>
      <x:c r="E73" s="9" t="str">
        <x:v>NORMAL</x:v>
      </x:c>
      <x:c r="F73" s="9" t="str">
        <x:v>PISA</x:v>
      </x:c>
      <x:c r="G73" s="9"/>
      <x:c r="H73" s="9" t="str">
        <x:v>PZA</x:v>
      </x:c>
      <x:c r="I73" s="9" t="str">
        <x:v>Pesos</x:v>
      </x:c>
      <x:c r="J73" s="10" t="n">
        <x:v>179.0697</x:v>
      </x:c>
      <x:c r="K73" s="10"/>
      <x:c r="L73" s="10"/>
      <x:c r="M73" s="11" t="n">
        <x:v>0</x:v>
      </x:c>
      <x:c r="N73" s="11" t="n">
        <x:v>0</x:v>
      </x:c>
      <x:c r="O73" s="11" t="n">
        <x:v>0</x:v>
      </x:c>
      <x:c r="P73" s="9" t="str">
        <x:v>ALTA</x:v>
      </x:c>
      <x:c r="Q73" s="9" t="n">
        <x:v>1</x:v>
      </x:c>
      <x:c r="R73" s="1" t="str">
        <x:v>Ventas_Detalle.Precio</x:v>
      </x:c>
      <x:c r="S73" s="28" t="d">
        <x:v>2026-10-13T00:00:00.000Z</x:v>
      </x:c>
      <x:c r="T73" s="29" t="str">
        <x:v>4585375</x:v>
      </x:c>
      <x:c r="U73" s="29" t="str">
        <x:v>MK232689</x:v>
      </x:c>
    </x:row>
    <x:row r="74" ht="21" customHeight="1">
      <x:c r="A74" s="8" t="str">
        <x:v>N068</x:v>
      </x:c>
      <x:c r="B74" s="9" t="str">
        <x:v>NUMOTIZINE MAX FASTER 1.2 KG</x:v>
      </x:c>
      <x:c r="C74" s="9"/>
      <x:c r="D74" s="9" t="str">
        <x:v>FARMACIA</x:v>
      </x:c>
      <x:c r="E74" s="9" t="str">
        <x:v>NORMAL</x:v>
      </x:c>
      <x:c r="F74" s="9" t="str">
        <x:v>CHIVALI</x:v>
      </x:c>
      <x:c r="G74" s="9"/>
      <x:c r="H74" s="9" t="str">
        <x:v>PZA</x:v>
      </x:c>
      <x:c r="I74" s="9" t="str">
        <x:v>Pesos</x:v>
      </x:c>
      <x:c r="J74" s="10" t="n">
        <x:v>330.9503</x:v>
      </x:c>
      <x:c r="K74" s="10"/>
      <x:c r="L74" s="10"/>
      <x:c r="M74" s="11" t="n">
        <x:v>16</x:v>
      </x:c>
      <x:c r="N74" s="11" t="n">
        <x:v>0</x:v>
      </x:c>
      <x:c r="O74" s="11" t="n">
        <x:v>0</x:v>
      </x:c>
      <x:c r="P74" s="9" t="str">
        <x:v>ALTA</x:v>
      </x:c>
      <x:c r="Q74" s="9" t="n">
        <x:v>1</x:v>
      </x:c>
      <x:c r="R74" s="1" t="str">
        <x:v>Ventas_Detalle.Precio</x:v>
      </x:c>
      <x:c r="S74" s="28" t="d">
        <x:v>2026-10-16T00:00:00.000Z</x:v>
      </x:c>
      <x:c r="T74" s="29" t="str">
        <x:v>4590043</x:v>
      </x:c>
      <x:c r="U74" s="29" t="str">
        <x:v>MK232983</x:v>
      </x:c>
    </x:row>
    <x:row r="75" ht="21" customHeight="1">
      <x:c r="A75" s="8" t="str">
        <x:v>N079</x:v>
      </x:c>
      <x:c r="B75" s="9" t="str">
        <x:v>NAPZIN INY PISA 250 ML</x:v>
      </x:c>
      <x:c r="C75" s="9" t="str">
        <x:v>Meglumina de Flunixin 50 mg/1mL. Antiinflamatorio y analgésico no esteroide (AINE), potente analgesia visceral.</x:v>
      </x:c>
      <x:c r="D75" s="9" t="str">
        <x:v>FARMACIA</x:v>
      </x:c>
      <x:c r="E75" s="9" t="str">
        <x:v>NORMAL</x:v>
      </x:c>
      <x:c r="F75" s="9" t="str">
        <x:v>PISA</x:v>
      </x:c>
      <x:c r="G75" s="9"/>
      <x:c r="H75" s="9" t="str">
        <x:v>pza</x:v>
      </x:c>
      <x:c r="I75" s="9" t="str">
        <x:v>Pesos</x:v>
      </x:c>
      <x:c r="J75" s="10" t="n">
        <x:v>404.5977</x:v>
      </x:c>
      <x:c r="K75" s="10"/>
      <x:c r="L75" s="10"/>
      <x:c r="M75" s="11" t="n">
        <x:v>0</x:v>
      </x:c>
      <x:c r="N75" s="11" t="n">
        <x:v>0</x:v>
      </x:c>
      <x:c r="O75" s="11" t="n">
        <x:v>0</x:v>
      </x:c>
      <x:c r="P75" s="9" t="str">
        <x:v>ALTA</x:v>
      </x:c>
      <x:c r="Q75" s="9" t="n">
        <x:v>1</x:v>
      </x:c>
      <x:c r="R75" s="1" t="str">
        <x:v>Ventas_Detalle.Precio</x:v>
      </x:c>
      <x:c r="S75" s="28" t="d">
        <x:v>2026-10-13T00:00:00.000Z</x:v>
      </x:c>
      <x:c r="T75" s="29" t="str">
        <x:v>4584777</x:v>
      </x:c>
      <x:c r="U75" s="29" t="str">
        <x:v>CD681</x:v>
      </x:c>
    </x:row>
    <x:row r="76" ht="21" customHeight="1">
      <x:c r="A76" s="8" t="str">
        <x:v>N081</x:v>
      </x:c>
      <x:c r="B76" s="9" t="str">
        <x:v>NEXGARD COMBO GATO L AMARILLO 2.5 A 7.5KG</x:v>
      </x:c>
      <x:c r="C76" s="9"/>
      <x:c r="D76" s="9" t="str">
        <x:v>FARMACIA</x:v>
      </x:c>
      <x:c r="E76" s="9" t="str">
        <x:v>NORMAL</x:v>
      </x:c>
      <x:c r="F76" s="9" t="str">
        <x:v>BOEHRINGER</x:v>
      </x:c>
      <x:c r="G76" s="9"/>
      <x:c r="H76" s="9" t="str">
        <x:v>pza</x:v>
      </x:c>
      <x:c r="I76" s="9" t="str">
        <x:v>Pesos</x:v>
      </x:c>
      <x:c r="J76" s="10" t="n">
        <x:v>324.2266</x:v>
      </x:c>
      <x:c r="K76" s="10"/>
      <x:c r="L76" s="10"/>
      <x:c r="M76" s="11" t="n">
        <x:v>0</x:v>
      </x:c>
      <x:c r="N76" s="11"/>
      <x:c r="O76" s="11"/>
      <x:c r="P76" s="9" t="str">
        <x:v>ALTA</x:v>
      </x:c>
      <x:c r="Q76" s="9" t="n">
        <x:v>1</x:v>
      </x:c>
      <x:c r="R76" s="1" t="str">
        <x:v>Ventas_Detalle.Precio</x:v>
      </x:c>
      <x:c r="S76" s="28" t="d">
        <x:v>2026-10-12T00:00:00.000Z</x:v>
      </x:c>
      <x:c r="T76" s="29" t="str">
        <x:v>4582363</x:v>
      </x:c>
      <x:c r="U76" s="29" t="str">
        <x:v>SP286945</x:v>
      </x:c>
    </x:row>
    <x:row r="77" ht="21" customHeight="1">
      <x:c r="A77" s="8" t="str">
        <x:v>N441</x:v>
      </x:c>
      <x:c r="B77" s="9" t="str">
        <x:v>NEXGARD SPECTRA M VERDE 7.5 A 15 KG</x:v>
      </x:c>
      <x:c r="C77" s="9"/>
      <x:c r="D77" s="9" t="str">
        <x:v>FARMACIA</x:v>
      </x:c>
      <x:c r="E77" s="9" t="str">
        <x:v>NORMAL</x:v>
      </x:c>
      <x:c r="F77" s="9" t="str">
        <x:v>BOEHRINGER</x:v>
      </x:c>
      <x:c r="G77" s="9"/>
      <x:c r="H77" s="9" t="str">
        <x:v>pza</x:v>
      </x:c>
      <x:c r="I77" s="9" t="str">
        <x:v>Pesos</x:v>
      </x:c>
      <x:c r="J77" s="10" t="n">
        <x:v>245</x:v>
      </x:c>
      <x:c r="K77" s="10"/>
      <x:c r="L77" s="10"/>
      <x:c r="M77" s="11" t="n">
        <x:v>0</x:v>
      </x:c>
      <x:c r="N77" s="11"/>
      <x:c r="O77" s="11"/>
      <x:c r="P77" s="9" t="str">
        <x:v>ALTA</x:v>
      </x:c>
      <x:c r="Q77" s="9" t="n">
        <x:v>1</x:v>
      </x:c>
      <x:c r="R77" s="1" t="str">
        <x:v>Ventas_Detalle.Precio</x:v>
      </x:c>
      <x:c r="S77" s="28" t="d">
        <x:v>2026-10-16T00:00:00.000Z</x:v>
      </x:c>
      <x:c r="T77" s="29" t="str">
        <x:v>4590198</x:v>
      </x:c>
      <x:c r="U77" s="29" t="str">
        <x:v>MA725756</x:v>
      </x:c>
    </x:row>
    <x:row r="78" ht="21" customHeight="1">
      <x:c r="A78" s="8" t="str">
        <x:v>N451</x:v>
      </x:c>
      <x:c r="B78" s="9" t="str">
        <x:v>NEXGARD SPECTRA G MORADA 15 A 30 KG</x:v>
      </x:c>
      <x:c r="C78" s="9"/>
      <x:c r="D78" s="9" t="str">
        <x:v>FARMACIA</x:v>
      </x:c>
      <x:c r="E78" s="9" t="str">
        <x:v>NORMAL</x:v>
      </x:c>
      <x:c r="F78" s="9" t="str">
        <x:v>BOEHRINGER</x:v>
      </x:c>
      <x:c r="G78" s="9"/>
      <x:c r="H78" s="9" t="str">
        <x:v>pza</x:v>
      </x:c>
      <x:c r="I78" s="9" t="str">
        <x:v>Pesos</x:v>
      </x:c>
      <x:c r="J78" s="10" t="n">
        <x:v>259.7333</x:v>
      </x:c>
      <x:c r="K78" s="10"/>
      <x:c r="L78" s="10"/>
      <x:c r="M78" s="11" t="n">
        <x:v>0</x:v>
      </x:c>
      <x:c r="N78" s="11"/>
      <x:c r="O78" s="11"/>
      <x:c r="P78" s="9" t="str">
        <x:v>ALTA</x:v>
      </x:c>
      <x:c r="Q78" s="9" t="n">
        <x:v>1</x:v>
      </x:c>
      <x:c r="R78" s="1" t="str">
        <x:v>Ventas_Detalle.Precio</x:v>
      </x:c>
      <x:c r="S78" s="28" t="d">
        <x:v>2026-10-16T00:00:00.000Z</x:v>
      </x:c>
      <x:c r="T78" s="29" t="str">
        <x:v>4590201</x:v>
      </x:c>
      <x:c r="U78" s="29" t="str">
        <x:v>MA725757</x:v>
      </x:c>
    </x:row>
    <x:row r="79" ht="21" customHeight="1">
      <x:c r="A79" s="8" t="str">
        <x:v>O015</x:v>
      </x:c>
      <x:c r="B79" s="9" t="str">
        <x:v>OJOSAN POMADA TORNEL 50 G</x:v>
      </x:c>
      <x:c r="C79" s="9" t="str">
        <x:v>OXIDO AMARILLO DE MERCURIO 3 G, SULFATO DE ZINC 1 G, LANOLINA 30 G</x:v>
      </x:c>
      <x:c r="D79" s="9" t="str">
        <x:v>FARMACIA</x:v>
      </x:c>
      <x:c r="E79" s="9" t="str">
        <x:v>CONTROLADO TIPO II</x:v>
      </x:c>
      <x:c r="F79" s="9" t="str">
        <x:v>TORNEL</x:v>
      </x:c>
      <x:c r="G79" s="9"/>
      <x:c r="H79" s="9" t="str">
        <x:v>PZA</x:v>
      </x:c>
      <x:c r="I79" s="9" t="str">
        <x:v>Pesos</x:v>
      </x:c>
      <x:c r="J79" s="10" t="n">
        <x:v>65.1341</x:v>
      </x:c>
      <x:c r="K79" s="10"/>
      <x:c r="L79" s="10"/>
      <x:c r="M79" s="11" t="n">
        <x:v>0</x:v>
      </x:c>
      <x:c r="N79" s="11" t="n">
        <x:v>0</x:v>
      </x:c>
      <x:c r="O79" s="11" t="n">
        <x:v>0</x:v>
      </x:c>
      <x:c r="P79" s="9" t="str">
        <x:v>ALTA</x:v>
      </x:c>
      <x:c r="Q79" s="9" t="n">
        <x:v>1</x:v>
      </x:c>
      <x:c r="R79" s="1" t="str">
        <x:v>Ventas_Detalle.Precio</x:v>
      </x:c>
      <x:c r="S79" s="28" t="d">
        <x:v>2026-10-13T00:00:00.000Z</x:v>
      </x:c>
      <x:c r="T79" s="29" t="str">
        <x:v>4584777</x:v>
      </x:c>
      <x:c r="U79" s="29" t="str">
        <x:v>CD681</x:v>
      </x:c>
    </x:row>
    <x:row r="80" ht="21" customHeight="1">
      <x:c r="A80" s="8" t="str">
        <x:v>O020</x:v>
      </x:c>
      <x:c r="B80" s="9" t="str">
        <x:v>ONE SHOT ZOETIS 20 ML 10 DS</x:v>
      </x:c>
      <x:c r="C80" s="9" t="str">
        <x:v>Bacterina toxoide, Mannheimia Pasteurella, Haemolytica A1</x:v>
      </x:c>
      <x:c r="D80" s="9" t="str">
        <x:v>REFRIGERADOS</x:v>
      </x:c>
      <x:c r="E80" s="9" t="str">
        <x:v>NORMAL</x:v>
      </x:c>
      <x:c r="F80" s="9" t="str">
        <x:v>ZOETIS</x:v>
      </x:c>
      <x:c r="G80" s="9"/>
      <x:c r="H80" s="9" t="str">
        <x:v>PZA</x:v>
      </x:c>
      <x:c r="I80" s="9" t="str">
        <x:v>Pesos</x:v>
      </x:c>
      <x:c r="J80" s="10" t="n">
        <x:v>410.816</x:v>
      </x:c>
      <x:c r="K80" s="10"/>
      <x:c r="L80" s="10"/>
      <x:c r="M80" s="11" t="n">
        <x:v>0</x:v>
      </x:c>
      <x:c r="N80" s="11" t="n">
        <x:v>0</x:v>
      </x:c>
      <x:c r="O80" s="11" t="n">
        <x:v>0</x:v>
      </x:c>
      <x:c r="P80" s="9" t="str">
        <x:v>ALTA</x:v>
      </x:c>
      <x:c r="Q80" s="9" t="n">
        <x:v>1</x:v>
      </x:c>
      <x:c r="R80" s="1" t="str">
        <x:v>Ventas_Detalle.Precio</x:v>
      </x:c>
      <x:c r="S80" s="28" t="d">
        <x:v>2026-10-12T00:00:00.000Z</x:v>
      </x:c>
      <x:c r="T80" s="29" t="str">
        <x:v>4583078</x:v>
      </x:c>
      <x:c r="U80" s="29" t="str">
        <x:v>CD670</x:v>
      </x:c>
    </x:row>
    <x:row r="81" ht="21" customHeight="1">
      <x:c r="A81" s="8" t="str">
        <x:v>O025</x:v>
      </x:c>
      <x:c r="B81" s="9" t="str">
        <x:v>ONE SHOT ZOETIS 100 ML 50 DS</x:v>
      </x:c>
      <x:c r="C81" s="9" t="str">
        <x:v>Bacterina toxoide, Mannheimia Pasteurella, Haemolytica A1</x:v>
      </x:c>
      <x:c r="D81" s="9" t="str">
        <x:v>REFRIGERADOS</x:v>
      </x:c>
      <x:c r="E81" s="9" t="str">
        <x:v>NORMAL</x:v>
      </x:c>
      <x:c r="F81" s="9" t="str">
        <x:v>ZOETIS</x:v>
      </x:c>
      <x:c r="G81" s="9"/>
      <x:c r="H81" s="9" t="str">
        <x:v>PZA</x:v>
      </x:c>
      <x:c r="I81" s="9" t="str">
        <x:v>Pesos</x:v>
      </x:c>
      <x:c r="J81" s="10" t="n">
        <x:v>1678.7816</x:v>
      </x:c>
      <x:c r="K81" s="10"/>
      <x:c r="L81" s="10"/>
      <x:c r="M81" s="11" t="n">
        <x:v>0</x:v>
      </x:c>
      <x:c r="N81" s="11" t="n">
        <x:v>0</x:v>
      </x:c>
      <x:c r="O81" s="11" t="n">
        <x:v>0</x:v>
      </x:c>
      <x:c r="P81" s="9" t="str">
        <x:v>ALTA</x:v>
      </x:c>
      <x:c r="Q81" s="9" t="n">
        <x:v>1</x:v>
      </x:c>
      <x:c r="R81" s="1" t="str">
        <x:v>Ventas_Detalle.Precio</x:v>
      </x:c>
      <x:c r="S81" s="28" t="d">
        <x:v>2026-10-13T00:00:00.000Z</x:v>
      </x:c>
      <x:c r="T81" s="29" t="str">
        <x:v>4584777</x:v>
      </x:c>
      <x:c r="U81" s="29" t="str">
        <x:v>CD681</x:v>
      </x:c>
    </x:row>
    <x:row r="82" ht="21" customHeight="1">
      <x:c r="A82" s="8" t="str">
        <x:v>O084</x:v>
      </x:c>
      <x:c r="B82" s="9" t="str">
        <x:v>ONE SHOT ULTRA 8 ZOETIS 100 ML 50 DS</x:v>
      </x:c>
      <x:c r="C82" s="9" t="str">
        <x:v>Bacterina toxoide, Clostridium chauvoei-septicum-haemolyticum.novyi-sordelli-perfringens C y D, Mannheimia haemolytica</x:v>
      </x:c>
      <x:c r="D82" s="9" t="str">
        <x:v>REFRIGERADOS</x:v>
      </x:c>
      <x:c r="E82" s="9" t="str">
        <x:v>NORMAL</x:v>
      </x:c>
      <x:c r="F82" s="9" t="str">
        <x:v>ZOETIS</x:v>
      </x:c>
      <x:c r="G82" s="9"/>
      <x:c r="H82" s="9" t="str">
        <x:v>PZA</x:v>
      </x:c>
      <x:c r="I82" s="9" t="str">
        <x:v>Pesos</x:v>
      </x:c>
      <x:c r="J82" s="10" t="n">
        <x:v>2260.0804</x:v>
      </x:c>
      <x:c r="K82" s="10"/>
      <x:c r="L82" s="10"/>
      <x:c r="M82" s="11" t="n">
        <x:v>0</x:v>
      </x:c>
      <x:c r="N82" s="11" t="n">
        <x:v>0</x:v>
      </x:c>
      <x:c r="O82" s="11" t="n">
        <x:v>0</x:v>
      </x:c>
      <x:c r="P82" s="9" t="str">
        <x:v>ALTA</x:v>
      </x:c>
      <x:c r="Q82" s="9" t="n">
        <x:v>1</x:v>
      </x:c>
      <x:c r="R82" s="1" t="str">
        <x:v>Ventas_Detalle.Precio</x:v>
      </x:c>
      <x:c r="S82" s="28" t="d">
        <x:v>2026-10-13T00:00:00.000Z</x:v>
      </x:c>
      <x:c r="T82" s="29" t="str">
        <x:v>4584777</x:v>
      </x:c>
      <x:c r="U82" s="29" t="str">
        <x:v>CD681</x:v>
      </x:c>
    </x:row>
    <x:row r="83" ht="21" customHeight="1">
      <x:c r="A83" s="8" t="str">
        <x:v>P077</x:v>
      </x:c>
      <x:c r="B83" s="9" t="str">
        <x:v>PACAS DE ALFALFA 3 HILOS</x:v>
      </x:c>
      <x:c r="C83" s="9"/>
      <x:c r="D83" s="9" t="str">
        <x:v>NUTRICION ANIMAL</x:v>
      </x:c>
      <x:c r="E83" s="9" t="str">
        <x:v>NA</x:v>
      </x:c>
      <x:c r="F83" s="9" t="str">
        <x:v>SIN MARCA</x:v>
      </x:c>
      <x:c r="G83" s="9"/>
      <x:c r="H83" s="9" t="str">
        <x:v>pza</x:v>
      </x:c>
      <x:c r="I83" s="9" t="str">
        <x:v>Pesos</x:v>
      </x:c>
      <x:c r="J83" s="10" t="n">
        <x:v>260</x:v>
      </x:c>
      <x:c r="K83" s="10"/>
      <x:c r="L83" s="10"/>
      <x:c r="M83" s="11" t="n">
        <x:v>0</x:v>
      </x:c>
      <x:c r="N83" s="11" t="n">
        <x:v>0</x:v>
      </x:c>
      <x:c r="O83" s="11" t="n">
        <x:v>0</x:v>
      </x:c>
      <x:c r="P83" s="9" t="str">
        <x:v>ALTA</x:v>
      </x:c>
      <x:c r="Q83" s="9" t="n">
        <x:v>1</x:v>
      </x:c>
      <x:c r="R83" s="1" t="str">
        <x:v>Ventas_Detalle.Precio</x:v>
      </x:c>
      <x:c r="S83" s="28" t="d">
        <x:v>2026-10-16T00:00:00.000Z</x:v>
      </x:c>
      <x:c r="T83" s="29" t="str">
        <x:v>4590190</x:v>
      </x:c>
      <x:c r="U83" s="29" t="str">
        <x:v>CA211229</x:v>
      </x:c>
    </x:row>
    <x:row r="84" ht="21" customHeight="1">
      <x:c r="A84" s="8" t="str">
        <x:v>P104</x:v>
      </x:c>
      <x:c r="B84" s="9" t="str">
        <x:v>PROTON 500 100 ML</x:v>
      </x:c>
      <x:c r="C84" s="9" t="str">
        <x:v>ACETATO ARSINITO SODICO 50 MG, CIANOCOBALAMINA VIT B12 2.5 MCG</x:v>
      </x:c>
      <x:c r="D84" s="9" t="str">
        <x:v>FARMACIA</x:v>
      </x:c>
      <x:c r="E84" s="9" t="str">
        <x:v>NORMAL</x:v>
      </x:c>
      <x:c r="F84" s="9" t="str">
        <x:v>VIRBAC</x:v>
      </x:c>
      <x:c r="G84" s="9"/>
      <x:c r="H84" s="9" t="str">
        <x:v>PZA</x:v>
      </x:c>
      <x:c r="I84" s="9" t="str">
        <x:v>Pesos</x:v>
      </x:c>
      <x:c r="J84" s="10" t="n">
        <x:v>302.5641</x:v>
      </x:c>
      <x:c r="K84" s="10"/>
      <x:c r="L84" s="10"/>
      <x:c r="M84" s="11" t="n">
        <x:v>0</x:v>
      </x:c>
      <x:c r="N84" s="11" t="n">
        <x:v>0</x:v>
      </x:c>
      <x:c r="O84" s="11" t="n">
        <x:v>0</x:v>
      </x:c>
      <x:c r="P84" s="9" t="str">
        <x:v>ALTA</x:v>
      </x:c>
      <x:c r="Q84" s="9" t="n">
        <x:v>1</x:v>
      </x:c>
      <x:c r="R84" s="1" t="str">
        <x:v>Ventas_Detalle.Precio</x:v>
      </x:c>
      <x:c r="S84" s="28" t="d">
        <x:v>2026-10-16T00:00:00.000Z</x:v>
      </x:c>
      <x:c r="T84" s="29" t="str">
        <x:v>4590043</x:v>
      </x:c>
      <x:c r="U84" s="29" t="str">
        <x:v>MK232983</x:v>
      </x:c>
    </x:row>
    <x:row r="85" ht="21" customHeight="1">
      <x:c r="A85" s="8" t="str">
        <x:v>P120</x:v>
      </x:c>
      <x:c r="B85" s="9" t="str">
        <x:v>PARTO 20 REFORZADO 250 ML</x:v>
      </x:c>
      <x:c r="C85" s="9" t="str">
        <x:v>OXITOCINA</x:v>
      </x:c>
      <x:c r="D85" s="9" t="str">
        <x:v>FARMACIA</x:v>
      </x:c>
      <x:c r="E85" s="9" t="str">
        <x:v>CONTROLADO TIPO II</x:v>
      </x:c>
      <x:c r="F85" s="9" t="str">
        <x:v>LAVET</x:v>
      </x:c>
      <x:c r="G85" s="9"/>
      <x:c r="H85" s="9" t="str">
        <x:v>pza</x:v>
      </x:c>
      <x:c r="I85" s="9" t="str">
        <x:v>Pesos</x:v>
      </x:c>
      <x:c r="J85" s="10" t="n">
        <x:v>113.75</x:v>
      </x:c>
      <x:c r="K85" s="10"/>
      <x:c r="L85" s="10"/>
      <x:c r="M85" s="11" t="n">
        <x:v>0</x:v>
      </x:c>
      <x:c r="N85" s="11"/>
      <x:c r="O85" s="11"/>
      <x:c r="P85" s="9" t="str">
        <x:v>ALTA</x:v>
      </x:c>
      <x:c r="Q85" s="9" t="n">
        <x:v>1</x:v>
      </x:c>
      <x:c r="R85" s="1" t="str">
        <x:v>Ventas_Detalle.Precio</x:v>
      </x:c>
      <x:c r="S85" s="28" t="d">
        <x:v>2026-10-14T00:00:00.000Z</x:v>
      </x:c>
      <x:c r="T85" s="29" t="str">
        <x:v>4586455</x:v>
      </x:c>
      <x:c r="U85" s="29" t="str">
        <x:v>CD699</x:v>
      </x:c>
    </x:row>
    <x:row r="86" ht="21" customHeight="1">
      <x:c r="A86" s="8" t="str">
        <x:v>P394</x:v>
      </x:c>
      <x:c r="B86" s="9" t="str">
        <x:v>ENBIOTIC ANIMAL CARE 100 ML</x:v>
      </x:c>
      <x:c r="C86" s="9" t="str">
        <x:v>PENICILINA PROCAINICA 300 MIL UI</x:v>
      </x:c>
      <x:c r="D86" s="9" t="str">
        <x:v>FARMACIA</x:v>
      </x:c>
      <x:c r="E86" s="9" t="str">
        <x:v>CONTROLADO TIPO II</x:v>
      </x:c>
      <x:c r="F86" s="9" t="str">
        <x:v>ANIMAL CARE</x:v>
      </x:c>
      <x:c r="G86" s="9"/>
      <x:c r="H86" s="9" t="str">
        <x:v>PZA</x:v>
      </x:c>
      <x:c r="I86" s="9" t="str">
        <x:v>Pesos</x:v>
      </x:c>
      <x:c r="J86" s="10" t="n">
        <x:v>143.6723</x:v>
      </x:c>
      <x:c r="K86" s="10"/>
      <x:c r="L86" s="10"/>
      <x:c r="M86" s="11" t="n">
        <x:v>0</x:v>
      </x:c>
      <x:c r="N86" s="11" t="n">
        <x:v>0</x:v>
      </x:c>
      <x:c r="O86" s="11" t="n">
        <x:v>0</x:v>
      </x:c>
      <x:c r="P86" s="9" t="str">
        <x:v>ALTA</x:v>
      </x:c>
      <x:c r="Q86" s="9" t="n">
        <x:v>1</x:v>
      </x:c>
      <x:c r="R86" s="1" t="str">
        <x:v>Ventas_Detalle.Precio</x:v>
      </x:c>
      <x:c r="S86" s="28" t="d">
        <x:v>2026-10-13T00:00:00.000Z</x:v>
      </x:c>
      <x:c r="T86" s="29" t="str">
        <x:v>4585375</x:v>
      </x:c>
      <x:c r="U86" s="29" t="str">
        <x:v>MK232689</x:v>
      </x:c>
    </x:row>
    <x:row r="87" ht="21" customHeight="1">
      <x:c r="A87" s="8" t="str">
        <x:v>P884</x:v>
      </x:c>
      <x:c r="B87" s="9" t="str">
        <x:v>PET MAX BIOCHEM INY 20 ML</x:v>
      </x:c>
      <x:c r="C87" s="9"/>
      <x:c r="D87" s="9" t="str">
        <x:v>FARMACIA</x:v>
      </x:c>
      <x:c r="E87" s="9" t="str">
        <x:v>NORMAL</x:v>
      </x:c>
      <x:c r="F87" s="9" t="str">
        <x:v>BIOCHEM</x:v>
      </x:c>
      <x:c r="G87" s="9"/>
      <x:c r="H87" s="9" t="str">
        <x:v>PZA</x:v>
      </x:c>
      <x:c r="I87" s="9" t="str">
        <x:v>Pesos</x:v>
      </x:c>
      <x:c r="J87" s="10" t="n">
        <x:v>85.5813</x:v>
      </x:c>
      <x:c r="K87" s="10"/>
      <x:c r="L87" s="10"/>
      <x:c r="M87" s="11" t="n">
        <x:v>0</x:v>
      </x:c>
      <x:c r="N87" s="11" t="n">
        <x:v>0</x:v>
      </x:c>
      <x:c r="O87" s="11" t="n">
        <x:v>0</x:v>
      </x:c>
      <x:c r="P87" s="9" t="str">
        <x:v>ALTA</x:v>
      </x:c>
      <x:c r="Q87" s="9" t="n">
        <x:v>1</x:v>
      </x:c>
      <x:c r="R87" s="1" t="str">
        <x:v>Ventas_Detalle.Precio</x:v>
      </x:c>
      <x:c r="S87" s="28" t="d">
        <x:v>2026-10-15T00:00:00.000Z</x:v>
      </x:c>
      <x:c r="T87" s="29" t="str">
        <x:v>4587133</x:v>
      </x:c>
      <x:c r="U87" s="29" t="str">
        <x:v>MK232795</x:v>
      </x:c>
    </x:row>
    <x:row r="88" ht="21" customHeight="1">
      <x:c r="A88" s="8" t="str">
        <x:v>Q010</x:v>
      </x:c>
      <x:c r="B88" s="9" t="str">
        <x:v>QUALACT 1 LT</x:v>
      </x:c>
      <x:c r="C88" s="9" t="str">
        <x:v>12 piezas por caja</x:v>
      </x:c>
      <x:c r="D88" s="9" t="str">
        <x:v>NUTRICION ANIMAL</x:v>
      </x:c>
      <x:c r="E88" s="9" t="str">
        <x:v>NA</x:v>
      </x:c>
      <x:c r="F88" s="9" t="str">
        <x:v>QUALACT</x:v>
      </x:c>
      <x:c r="G88" s="9"/>
      <x:c r="H88" s="9" t="str">
        <x:v>PZA</x:v>
      </x:c>
      <x:c r="I88" s="9" t="str">
        <x:v>Pesos</x:v>
      </x:c>
      <x:c r="J88" s="10" t="n">
        <x:v>230.207</x:v>
      </x:c>
      <x:c r="K88" s="10"/>
      <x:c r="L88" s="10"/>
      <x:c r="M88" s="11" t="n">
        <x:v>16</x:v>
      </x:c>
      <x:c r="N88" s="11" t="n">
        <x:v>0</x:v>
      </x:c>
      <x:c r="O88" s="11" t="n">
        <x:v>0</x:v>
      </x:c>
      <x:c r="P88" s="9" t="str">
        <x:v>ALTA</x:v>
      </x:c>
      <x:c r="Q88" s="9" t="n">
        <x:v>1</x:v>
      </x:c>
      <x:c r="R88" s="1" t="str">
        <x:v>Ventas_Detalle.Precio</x:v>
      </x:c>
      <x:c r="S88" s="28" t="d">
        <x:v>2026-10-12T00:00:00.000Z</x:v>
      </x:c>
      <x:c r="T88" s="29" t="str">
        <x:v>4583267</x:v>
      </x:c>
      <x:c r="U88" s="29" t="str">
        <x:v>CA210802</x:v>
      </x:c>
    </x:row>
    <x:row r="89" ht="21" customHeight="1">
      <x:c r="A89" s="8" t="str">
        <x:v>R019</x:v>
      </x:c>
      <x:c r="B89" s="9" t="str">
        <x:v>RIENDA VAQUETA PAR</x:v>
      </x:c>
      <x:c r="C89" s="9"/>
      <x:c r="D89" s="9" t="str">
        <x:v>TALABARTERIA</x:v>
      </x:c>
      <x:c r="E89" s="9" t="str">
        <x:v>NA</x:v>
      </x:c>
      <x:c r="F89" s="9" t="str">
        <x:v>LA INDUSTRIAL</x:v>
      </x:c>
      <x:c r="G89" s="9"/>
      <x:c r="H89" s="9" t="str">
        <x:v>PZA</x:v>
      </x:c>
      <x:c r="I89" s="9" t="str">
        <x:v>Pesos</x:v>
      </x:c>
      <x:c r="J89" s="10" t="n">
        <x:v>211.4942</x:v>
      </x:c>
      <x:c r="K89" s="10"/>
      <x:c r="L89" s="10"/>
      <x:c r="M89" s="11" t="n">
        <x:v>16</x:v>
      </x:c>
      <x:c r="N89" s="11" t="n">
        <x:v>0</x:v>
      </x:c>
      <x:c r="O89" s="11" t="n">
        <x:v>0</x:v>
      </x:c>
      <x:c r="P89" s="9" t="str">
        <x:v>ALTA</x:v>
      </x:c>
      <x:c r="Q89" s="9" t="n">
        <x:v>1</x:v>
      </x:c>
      <x:c r="R89" s="1" t="str">
        <x:v>Ventas_Detalle.Precio</x:v>
      </x:c>
      <x:c r="S89" s="28" t="d">
        <x:v>2026-10-13T00:00:00.000Z</x:v>
      </x:c>
      <x:c r="T89" s="29" t="str">
        <x:v>4584777</x:v>
      </x:c>
      <x:c r="U89" s="29" t="str">
        <x:v>CD681</x:v>
      </x:c>
    </x:row>
    <x:row r="90" ht="21" customHeight="1">
      <x:c r="A90" s="8" t="str">
        <x:v>R062</x:v>
      </x:c>
      <x:c r="B90" s="9" t="str">
        <x:v>RELAXICAM SUSPENSION HOLLAND 10 ML</x:v>
      </x:c>
      <x:c r="C90" s="9"/>
      <x:c r="D90" s="9" t="str">
        <x:v>FARMACIA</x:v>
      </x:c>
      <x:c r="E90" s="9" t="str">
        <x:v>NORMAL</x:v>
      </x:c>
      <x:c r="F90" s="9" t="str">
        <x:v>HOLLAND</x:v>
      </x:c>
      <x:c r="G90" s="9"/>
      <x:c r="H90" s="9" t="str">
        <x:v>pza</x:v>
      </x:c>
      <x:c r="I90" s="9" t="str">
        <x:v>Pesos</x:v>
      </x:c>
      <x:c r="J90" s="10" t="n">
        <x:v>51.2988</x:v>
      </x:c>
      <x:c r="K90" s="10"/>
      <x:c r="L90" s="10"/>
      <x:c r="M90" s="11" t="n">
        <x:v>0</x:v>
      </x:c>
      <x:c r="N90" s="11"/>
      <x:c r="O90" s="11"/>
      <x:c r="P90" s="9" t="str">
        <x:v>ALTA</x:v>
      </x:c>
      <x:c r="Q90" s="9" t="n">
        <x:v>1</x:v>
      </x:c>
      <x:c r="R90" s="1" t="str">
        <x:v>Ventas_Detalle.Precio</x:v>
      </x:c>
      <x:c r="S90" s="28" t="d">
        <x:v>2026-10-16T00:00:00.000Z</x:v>
      </x:c>
      <x:c r="T90" s="29" t="str">
        <x:v>4590201</x:v>
      </x:c>
      <x:c r="U90" s="29" t="str">
        <x:v>MA725757</x:v>
      </x:c>
    </x:row>
    <x:row r="91" ht="21" customHeight="1">
      <x:c r="A91" s="8" t="str">
        <x:v>RCT1</x:v>
      </x:c>
      <x:c r="B91" s="9" t="str">
        <x:v>OTROS CARGOS</x:v>
      </x:c>
      <x:c r="C91" s="9" t="str">
        <x:v>RECETA MEDICA</x:v>
      </x:c>
      <x:c r="D91" s="9" t="str">
        <x:v>NA</x:v>
      </x:c>
      <x:c r="E91" s="9" t="str">
        <x:v>NA</x:v>
      </x:c>
      <x:c r="F91" s="9" t="str">
        <x:v>NA</x:v>
      </x:c>
      <x:c r="G91" s="9"/>
      <x:c r="H91" s="9" t="str">
        <x:v>pza</x:v>
      </x:c>
      <x:c r="I91" s="9" t="str">
        <x:v>Pesos</x:v>
      </x:c>
      <x:c r="J91" s="10" t="n">
        <x:v>100</x:v>
      </x:c>
      <x:c r="K91" s="10"/>
      <x:c r="L91" s="10"/>
      <x:c r="M91" s="11" t="n">
        <x:v>16</x:v>
      </x:c>
      <x:c r="N91" s="11"/>
      <x:c r="O91" s="11"/>
      <x:c r="P91" s="9" t="str">
        <x:v>ALTA</x:v>
      </x:c>
      <x:c r="Q91" s="9" t="n">
        <x:v>1</x:v>
      </x:c>
      <x:c r="R91" s="1" t="str">
        <x:v>Ventas_Detalle.Precio</x:v>
      </x:c>
      <x:c r="S91" s="28" t="d">
        <x:v>2026-10-13T00:00:00.000Z</x:v>
      </x:c>
      <x:c r="T91" s="29" t="str">
        <x:v>4585375</x:v>
      </x:c>
      <x:c r="U91" s="29" t="str">
        <x:v>MK232689</x:v>
      </x:c>
    </x:row>
    <x:row r="92" ht="21" customHeight="1">
      <x:c r="A92" s="8" t="str">
        <x:v>S040</x:v>
      </x:c>
      <x:c r="B92" s="9" t="str">
        <x:v>SINCHO TRASEROS VAQUETA</x:v>
      </x:c>
      <x:c r="C92" s="9"/>
      <x:c r="D92" s="9" t="str">
        <x:v>TALABARTERIA</x:v>
      </x:c>
      <x:c r="E92" s="9" t="str">
        <x:v>NA</x:v>
      </x:c>
      <x:c r="F92" s="9" t="str">
        <x:v>LA INDUSTRIAL</x:v>
      </x:c>
      <x:c r="G92" s="9"/>
      <x:c r="H92" s="9" t="str">
        <x:v>PZA</x:v>
      </x:c>
      <x:c r="I92" s="9" t="str">
        <x:v>Pesos</x:v>
      </x:c>
      <x:c r="J92" s="10" t="n">
        <x:v>206.2068</x:v>
      </x:c>
      <x:c r="K92" s="10"/>
      <x:c r="L92" s="10"/>
      <x:c r="M92" s="11" t="n">
        <x:v>16</x:v>
      </x:c>
      <x:c r="N92" s="11" t="n">
        <x:v>0</x:v>
      </x:c>
      <x:c r="O92" s="11" t="n">
        <x:v>0</x:v>
      </x:c>
      <x:c r="P92" s="9" t="str">
        <x:v>ALTA</x:v>
      </x:c>
      <x:c r="Q92" s="9" t="n">
        <x:v>1</x:v>
      </x:c>
      <x:c r="R92" s="1" t="str">
        <x:v>Ventas_Detalle.Precio</x:v>
      </x:c>
      <x:c r="S92" s="28" t="d">
        <x:v>2026-10-13T00:00:00.000Z</x:v>
      </x:c>
      <x:c r="T92" s="29" t="str">
        <x:v>4584777</x:v>
      </x:c>
      <x:c r="U92" s="29" t="str">
        <x:v>CD681</x:v>
      </x:c>
    </x:row>
    <x:row r="93" ht="21" customHeight="1">
      <x:c r="A93" s="8" t="str">
        <x:v>S096</x:v>
      </x:c>
      <x:c r="B93" s="9" t="str">
        <x:v>SUPER GLUCOSAMINE 2.5 LB</x:v>
      </x:c>
      <x:c r="C93" s="9"/>
      <x:c r="D93" s="9" t="str">
        <x:v>FARMACIA</x:v>
      </x:c>
      <x:c r="E93" s="9" t="str">
        <x:v>NORMAL</x:v>
      </x:c>
      <x:c r="F93" s="9" t="str">
        <x:v>SUPER GATEWAY</x:v>
      </x:c>
      <x:c r="G93" s="9"/>
      <x:c r="H93" s="9" t="str">
        <x:v>pza</x:v>
      </x:c>
      <x:c r="I93" s="9" t="str">
        <x:v>Pesos</x:v>
      </x:c>
      <x:c r="J93" s="10" t="n">
        <x:v>270.6666</x:v>
      </x:c>
      <x:c r="K93" s="10"/>
      <x:c r="L93" s="10"/>
      <x:c r="M93" s="11" t="n">
        <x:v>0</x:v>
      </x:c>
      <x:c r="N93" s="11" t="n">
        <x:v>0</x:v>
      </x:c>
      <x:c r="O93" s="11" t="n">
        <x:v>0</x:v>
      </x:c>
      <x:c r="P93" s="9" t="str">
        <x:v>ALTA</x:v>
      </x:c>
      <x:c r="Q93" s="9" t="n">
        <x:v>1</x:v>
      </x:c>
      <x:c r="R93" s="1" t="str">
        <x:v>Ventas_Detalle.Precio</x:v>
      </x:c>
      <x:c r="S93" s="28" t="d">
        <x:v>2026-10-16T00:00:00.000Z</x:v>
      </x:c>
      <x:c r="T93" s="29" t="str">
        <x:v>4590043</x:v>
      </x:c>
      <x:c r="U93" s="29" t="str">
        <x:v>MK232983</x:v>
      </x:c>
    </x:row>
    <x:row r="94" ht="21" customHeight="1">
      <x:c r="A94" s="8" t="str">
        <x:v>S153</x:v>
      </x:c>
      <x:c r="B94" s="9" t="str">
        <x:v>SALVADO 20 KG</x:v>
      </x:c>
      <x:c r="C94" s="9"/>
      <x:c r="D94" s="9" t="str">
        <x:v>NUTRICION ANIMAL</x:v>
      </x:c>
      <x:c r="E94" s="9" t="str">
        <x:v>NA</x:v>
      </x:c>
      <x:c r="F94" s="9" t="str">
        <x:v>MOLINO LA FAMA</x:v>
      </x:c>
      <x:c r="G94" s="9"/>
      <x:c r="H94" s="9" t="str">
        <x:v>pza</x:v>
      </x:c>
      <x:c r="I94" s="9" t="str">
        <x:v>Pesos</x:v>
      </x:c>
      <x:c r="J94" s="10" t="n">
        <x:v>100</x:v>
      </x:c>
      <x:c r="K94" s="10"/>
      <x:c r="L94" s="10"/>
      <x:c r="M94" s="11" t="n">
        <x:v>0</x:v>
      </x:c>
      <x:c r="N94" s="11" t="n">
        <x:v>0</x:v>
      </x:c>
      <x:c r="O94" s="11" t="n">
        <x:v>0</x:v>
      </x:c>
      <x:c r="P94" s="9" t="str">
        <x:v>ALTA</x:v>
      </x:c>
      <x:c r="Q94" s="9" t="n">
        <x:v>1</x:v>
      </x:c>
      <x:c r="R94" s="1" t="str">
        <x:v>Ventas_Detalle.Precio</x:v>
      </x:c>
      <x:c r="S94" s="28" t="d">
        <x:v>2026-10-16T00:00:00.000Z</x:v>
      </x:c>
      <x:c r="T94" s="29" t="str">
        <x:v>4589213</x:v>
      </x:c>
      <x:c r="U94" s="29" t="str">
        <x:v>HP171016</x:v>
      </x:c>
    </x:row>
    <x:row r="95" ht="21" customHeight="1">
      <x:c r="A95" s="8" t="str">
        <x:v>S213</x:v>
      </x:c>
      <x:c r="B95" s="9" t="str">
        <x:v>SUPER LYTE PASTA 30 ML</x:v>
      </x:c>
      <x:c r="C95" s="9"/>
      <x:c r="D95" s="9" t="str">
        <x:v>FARMACIA</x:v>
      </x:c>
      <x:c r="E95" s="9" t="str">
        <x:v>NORMAL</x:v>
      </x:c>
      <x:c r="F95" s="9" t="str">
        <x:v>SUPER GATEWAY</x:v>
      </x:c>
      <x:c r="G95" s="9"/>
      <x:c r="H95" s="9" t="str">
        <x:v>PZA</x:v>
      </x:c>
      <x:c r="I95" s="9" t="str">
        <x:v>Pesos</x:v>
      </x:c>
      <x:c r="J95" s="10" t="n">
        <x:v>122</x:v>
      </x:c>
      <x:c r="K95" s="10"/>
      <x:c r="L95" s="10"/>
      <x:c r="M95" s="11" t="n">
        <x:v>0</x:v>
      </x:c>
      <x:c r="N95" s="11" t="n">
        <x:v>0</x:v>
      </x:c>
      <x:c r="O95" s="11" t="n">
        <x:v>0</x:v>
      </x:c>
      <x:c r="P95" s="9" t="str">
        <x:v>ALTA</x:v>
      </x:c>
      <x:c r="Q95" s="9" t="n">
        <x:v>1</x:v>
      </x:c>
      <x:c r="R95" s="1" t="str">
        <x:v>Ventas_Detalle.Precio</x:v>
      </x:c>
      <x:c r="S95" s="28" t="d">
        <x:v>2026-10-14T00:00:00.000Z</x:v>
      </x:c>
      <x:c r="T95" s="29" t="str">
        <x:v>4585629</x:v>
      </x:c>
      <x:c r="U95" s="29" t="str">
        <x:v>CA210937</x:v>
      </x:c>
    </x:row>
    <x:row r="96" ht="21" customHeight="1">
      <x:c r="A96" s="8" t="str">
        <x:v>S254</x:v>
      </x:c>
      <x:c r="B96" s="9" t="str">
        <x:v>SILIPROTEC NATURAL 100 MG 60 TAB</x:v>
      </x:c>
      <x:c r="C96" s="9" t="str">
        <x:v>Silimarina 30 mg  Hepatoprotector y Antioxidante Hepatico</x:v>
      </x:c>
      <x:c r="D96" s="9" t="str">
        <x:v>FARMACIA</x:v>
      </x:c>
      <x:c r="E96" s="9" t="str">
        <x:v>NORMAL</x:v>
      </x:c>
      <x:c r="F96" s="9" t="str">
        <x:v>INNOPHARMA</x:v>
      </x:c>
      <x:c r="G96" s="9"/>
      <x:c r="H96" s="9" t="str">
        <x:v>pza</x:v>
      </x:c>
      <x:c r="I96" s="9" t="str">
        <x:v>Pesos</x:v>
      </x:c>
      <x:c r="J96" s="10" t="n">
        <x:v>328</x:v>
      </x:c>
      <x:c r="K96" s="10"/>
      <x:c r="L96" s="10"/>
      <x:c r="M96" s="11" t="n">
        <x:v>0</x:v>
      </x:c>
      <x:c r="N96" s="11"/>
      <x:c r="O96" s="11"/>
      <x:c r="P96" s="9" t="str">
        <x:v>ALTA</x:v>
      </x:c>
      <x:c r="Q96" s="9" t="n">
        <x:v>1</x:v>
      </x:c>
      <x:c r="R96" s="1" t="str">
        <x:v>Ventas_Detalle.Precio</x:v>
      </x:c>
      <x:c r="S96" s="28" t="d">
        <x:v>2026-10-16T00:00:00.000Z</x:v>
      </x:c>
      <x:c r="T96" s="29" t="str">
        <x:v>4590202</x:v>
      </x:c>
      <x:c r="U96" s="29" t="str">
        <x:v>MA725758</x:v>
      </x:c>
    </x:row>
    <x:row r="97" ht="21" customHeight="1">
      <x:c r="A97" s="8" t="str">
        <x:v>T049</x:v>
      </x:c>
      <x:c r="B97" s="9" t="str">
        <x:v>TETANUS TOXOID ZOETIS 1 ML 1 DS</x:v>
      </x:c>
      <x:c r="C97" s="9" t="str">
        <x:v>Toxina tetánica de Clostridium tetanis.</x:v>
      </x:c>
      <x:c r="D97" s="9" t="str">
        <x:v>REFRIGERADOS</x:v>
      </x:c>
      <x:c r="E97" s="9" t="str">
        <x:v>NORMAL</x:v>
      </x:c>
      <x:c r="F97" s="9" t="str">
        <x:v>ZOETIS</x:v>
      </x:c>
      <x:c r="G97" s="9"/>
      <x:c r="H97" s="9" t="str">
        <x:v>PZA</x:v>
      </x:c>
      <x:c r="I97" s="9" t="str">
        <x:v>Pesos</x:v>
      </x:c>
      <x:c r="J97" s="10" t="n">
        <x:v>145.8333</x:v>
      </x:c>
      <x:c r="K97" s="10"/>
      <x:c r="L97" s="10"/>
      <x:c r="M97" s="11" t="n">
        <x:v>0</x:v>
      </x:c>
      <x:c r="N97" s="11" t="n">
        <x:v>0</x:v>
      </x:c>
      <x:c r="O97" s="11" t="n">
        <x:v>0</x:v>
      </x:c>
      <x:c r="P97" s="9" t="str">
        <x:v>ALTA</x:v>
      </x:c>
      <x:c r="Q97" s="9" t="n">
        <x:v>1</x:v>
      </x:c>
      <x:c r="R97" s="1" t="str">
        <x:v>Ventas_Detalle.Precio</x:v>
      </x:c>
      <x:c r="S97" s="28" t="d">
        <x:v>2026-10-15T00:00:00.000Z</x:v>
      </x:c>
      <x:c r="T97" s="29" t="str">
        <x:v>4587133</x:v>
      </x:c>
      <x:c r="U97" s="29" t="str">
        <x:v>MK232795</x:v>
      </x:c>
    </x:row>
    <x:row r="98" ht="21" customHeight="1">
      <x:c r="A98" s="8" t="str">
        <x:v>V022</x:v>
      </x:c>
      <x:c r="B98" s="9" t="str">
        <x:v>VITAMINA K DECHRA 30 ML</x:v>
      </x:c>
      <x:c r="C98" s="9" t="str">
        <x:v>VITAMINA K3 10 MG</x:v>
      </x:c>
      <x:c r="D98" s="9" t="str">
        <x:v>FARMACIA</x:v>
      </x:c>
      <x:c r="E98" s="9" t="str">
        <x:v>NORMAL</x:v>
      </x:c>
      <x:c r="F98" s="9" t="str">
        <x:v>DECHRA</x:v>
      </x:c>
      <x:c r="G98" s="9"/>
      <x:c r="H98" s="9" t="str">
        <x:v>PZA</x:v>
      </x:c>
      <x:c r="I98" s="9" t="str">
        <x:v>Pesos</x:v>
      </x:c>
      <x:c r="J98" s="10" t="n">
        <x:v>78.6279</x:v>
      </x:c>
      <x:c r="K98" s="10"/>
      <x:c r="L98" s="10"/>
      <x:c r="M98" s="11" t="n">
        <x:v>0</x:v>
      </x:c>
      <x:c r="N98" s="11" t="n">
        <x:v>0</x:v>
      </x:c>
      <x:c r="O98" s="11" t="n">
        <x:v>0</x:v>
      </x:c>
      <x:c r="P98" s="9" t="str">
        <x:v>ALTA</x:v>
      </x:c>
      <x:c r="Q98" s="9" t="n">
        <x:v>1</x:v>
      </x:c>
      <x:c r="R98" s="1" t="str">
        <x:v>Ventas_Detalle.Precio</x:v>
      </x:c>
      <x:c r="S98" s="28" t="d">
        <x:v>2026-10-14T00:00:00.000Z</x:v>
      </x:c>
      <x:c r="T98" s="29" t="str">
        <x:v>4585532</x:v>
      </x:c>
      <x:c r="U98" s="29" t="str">
        <x:v>MK232695</x:v>
      </x:c>
    </x:row>
    <x:row r="99" ht="21" customHeight="1">
      <x:c r="A99" s="8" t="str">
        <x:v>V242</x:v>
      </x:c>
      <x:c r="B99" s="9" t="str">
        <x:v>VENDA VETRAP DESECHABLES BLANCA PZA</x:v>
      </x:c>
      <x:c r="C99" s="9"/>
      <x:c r="D99" s="9" t="str">
        <x:v>ACCESORIOS</x:v>
      </x:c>
      <x:c r="E99" s="9" t="str">
        <x:v>NA</x:v>
      </x:c>
      <x:c r="F99" s="9" t="str">
        <x:v>BRONCO</x:v>
      </x:c>
      <x:c r="G99" s="9"/>
      <x:c r="H99" s="9" t="str">
        <x:v>PZA</x:v>
      </x:c>
      <x:c r="I99" s="9" t="str">
        <x:v>Pesos</x:v>
      </x:c>
      <x:c r="J99" s="10" t="n">
        <x:v>36.5785</x:v>
      </x:c>
      <x:c r="K99" s="10"/>
      <x:c r="L99" s="10"/>
      <x:c r="M99" s="11" t="n">
        <x:v>16</x:v>
      </x:c>
      <x:c r="N99" s="11" t="n">
        <x:v>0</x:v>
      </x:c>
      <x:c r="O99" s="11" t="n">
        <x:v>0</x:v>
      </x:c>
      <x:c r="P99" s="9" t="str">
        <x:v>ALTA</x:v>
      </x:c>
      <x:c r="Q99" s="9" t="n">
        <x:v>1</x:v>
      </x:c>
      <x:c r="R99" s="1" t="str">
        <x:v>Ventas_Detalle.Precio</x:v>
      </x:c>
      <x:c r="S99" s="28" t="d">
        <x:v>2026-10-14T00:00:00.000Z</x:v>
      </x:c>
      <x:c r="T99" s="29" t="str">
        <x:v>4585629</x:v>
      </x:c>
      <x:c r="U99" s="29" t="str">
        <x:v>CA210937</x:v>
      </x:c>
    </x:row>
    <x:row r="100" ht="21" customHeight="1">
      <x:c r="A100" s="8" t="str">
        <x:v>V368</x:v>
      </x:c>
      <x:c r="B100" s="9" t="str">
        <x:v>VIMIFOS DH HORSE PROTEK 20% 25 KG LUU00788</x:v>
      </x:c>
      <x:c r="C100" s="9" t="str">
        <x:v>20% PROTEINA, PARA YEGUAS GESTANTES, POTRILLOS TODA ETAPA</x:v>
      </x:c>
      <x:c r="D100" s="9" t="str">
        <x:v>NUTRICION ANIMAL</x:v>
      </x:c>
      <x:c r="E100" s="9" t="str">
        <x:v>NA</x:v>
      </x:c>
      <x:c r="F100" s="9" t="str">
        <x:v>VIMIFOS</x:v>
      </x:c>
      <x:c r="G100" s="9"/>
      <x:c r="H100" s="9" t="str">
        <x:v>pza</x:v>
      </x:c>
      <x:c r="I100" s="9" t="str">
        <x:v>Pesos</x:v>
      </x:c>
      <x:c r="J100" s="10" t="n">
        <x:v>412</x:v>
      </x:c>
      <x:c r="K100" s="10"/>
      <x:c r="L100" s="10"/>
      <x:c r="M100" s="11" t="n">
        <x:v>0</x:v>
      </x:c>
      <x:c r="N100" s="11" t="n">
        <x:v>0</x:v>
      </x:c>
      <x:c r="O100" s="11" t="n">
        <x:v>0</x:v>
      </x:c>
      <x:c r="P100" s="9" t="str">
        <x:v>ALTA</x:v>
      </x:c>
      <x:c r="Q100" s="9" t="n">
        <x:v>1</x:v>
      </x:c>
      <x:c r="R100" s="1" t="str">
        <x:v>Ventas_Detalle.Precio</x:v>
      </x:c>
      <x:c r="S100" s="28" t="d">
        <x:v>2026-10-15T00:00:00.000Z</x:v>
      </x:c>
      <x:c r="T100" s="29" t="str">
        <x:v>4588411</x:v>
      </x:c>
      <x:c r="U100" s="29" t="str">
        <x:v>MK232855</x:v>
      </x:c>
    </x:row>
    <x:row r="101" ht="21" customHeight="1">
      <x:c r="A101" s="8" t="str">
        <x:v>V372</x:v>
      </x:c>
      <x:c r="B101" s="9" t="str">
        <x:v>VIMIFOS 18% MILKCHOICE 25 KG LUU00778</x:v>
      </x:c>
      <x:c r="C101" s="9"/>
      <x:c r="D101" s="9" t="str">
        <x:v>NUTRICION ANIMAL</x:v>
      </x:c>
      <x:c r="E101" s="9" t="str">
        <x:v>NA</x:v>
      </x:c>
      <x:c r="F101" s="9" t="str">
        <x:v>VIMIFOS</x:v>
      </x:c>
      <x:c r="G101" s="9"/>
      <x:c r="H101" s="9" t="str">
        <x:v>pza</x:v>
      </x:c>
      <x:c r="I101" s="9" t="str">
        <x:v>Pesos</x:v>
      </x:c>
      <x:c r="J101" s="10" t="n">
        <x:v>236</x:v>
      </x:c>
      <x:c r="K101" s="10"/>
      <x:c r="L101" s="10"/>
      <x:c r="M101" s="11" t="n">
        <x:v>0</x:v>
      </x:c>
      <x:c r="N101" s="11" t="n">
        <x:v>0</x:v>
      </x:c>
      <x:c r="O101" s="11" t="n">
        <x:v>0</x:v>
      </x:c>
      <x:c r="P101" s="9" t="str">
        <x:v>ALTA</x:v>
      </x:c>
      <x:c r="Q101" s="9" t="n">
        <x:v>1</x:v>
      </x:c>
      <x:c r="R101" s="1" t="str">
        <x:v>Ventas_Detalle.Precio</x:v>
      </x:c>
      <x:c r="S101" s="28" t="d">
        <x:v>2026-10-16T00:00:00.000Z</x:v>
      </x:c>
      <x:c r="T101" s="29" t="str">
        <x:v>4589866</x:v>
      </x:c>
      <x:c r="U101" s="29" t="str">
        <x:v>CA211205</x:v>
      </x:c>
    </x:row>
    <x:row r="102" ht="21" customHeight="1">
      <x:c r="A102" s="8" t="str">
        <x:v>X005</x:v>
      </x:c>
      <x:c r="B102" s="9" t="str">
        <x:v>XILAZINA 10% INY 50 ML</x:v>
      </x:c>
      <x:c r="C102" s="9" t="str">
        <x:v>XILAZINA CLORHIDRATO 100 MG</x:v>
      </x:c>
      <x:c r="D102" s="9" t="str">
        <x:v>FARMACIA</x:v>
      </x:c>
      <x:c r="E102" s="9" t="str">
        <x:v>CONTROLADO TIPO I</x:v>
      </x:c>
      <x:c r="F102" s="9" t="str">
        <x:v>CHEMINOVA</x:v>
      </x:c>
      <x:c r="G102" s="9"/>
      <x:c r="H102" s="9" t="str">
        <x:v>pza</x:v>
      </x:c>
      <x:c r="I102" s="9" t="str">
        <x:v>Pesos</x:v>
      </x:c>
      <x:c r="J102" s="10" t="n">
        <x:v>683.908</x:v>
      </x:c>
      <x:c r="K102" s="10"/>
      <x:c r="L102" s="10"/>
      <x:c r="M102" s="11" t="n">
        <x:v>0</x:v>
      </x:c>
      <x:c r="N102" s="11" t="n">
        <x:v>0</x:v>
      </x:c>
      <x:c r="O102" s="11" t="n">
        <x:v>0</x:v>
      </x:c>
      <x:c r="P102" s="9" t="str">
        <x:v>ALTA</x:v>
      </x:c>
      <x:c r="Q102" s="9" t="n">
        <x:v>1</x:v>
      </x:c>
      <x:c r="R102" s="1" t="str">
        <x:v>Ventas_Detalle.Precio</x:v>
      </x:c>
      <x:c r="S102" s="28" t="d">
        <x:v>2026-10-12T00:00:00.000Z</x:v>
      </x:c>
      <x:c r="T102" s="29" t="str">
        <x:v>4583078</x:v>
      </x:c>
      <x:c r="U102" s="29" t="str">
        <x:v>CD670</x:v>
      </x:c>
    </x:row>
    <x:row r="103" ht="21" customHeight="1">
      <x:c r="A103" s="8" t="str">
        <x:v>Y021</x:v>
      </x:c>
      <x:c r="B103" s="9" t="str">
        <x:v>YODO 7% 1 LT</x:v>
      </x:c>
      <x:c r="C103" s="9"/>
      <x:c r="D103" s="9" t="str">
        <x:v>FARMACIA</x:v>
      </x:c>
      <x:c r="E103" s="9" t="str">
        <x:v>NORMAL</x:v>
      </x:c>
      <x:c r="F103" s="9" t="str">
        <x:v>DISTRIBUIDORA EQUINA</x:v>
      </x:c>
      <x:c r="G103" s="9"/>
      <x:c r="H103" s="9" t="str">
        <x:v>PZA</x:v>
      </x:c>
      <x:c r="I103" s="9" t="str">
        <x:v>Pesos</x:v>
      </x:c>
      <x:c r="J103" s="10" t="n">
        <x:v>392.4275</x:v>
      </x:c>
      <x:c r="K103" s="10"/>
      <x:c r="L103" s="10"/>
      <x:c r="M103" s="11" t="n">
        <x:v>16</x:v>
      </x:c>
      <x:c r="N103" s="11" t="n">
        <x:v>0</x:v>
      </x:c>
      <x:c r="O103" s="11" t="n">
        <x:v>0</x:v>
      </x:c>
      <x:c r="P103" s="9" t="str">
        <x:v>ALTA</x:v>
      </x:c>
      <x:c r="Q103" s="9" t="n">
        <x:v>1</x:v>
      </x:c>
      <x:c r="R103" s="1" t="str">
        <x:v>Ventas_Detalle.Precio</x:v>
      </x:c>
      <x:c r="S103" s="28" t="d">
        <x:v>2026-10-14T00:00:00.000Z</x:v>
      </x:c>
      <x:c r="T103" s="29" t="str">
        <x:v>4586042</x:v>
      </x:c>
      <x:c r="U103" s="29" t="str">
        <x:v>CA210958</x:v>
      </x:c>
    </x:row>
    <x:row r="104" ht="21" customHeight="1">
      <x:c r="A104" s="8" t="str">
        <x:v>Z014</x:v>
      </x:c>
      <x:c r="B104" s="9" t="str">
        <x:v>ZOLETIL 100 5 ML</x:v>
      </x:c>
      <x:c r="C104" s="9" t="str">
        <x:v>TILETAMINA 250 MG, ZOLAZEPAM 250 MG</x:v>
      </x:c>
      <x:c r="D104" s="9" t="str">
        <x:v>FARMACIA</x:v>
      </x:c>
      <x:c r="E104" s="9" t="str">
        <x:v>CONTROLADO TIPO I</x:v>
      </x:c>
      <x:c r="F104" s="9" t="str">
        <x:v>VIRBAC</x:v>
      </x:c>
      <x:c r="G104" s="9"/>
      <x:c r="H104" s="9" t="str">
        <x:v>PZA</x:v>
      </x:c>
      <x:c r="I104" s="9" t="str">
        <x:v>Pesos</x:v>
      </x:c>
      <x:c r="J104" s="10" t="n">
        <x:v>579.76</x:v>
      </x:c>
      <x:c r="K104" s="10"/>
      <x:c r="L104" s="10"/>
      <x:c r="M104" s="11" t="n">
        <x:v>0</x:v>
      </x:c>
      <x:c r="N104" s="11" t="n">
        <x:v>0</x:v>
      </x:c>
      <x:c r="O104" s="11" t="n">
        <x:v>0</x:v>
      </x:c>
      <x:c r="P104" s="9" t="str">
        <x:v>ALTA</x:v>
      </x:c>
      <x:c r="Q104" s="9" t="n">
        <x:v>1</x:v>
      </x:c>
      <x:c r="R104" s="1" t="str">
        <x:v>Ventas_Detalle.Precio</x:v>
      </x:c>
      <x:c r="S104" s="28" t="d">
        <x:v>2026-10-13T00:00:00.000Z</x:v>
      </x:c>
      <x:c r="T104" s="29" t="str">
        <x:v>4585375</x:v>
      </x:c>
      <x:c r="U104" s="29" t="str">
        <x:v>MK232689</x:v>
      </x:c>
    </x:row>
  </x:sheetData>
  <x:conditionalFormatting sqref="P2:P104">
    <x:cfRule type="containsText" dxfId="0" priority="1" operator="containsText" text="PENDIENTE"/>
  </x:conditionalFormatting>
  <x:pageMargins left="0.7" right="0.7" top="0.75" bottom="0.75" header="0.3" footer="0.3"/>
  <x:tableParts count="1">
    <x:tablePart xmlns:r="http://schemas.openxmlformats.org/officeDocument/2006/relationships" r:id="R2c7e4ac9a47d4312"/>
  </x:tableParts>
</x:worksheet>
</file>

<file path=xl/worksheets/sheet3.xml><?xml version="1.0" encoding="utf-8"?>
<x:worksheet xmlns:x="http://schemas.openxmlformats.org/spreadsheetml/2006/main">
  <x:sheetPr>
    <x:tabColor rgb="FFB7C1C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3" hidden="0" customWidth="1"/>
    <x:col min="3" max="3" width="45" hidden="0" customWidth="1"/>
    <x:col min="4" max="4" width="18" hidden="0" customWidth="1"/>
    <x:col min="5" max="5" width="18" hidden="0" customWidth="1"/>
    <x:col min="6" max="6" width="24" hidden="0" customWidth="1"/>
    <x:col min="7" max="7" width="24" hidden="0" customWidth="1"/>
    <x:col min="8" max="8" width="18" hidden="0" customWidth="1"/>
    <x:col min="9" max="9" width="18" hidden="0" customWidth="1"/>
    <x:col min="10" max="10" width="24" hidden="0" customWidth="1"/>
  </x:cols>
  <x:sheetData>
    <x:row r="1" ht="43" customHeight="1">
      <x:c r="A1" s="6" t="str">
        <x:v>Sucursal</x:v>
      </x:c>
      <x:c r="B1" s="6" t="str">
        <x:v>Nombre</x:v>
      </x:c>
      <x:c r="C1" s="6" t="str">
        <x:v>Direccion</x:v>
      </x:c>
      <x:c r="D1" s="6" t="str">
        <x:v>DireccionNumero</x:v>
      </x:c>
      <x:c r="E1" s="6" t="str">
        <x:v>Colonia</x:v>
      </x:c>
      <x:c r="F1" s="6" t="str">
        <x:v>Poblacion</x:v>
      </x:c>
      <x:c r="G1" s="6" t="str">
        <x:v>Estado</x:v>
      </x:c>
      <x:c r="H1" s="6" t="str">
        <x:v>CodigoPostal</x:v>
      </x:c>
      <x:c r="I1" s="6" t="str">
        <x:v>Telefonos</x:v>
      </x:c>
      <x:c r="J1" s="6" t="str">
        <x:v>Estatus</x:v>
      </x:c>
    </x:row>
    <x:row r="2" ht="21" customHeight="1">
      <x:c r="A2" s="8" t="str">
        <x:v>0</x:v>
      </x:c>
      <x:c r="B2" s="9" t="str">
        <x:v>MATRIZ</x:v>
      </x:c>
      <x:c r="C2" s="9" t="str">
        <x:v>BLVD. LUIS ENCINAS Y NARBONA</x:v>
      </x:c>
      <x:c r="D2" s="8" t="str">
        <x:v>172</x:v>
      </x:c>
      <x:c r="E2" s="9" t="str">
        <x:v>El Ranchito</x:v>
      </x:c>
      <x:c r="F2" s="9" t="str">
        <x:v>Hermosillo</x:v>
      </x:c>
      <x:c r="G2" s="9" t="str">
        <x:v>Sonora</x:v>
      </x:c>
      <x:c r="H2" s="8" t="str">
        <x:v>83050</x:v>
      </x:c>
      <x:c r="I2" s="8" t="str">
        <x:v>6622172036, 6622124817</x:v>
      </x:c>
      <x:c r="J2" s="9" t="str">
        <x:v>ALTA</x:v>
      </x:c>
    </x:row>
    <x:row r="3" ht="21" customHeight="1">
      <x:c r="A3" s="8" t="str">
        <x:v>1</x:v>
      </x:c>
      <x:c r="B3" s="9" t="str">
        <x:v>HIPODROMO</x:v>
      </x:c>
      <x:c r="C3" s="9" t="str">
        <x:v>KM 6 1/2</x:v>
      </x:c>
      <x:c r="D3" s="8"/>
      <x:c r="E3" s="9" t="str">
        <x:v>La Manga</x:v>
      </x:c>
      <x:c r="F3" s="9" t="str">
        <x:v>Hermosillo</x:v>
      </x:c>
      <x:c r="G3" s="9" t="str">
        <x:v>Sonora</x:v>
      </x:c>
      <x:c r="H3" s="8" t="str">
        <x:v>83220</x:v>
      </x:c>
      <x:c r="I3" s="8" t="str">
        <x:v>6621622074</x:v>
      </x:c>
      <x:c r="J3" s="9" t="str">
        <x:v>ALTA</x:v>
      </x:c>
    </x:row>
    <x:row r="4" ht="21" customHeight="1">
      <x:c r="A4" s="8" t="str">
        <x:v>2</x:v>
      </x:c>
      <x:c r="B4" s="9" t="str">
        <x:v>SAN PEDRO</x:v>
      </x:c>
      <x:c r="C4" s="9" t="str">
        <x:v>CARRETERA A URES KM 1.3</x:v>
      </x:c>
      <x:c r="D4" s="8"/>
      <x:c r="E4" s="9" t="str">
        <x:v>CENTRO</x:v>
      </x:c>
      <x:c r="F4" s="9" t="str">
        <x:v>SAN PEDRO EL SAUCITO</x:v>
      </x:c>
      <x:c r="G4" s="9" t="str">
        <x:v>SONORA</x:v>
      </x:c>
      <x:c r="H4" s="8" t="str">
        <x:v>83305</x:v>
      </x:c>
      <x:c r="I4" s="8" t="str">
        <x:v>6622800612</x:v>
      </x:c>
      <x:c r="J4" s="9" t="str">
        <x:v>ALTA</x:v>
      </x:c>
    </x:row>
    <x:row r="5" ht="21" customHeight="1">
      <x:c r="A5" s="8" t="str">
        <x:v>3</x:v>
      </x:c>
      <x:c r="B5" s="9" t="str">
        <x:v>MAGDALENA</x:v>
      </x:c>
      <x:c r="C5" s="9" t="str">
        <x:v>CARR. A TUBUTAMA</x:v>
      </x:c>
      <x:c r="D5" s="8"/>
      <x:c r="E5" s="9" t="str">
        <x:v>La Industria</x:v>
      </x:c>
      <x:c r="F5" s="9" t="str">
        <x:v>Magdalena de Kino</x:v>
      </x:c>
      <x:c r="G5" s="9" t="str">
        <x:v>Sonora</x:v>
      </x:c>
      <x:c r="H5" s="8" t="str">
        <x:v>84160</x:v>
      </x:c>
      <x:c r="I5" s="8" t="str">
        <x:v>632 322 10 09</x:v>
      </x:c>
      <x:c r="J5" s="9" t="str">
        <x:v>ALTA</x:v>
      </x:c>
    </x:row>
    <x:row r="6" ht="21" customHeight="1">
      <x:c r="A6" s="8" t="str">
        <x:v>4</x:v>
      </x:c>
      <x:c r="B6" s="9" t="str">
        <x:v>CABORCA</x:v>
      </x:c>
      <x:c r="C6" s="9" t="str">
        <x:v>AVE. G ENTRE 7 Y 8</x:v>
      </x:c>
      <x:c r="D6" s="8" t="str">
        <x:v>50</x:v>
      </x:c>
      <x:c r="E6" s="9" t="str">
        <x:v>Caborca Centro</x:v>
      </x:c>
      <x:c r="F6" s="9" t="str">
        <x:v>Heroica Caborca</x:v>
      </x:c>
      <x:c r="G6" s="9" t="str">
        <x:v>Sonora</x:v>
      </x:c>
      <x:c r="H6" s="8" t="str">
        <x:v>83600</x:v>
      </x:c>
      <x:c r="I6" s="8" t="str">
        <x:v>6373722080, 6373728894</x:v>
      </x:c>
      <x:c r="J6" s="9" t="str">
        <x:v>ALTA</x:v>
      </x:c>
    </x:row>
    <x:row r="7" ht="21" customHeight="1">
      <x:c r="A7" s="8" t="str">
        <x:v>10</x:v>
      </x:c>
      <x:c r="B7" s="9" t="str">
        <x:v>CEDI</x:v>
      </x:c>
      <x:c r="C7" s="9" t="str">
        <x:v>CARRETERA A SAHUARIPA</x:v>
      </x:c>
      <x:c r="D7" s="8" t="str">
        <x:v>458</x:v>
      </x:c>
      <x:c r="E7" s="9" t="str">
        <x:v>Parque Industrial</x:v>
      </x:c>
      <x:c r="F7" s="9" t="str">
        <x:v>Hermosillo</x:v>
      </x:c>
      <x:c r="G7" s="9" t="str">
        <x:v>Sonora</x:v>
      </x:c>
      <x:c r="H7" s="8" t="str">
        <x:v>83294</x:v>
      </x:c>
      <x:c r="I7" s="8" t="str">
        <x:v>662 2172036</x:v>
      </x:c>
      <x:c r="J7" s="9" t="str">
        <x:v>ALTA</x:v>
      </x:c>
    </x:row>
  </x:sheetData>
  <x:conditionalFormatting sqref="J2:J7">
    <x:cfRule type="containsText" dxfId="2" priority="1" operator="containsText" text="PENDIENTE"/>
  </x:conditionalFormatting>
  <x:pageMargins left="0.7" right="0.7" top="0.75" bottom="0.75" header="0.3" footer="0.3"/>
  <x:tableParts count="1">
    <x:tablePart xmlns:r="http://schemas.openxmlformats.org/officeDocument/2006/relationships" r:id="Raf346de1cd9e44e5"/>
  </x:tableParts>
</x:worksheet>
</file>

<file path=xl/worksheets/sheet4.xml><?xml version="1.0" encoding="utf-8"?>
<x:worksheet xmlns:x="http://schemas.openxmlformats.org/spreadsheetml/2006/main">
  <x:sheetPr>
    <x:tabColor rgb="FFB7C1C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3" hidden="0" customWidth="1"/>
    <x:col min="3" max="3" width="18" hidden="0" customWidth="1"/>
    <x:col min="4" max="4" width="18" hidden="0" customWidth="1"/>
    <x:col min="5" max="5" width="24" hidden="0" customWidth="1"/>
  </x:cols>
  <x:sheetData>
    <x:row r="1" ht="43" customHeight="1">
      <x:c r="A1" s="6" t="str">
        <x:v>Almacen</x:v>
      </x:c>
      <x:c r="B1" s="6" t="str">
        <x:v>Nombre</x:v>
      </x:c>
      <x:c r="C1" s="6" t="str">
        <x:v>Sucursal</x:v>
      </x:c>
      <x:c r="D1" s="6" t="str">
        <x:v>Tipo</x:v>
      </x:c>
      <x:c r="E1" s="6" t="str">
        <x:v>Estatus</x:v>
      </x:c>
    </x:row>
    <x:row r="2" ht="21" customHeight="1">
      <x:c r="A2" s="8" t="str">
        <x:v>CA</x:v>
      </x:c>
      <x:c r="B2" s="9" t="str">
        <x:v>CABORCA</x:v>
      </x:c>
      <x:c r="C2" s="8" t="str">
        <x:v>4</x:v>
      </x:c>
      <x:c r="D2" s="9" t="str">
        <x:v>Normal</x:v>
      </x:c>
      <x:c r="E2" s="9" t="str">
        <x:v>ALTA</x:v>
      </x:c>
    </x:row>
    <x:row r="3" ht="21" customHeight="1">
      <x:c r="A3" s="8" t="str">
        <x:v>CD</x:v>
      </x:c>
      <x:c r="B3" s="9" t="str">
        <x:v>CEDI</x:v>
      </x:c>
      <x:c r="C3" s="8" t="str">
        <x:v>10</x:v>
      </x:c>
      <x:c r="D3" s="9" t="str">
        <x:v>Normal</x:v>
      </x:c>
      <x:c r="E3" s="9" t="str">
        <x:v>ALTA</x:v>
      </x:c>
    </x:row>
    <x:row r="4" ht="21" customHeight="1">
      <x:c r="A4" s="8" t="str">
        <x:v>HI</x:v>
      </x:c>
      <x:c r="B4" s="9" t="str">
        <x:v>HIPODROMO</x:v>
      </x:c>
      <x:c r="C4" s="8" t="str">
        <x:v>1</x:v>
      </x:c>
      <x:c r="D4" s="9" t="str">
        <x:v>Normal</x:v>
      </x:c>
      <x:c r="E4" s="9" t="str">
        <x:v>ALTA</x:v>
      </x:c>
    </x:row>
    <x:row r="5" ht="21" customHeight="1">
      <x:c r="A5" s="8" t="str">
        <x:v>MA</x:v>
      </x:c>
      <x:c r="B5" s="9" t="str">
        <x:v>MATRIZ</x:v>
      </x:c>
      <x:c r="C5" s="8" t="str">
        <x:v>0</x:v>
      </x:c>
      <x:c r="D5" s="9" t="str">
        <x:v>Normal</x:v>
      </x:c>
      <x:c r="E5" s="9" t="str">
        <x:v>ALTA</x:v>
      </x:c>
    </x:row>
    <x:row r="6" ht="21" customHeight="1">
      <x:c r="A6" s="8" t="str">
        <x:v>MK</x:v>
      </x:c>
      <x:c r="B6" s="9" t="str">
        <x:v>MAGDALENA</x:v>
      </x:c>
      <x:c r="C6" s="8" t="str">
        <x:v>3</x:v>
      </x:c>
      <x:c r="D6" s="9" t="str">
        <x:v>Normal</x:v>
      </x:c>
      <x:c r="E6" s="9" t="str">
        <x:v>ALTA</x:v>
      </x:c>
    </x:row>
    <x:row r="7" ht="21" customHeight="1">
      <x:c r="A7" s="8" t="str">
        <x:v>SP</x:v>
      </x:c>
      <x:c r="B7" s="9" t="str">
        <x:v>SAN PEDRO</x:v>
      </x:c>
      <x:c r="C7" s="8" t="str">
        <x:v>2</x:v>
      </x:c>
      <x:c r="D7" s="9" t="str">
        <x:v>Normal</x:v>
      </x:c>
      <x:c r="E7" s="9" t="str">
        <x:v>ALTA</x:v>
      </x:c>
    </x:row>
  </x:sheetData>
  <x:conditionalFormatting sqref="E2:E7">
    <x:cfRule type="containsText" dxfId="3" priority="1" operator="containsText" text="PENDIENTE"/>
  </x:conditionalFormatting>
  <x:pageMargins left="0.7" right="0.7" top="0.75" bottom="0.75" header="0.3" footer="0.3"/>
  <x:tableParts count="1">
    <x:tablePart xmlns:r="http://schemas.openxmlformats.org/officeDocument/2006/relationships" r:id="R3e42b826d86045b5"/>
  </x:tableParts>
</x:worksheet>
</file>

<file path=xl/worksheets/sheet5.xml><?xml version="1.0" encoding="utf-8"?>
<x:worksheet xmlns:x="http://schemas.openxmlformats.org/spreadsheetml/2006/main">
  <x:sheetPr>
    <x:tabColor rgb="FFB7C1C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</x:cols>
  <x:sheetData>
    <x:row r="1" ht="43" customHeight="1">
      <x:c r="A1" s="6" t="str">
        <x:v>Empresa</x:v>
      </x:c>
      <x:c r="B1" s="6" t="str">
        <x:v>Articulo</x:v>
      </x:c>
      <x:c r="C1" s="6" t="str">
        <x:v>Almacen</x:v>
      </x:c>
      <x:c r="D1" s="6" t="str">
        <x:v>SubCuenta</x:v>
      </x:c>
      <x:c r="E1" s="6" t="str">
        <x:v>Disponible</x:v>
      </x:c>
      <x:c r="F1" s="6" t="str">
        <x:v>FechaConsulta</x:v>
      </x:c>
    </x:row>
    <x:row r="2" ht="21" customHeight="1">
      <x:c r="A2" s="8" t="str">
        <x:v>AGRO</x:v>
      </x:c>
      <x:c r="B2" s="8" t="str">
        <x:v>A058</x:v>
      </x:c>
      <x:c r="C2" s="8" t="str">
        <x:v>CA</x:v>
      </x:c>
      <x:c r="D2" s="8"/>
      <x:c r="E2" s="10" t="n">
        <x:v>151</x:v>
      </x:c>
      <x:c r="F2" s="12" t="d">
        <x:v>2026-10-16T17:35:55.647Z</x:v>
      </x:c>
    </x:row>
    <x:row r="3" ht="21" customHeight="1">
      <x:c r="A3" s="8" t="str">
        <x:v>AGRO</x:v>
      </x:c>
      <x:c r="B3" s="8" t="str">
        <x:v>A058</x:v>
      </x:c>
      <x:c r="C3" s="8" t="str">
        <x:v>CD</x:v>
      </x:c>
      <x:c r="D3" s="8"/>
      <x:c r="E3" s="10" t="n">
        <x:v>560</x:v>
      </x:c>
      <x:c r="F3" s="12" t="d">
        <x:v>2026-10-16T17:35:55.647Z</x:v>
      </x:c>
    </x:row>
    <x:row r="4" ht="21" customHeight="1">
      <x:c r="A4" s="8" t="str">
        <x:v>AGRO</x:v>
      </x:c>
      <x:c r="B4" s="8" t="str">
        <x:v>A058</x:v>
      </x:c>
      <x:c r="C4" s="8" t="str">
        <x:v>HI</x:v>
      </x:c>
      <x:c r="D4" s="8"/>
      <x:c r="E4" s="10" t="n">
        <x:v>120</x:v>
      </x:c>
      <x:c r="F4" s="12" t="d">
        <x:v>2026-10-16T17:35:55.647Z</x:v>
      </x:c>
    </x:row>
    <x:row r="5" ht="21" customHeight="1">
      <x:c r="A5" s="8" t="str">
        <x:v>AGRO</x:v>
      </x:c>
      <x:c r="B5" s="8" t="str">
        <x:v>A058</x:v>
      </x:c>
      <x:c r="C5" s="8" t="str">
        <x:v>MA</x:v>
      </x:c>
      <x:c r="D5" s="8"/>
      <x:c r="E5" s="10" t="n">
        <x:v>403</x:v>
      </x:c>
      <x:c r="F5" s="12" t="d">
        <x:v>2026-10-16T17:35:55.647Z</x:v>
      </x:c>
    </x:row>
    <x:row r="6" ht="21" customHeight="1">
      <x:c r="A6" s="8" t="str">
        <x:v>AGRO</x:v>
      </x:c>
      <x:c r="B6" s="8" t="str">
        <x:v>A058</x:v>
      </x:c>
      <x:c r="C6" s="8" t="str">
        <x:v>MK</x:v>
      </x:c>
      <x:c r="D6" s="8"/>
      <x:c r="E6" s="10" t="n">
        <x:v>71</x:v>
      </x:c>
      <x:c r="F6" s="12" t="d">
        <x:v>2026-10-16T17:35:55.647Z</x:v>
      </x:c>
    </x:row>
    <x:row r="7" ht="21" customHeight="1">
      <x:c r="A7" s="8" t="str">
        <x:v>AGRO</x:v>
      </x:c>
      <x:c r="B7" s="8" t="str">
        <x:v>A058</x:v>
      </x:c>
      <x:c r="C7" s="8" t="str">
        <x:v>SP</x:v>
      </x:c>
      <x:c r="D7" s="8"/>
      <x:c r="E7" s="10" t="n">
        <x:v>141</x:v>
      </x:c>
      <x:c r="F7" s="12" t="d">
        <x:v>2026-10-16T17:35:55.647Z</x:v>
      </x:c>
    </x:row>
    <x:row r="8" ht="21" customHeight="1">
      <x:c r="A8" s="8" t="str">
        <x:v>AGRO</x:v>
      </x:c>
      <x:c r="B8" s="8" t="str">
        <x:v>A060</x:v>
      </x:c>
      <x:c r="C8" s="8" t="str">
        <x:v>CA</x:v>
      </x:c>
      <x:c r="D8" s="8"/>
      <x:c r="E8" s="10" t="n">
        <x:v>187</x:v>
      </x:c>
      <x:c r="F8" s="12" t="d">
        <x:v>2026-10-16T17:35:55.647Z</x:v>
      </x:c>
    </x:row>
    <x:row r="9" ht="21" customHeight="1">
      <x:c r="A9" s="8" t="str">
        <x:v>AGRO</x:v>
      </x:c>
      <x:c r="B9" s="8" t="str">
        <x:v>A060</x:v>
      </x:c>
      <x:c r="C9" s="8" t="str">
        <x:v>CD</x:v>
      </x:c>
      <x:c r="D9" s="8"/>
      <x:c r="E9" s="10" t="n">
        <x:v>4200</x:v>
      </x:c>
      <x:c r="F9" s="12" t="d">
        <x:v>2026-10-16T17:35:55.647Z</x:v>
      </x:c>
    </x:row>
    <x:row r="10" ht="21" customHeight="1">
      <x:c r="A10" s="8" t="str">
        <x:v>AGRO</x:v>
      </x:c>
      <x:c r="B10" s="8" t="str">
        <x:v>A060</x:v>
      </x:c>
      <x:c r="C10" s="8" t="str">
        <x:v>HI</x:v>
      </x:c>
      <x:c r="D10" s="8"/>
      <x:c r="E10" s="10" t="n">
        <x:v>316</x:v>
      </x:c>
      <x:c r="F10" s="12" t="d">
        <x:v>2026-10-16T17:35:55.647Z</x:v>
      </x:c>
    </x:row>
    <x:row r="11" ht="21" customHeight="1">
      <x:c r="A11" s="8" t="str">
        <x:v>AGRO</x:v>
      </x:c>
      <x:c r="B11" s="8" t="str">
        <x:v>A060</x:v>
      </x:c>
      <x:c r="C11" s="8" t="str">
        <x:v>MA</x:v>
      </x:c>
      <x:c r="D11" s="8"/>
      <x:c r="E11" s="10" t="n">
        <x:v>2190</x:v>
      </x:c>
      <x:c r="F11" s="12" t="d">
        <x:v>2026-10-16T17:35:55.647Z</x:v>
      </x:c>
    </x:row>
    <x:row r="12" ht="21" customHeight="1">
      <x:c r="A12" s="8" t="str">
        <x:v>AGRO</x:v>
      </x:c>
      <x:c r="B12" s="8" t="str">
        <x:v>A060</x:v>
      </x:c>
      <x:c r="C12" s="8" t="str">
        <x:v>MK</x:v>
      </x:c>
      <x:c r="D12" s="8"/>
      <x:c r="E12" s="10" t="n">
        <x:v>307</x:v>
      </x:c>
      <x:c r="F12" s="12" t="d">
        <x:v>2026-10-16T17:35:55.647Z</x:v>
      </x:c>
    </x:row>
    <x:row r="13" ht="21" customHeight="1">
      <x:c r="A13" s="8" t="str">
        <x:v>AGRO</x:v>
      </x:c>
      <x:c r="B13" s="8" t="str">
        <x:v>A060</x:v>
      </x:c>
      <x:c r="C13" s="8" t="str">
        <x:v>SP</x:v>
      </x:c>
      <x:c r="D13" s="8"/>
      <x:c r="E13" s="10" t="n">
        <x:v>238</x:v>
      </x:c>
      <x:c r="F13" s="12" t="d">
        <x:v>2026-10-16T17:35:55.647Z</x:v>
      </x:c>
    </x:row>
    <x:row r="14" ht="21" customHeight="1">
      <x:c r="A14" s="8" t="str">
        <x:v>AGRO</x:v>
      </x:c>
      <x:c r="B14" s="8" t="str">
        <x:v>A062</x:v>
      </x:c>
      <x:c r="C14" s="8" t="str">
        <x:v>CA</x:v>
      </x:c>
      <x:c r="D14" s="8"/>
      <x:c r="E14" s="10" t="n">
        <x:v>84</x:v>
      </x:c>
      <x:c r="F14" s="12" t="d">
        <x:v>2026-10-16T17:35:55.647Z</x:v>
      </x:c>
    </x:row>
    <x:row r="15" ht="21" customHeight="1">
      <x:c r="A15" s="8" t="str">
        <x:v>AGRO</x:v>
      </x:c>
      <x:c r="B15" s="8" t="str">
        <x:v>A062</x:v>
      </x:c>
      <x:c r="C15" s="8" t="str">
        <x:v>CD</x:v>
      </x:c>
      <x:c r="D15" s="8"/>
      <x:c r="E15" s="10" t="n">
        <x:v>400</x:v>
      </x:c>
      <x:c r="F15" s="12" t="d">
        <x:v>2026-10-16T17:35:55.647Z</x:v>
      </x:c>
    </x:row>
    <x:row r="16" ht="21" customHeight="1">
      <x:c r="A16" s="8" t="str">
        <x:v>AGRO</x:v>
      </x:c>
      <x:c r="B16" s="8" t="str">
        <x:v>A062</x:v>
      </x:c>
      <x:c r="C16" s="8" t="str">
        <x:v>HI</x:v>
      </x:c>
      <x:c r="D16" s="8"/>
      <x:c r="E16" s="10" t="n">
        <x:v>334</x:v>
      </x:c>
      <x:c r="F16" s="12" t="d">
        <x:v>2026-10-16T17:35:55.647Z</x:v>
      </x:c>
    </x:row>
    <x:row r="17" ht="21" customHeight="1">
      <x:c r="A17" s="8" t="str">
        <x:v>AGRO</x:v>
      </x:c>
      <x:c r="B17" s="8" t="str">
        <x:v>A062</x:v>
      </x:c>
      <x:c r="C17" s="8" t="str">
        <x:v>MA</x:v>
      </x:c>
      <x:c r="D17" s="8"/>
      <x:c r="E17" s="10" t="n">
        <x:v>231</x:v>
      </x:c>
      <x:c r="F17" s="12" t="d">
        <x:v>2026-10-16T17:35:55.647Z</x:v>
      </x:c>
    </x:row>
    <x:row r="18" ht="21" customHeight="1">
      <x:c r="A18" s="8" t="str">
        <x:v>AGRO</x:v>
      </x:c>
      <x:c r="B18" s="8" t="str">
        <x:v>A062</x:v>
      </x:c>
      <x:c r="C18" s="8" t="str">
        <x:v>MK</x:v>
      </x:c>
      <x:c r="D18" s="8"/>
      <x:c r="E18" s="10" t="n">
        <x:v>50</x:v>
      </x:c>
      <x:c r="F18" s="12" t="d">
        <x:v>2026-10-16T17:35:55.647Z</x:v>
      </x:c>
    </x:row>
    <x:row r="19" ht="21" customHeight="1">
      <x:c r="A19" s="8" t="str">
        <x:v>AGRO</x:v>
      </x:c>
      <x:c r="B19" s="8" t="str">
        <x:v>A062</x:v>
      </x:c>
      <x:c r="C19" s="8" t="str">
        <x:v>SP</x:v>
      </x:c>
      <x:c r="D19" s="8"/>
      <x:c r="E19" s="10" t="n">
        <x:v>189</x:v>
      </x:c>
      <x:c r="F19" s="12" t="d">
        <x:v>2026-10-16T17:35:55.647Z</x:v>
      </x:c>
    </x:row>
    <x:row r="20" ht="21" customHeight="1">
      <x:c r="A20" s="8" t="str">
        <x:v>AGRO</x:v>
      </x:c>
      <x:c r="B20" s="8" t="str">
        <x:v>A067</x:v>
      </x:c>
      <x:c r="C20" s="8" t="str">
        <x:v>CA</x:v>
      </x:c>
      <x:c r="D20" s="8"/>
      <x:c r="E20" s="10" t="n">
        <x:v>109</x:v>
      </x:c>
      <x:c r="F20" s="12" t="d">
        <x:v>2026-10-16T17:35:55.647Z</x:v>
      </x:c>
    </x:row>
    <x:row r="21" ht="21" customHeight="1">
      <x:c r="A21" s="8" t="str">
        <x:v>AGRO</x:v>
      </x:c>
      <x:c r="B21" s="8" t="str">
        <x:v>A067</x:v>
      </x:c>
      <x:c r="C21" s="8" t="str">
        <x:v>CD</x:v>
      </x:c>
      <x:c r="D21" s="8"/>
      <x:c r="E21" s="10" t="n">
        <x:v>60</x:v>
      </x:c>
      <x:c r="F21" s="12" t="d">
        <x:v>2026-10-16T17:35:55.647Z</x:v>
      </x:c>
    </x:row>
    <x:row r="22" ht="21" customHeight="1">
      <x:c r="A22" s="8" t="str">
        <x:v>AGRO</x:v>
      </x:c>
      <x:c r="B22" s="8" t="str">
        <x:v>A067</x:v>
      </x:c>
      <x:c r="C22" s="8" t="str">
        <x:v>HI</x:v>
      </x:c>
      <x:c r="D22" s="8"/>
      <x:c r="E22" s="10" t="n">
        <x:v>40</x:v>
      </x:c>
      <x:c r="F22" s="12" t="d">
        <x:v>2026-10-16T17:35:55.647Z</x:v>
      </x:c>
    </x:row>
    <x:row r="23" ht="21" customHeight="1">
      <x:c r="A23" s="8" t="str">
        <x:v>AGRO</x:v>
      </x:c>
      <x:c r="B23" s="8" t="str">
        <x:v>A067</x:v>
      </x:c>
      <x:c r="C23" s="8" t="str">
        <x:v>MA</x:v>
      </x:c>
      <x:c r="D23" s="8"/>
      <x:c r="E23" s="10" t="n">
        <x:v>456</x:v>
      </x:c>
      <x:c r="F23" s="12" t="d">
        <x:v>2026-10-16T17:35:55.647Z</x:v>
      </x:c>
    </x:row>
    <x:row r="24" ht="21" customHeight="1">
      <x:c r="A24" s="8" t="str">
        <x:v>AGRO</x:v>
      </x:c>
      <x:c r="B24" s="8" t="str">
        <x:v>A067</x:v>
      </x:c>
      <x:c r="C24" s="8" t="str">
        <x:v>MK</x:v>
      </x:c>
      <x:c r="D24" s="8"/>
      <x:c r="E24" s="10" t="n">
        <x:v>221</x:v>
      </x:c>
      <x:c r="F24" s="12" t="d">
        <x:v>2026-10-16T17:35:55.647Z</x:v>
      </x:c>
    </x:row>
    <x:row r="25" ht="21" customHeight="1">
      <x:c r="A25" s="8" t="str">
        <x:v>AGRO</x:v>
      </x:c>
      <x:c r="B25" s="8" t="str">
        <x:v>A067</x:v>
      </x:c>
      <x:c r="C25" s="8" t="str">
        <x:v>SP</x:v>
      </x:c>
      <x:c r="D25" s="8"/>
      <x:c r="E25" s="10" t="n">
        <x:v>47</x:v>
      </x:c>
      <x:c r="F25" s="12" t="d">
        <x:v>2026-10-16T17:35:55.647Z</x:v>
      </x:c>
    </x:row>
    <x:row r="26" ht="21" customHeight="1">
      <x:c r="A26" s="8" t="str">
        <x:v>AGRO</x:v>
      </x:c>
      <x:c r="B26" s="8" t="str">
        <x:v>A069</x:v>
      </x:c>
      <x:c r="C26" s="8" t="str">
        <x:v>CA</x:v>
      </x:c>
      <x:c r="D26" s="8"/>
      <x:c r="E26" s="10" t="n">
        <x:v>32</x:v>
      </x:c>
      <x:c r="F26" s="12" t="d">
        <x:v>2026-10-16T17:35:55.647Z</x:v>
      </x:c>
    </x:row>
    <x:row r="27" ht="21" customHeight="1">
      <x:c r="A27" s="8" t="str">
        <x:v>AGRO</x:v>
      </x:c>
      <x:c r="B27" s="8" t="str">
        <x:v>A069</x:v>
      </x:c>
      <x:c r="C27" s="8" t="str">
        <x:v>CD</x:v>
      </x:c>
      <x:c r="D27" s="8"/>
      <x:c r="E27" s="10" t="n">
        <x:v>500</x:v>
      </x:c>
      <x:c r="F27" s="12" t="d">
        <x:v>2026-10-16T17:35:55.647Z</x:v>
      </x:c>
    </x:row>
    <x:row r="28" ht="21" customHeight="1">
      <x:c r="A28" s="8" t="str">
        <x:v>AGRO</x:v>
      </x:c>
      <x:c r="B28" s="8" t="str">
        <x:v>A069</x:v>
      </x:c>
      <x:c r="C28" s="8" t="str">
        <x:v>HI</x:v>
      </x:c>
      <x:c r="D28" s="8"/>
      <x:c r="E28" s="10" t="n">
        <x:v>88</x:v>
      </x:c>
      <x:c r="F28" s="12" t="d">
        <x:v>2026-10-16T17:35:55.647Z</x:v>
      </x:c>
    </x:row>
    <x:row r="29" ht="21" customHeight="1">
      <x:c r="A29" s="8" t="str">
        <x:v>AGRO</x:v>
      </x:c>
      <x:c r="B29" s="8" t="str">
        <x:v>A069</x:v>
      </x:c>
      <x:c r="C29" s="8" t="str">
        <x:v>MA</x:v>
      </x:c>
      <x:c r="D29" s="8"/>
      <x:c r="E29" s="10" t="n">
        <x:v>225</x:v>
      </x:c>
      <x:c r="F29" s="12" t="d">
        <x:v>2026-10-16T17:35:55.647Z</x:v>
      </x:c>
    </x:row>
    <x:row r="30" ht="21" customHeight="1">
      <x:c r="A30" s="8" t="str">
        <x:v>AGRO</x:v>
      </x:c>
      <x:c r="B30" s="8" t="str">
        <x:v>A069</x:v>
      </x:c>
      <x:c r="C30" s="8" t="str">
        <x:v>MK</x:v>
      </x:c>
      <x:c r="D30" s="8"/>
      <x:c r="E30" s="10" t="n">
        <x:v>93</x:v>
      </x:c>
      <x:c r="F30" s="12" t="d">
        <x:v>2026-10-16T17:35:55.647Z</x:v>
      </x:c>
    </x:row>
    <x:row r="31" ht="21" customHeight="1">
      <x:c r="A31" s="8" t="str">
        <x:v>AGRO</x:v>
      </x:c>
      <x:c r="B31" s="8" t="str">
        <x:v>A069</x:v>
      </x:c>
      <x:c r="C31" s="8" t="str">
        <x:v>SP</x:v>
      </x:c>
      <x:c r="D31" s="8"/>
      <x:c r="E31" s="10" t="n">
        <x:v>175</x:v>
      </x:c>
      <x:c r="F31" s="12" t="d">
        <x:v>2026-10-16T17:35:55.647Z</x:v>
      </x:c>
    </x:row>
    <x:row r="32" ht="21" customHeight="1">
      <x:c r="A32" s="8" t="str">
        <x:v>AGRO</x:v>
      </x:c>
      <x:c r="B32" s="8" t="str">
        <x:v>A081</x:v>
      </x:c>
      <x:c r="C32" s="8" t="str">
        <x:v>CA</x:v>
      </x:c>
      <x:c r="D32" s="8"/>
      <x:c r="E32" s="10" t="n">
        <x:v>3</x:v>
      </x:c>
      <x:c r="F32" s="12" t="d">
        <x:v>2026-10-16T17:35:55.647Z</x:v>
      </x:c>
    </x:row>
    <x:row r="33" ht="21" customHeight="1">
      <x:c r="A33" s="8" t="str">
        <x:v>AGRO</x:v>
      </x:c>
      <x:c r="B33" s="8" t="str">
        <x:v>A081</x:v>
      </x:c>
      <x:c r="C33" s="8" t="str">
        <x:v>CD</x:v>
      </x:c>
      <x:c r="D33" s="8"/>
      <x:c r="E33" s="10" t="n">
        <x:v>42</x:v>
      </x:c>
      <x:c r="F33" s="12" t="d">
        <x:v>2026-10-16T17:35:55.647Z</x:v>
      </x:c>
    </x:row>
    <x:row r="34" ht="21" customHeight="1">
      <x:c r="A34" s="8" t="str">
        <x:v>AGRO</x:v>
      </x:c>
      <x:c r="B34" s="8" t="str">
        <x:v>A081</x:v>
      </x:c>
      <x:c r="C34" s="8" t="str">
        <x:v>HI</x:v>
      </x:c>
      <x:c r="D34" s="8"/>
      <x:c r="E34" s="10" t="n">
        <x:v>4</x:v>
      </x:c>
      <x:c r="F34" s="12" t="d">
        <x:v>2026-10-16T17:35:55.647Z</x:v>
      </x:c>
    </x:row>
    <x:row r="35" ht="21" customHeight="1">
      <x:c r="A35" s="8" t="str">
        <x:v>AGRO</x:v>
      </x:c>
      <x:c r="B35" s="8" t="str">
        <x:v>A081</x:v>
      </x:c>
      <x:c r="C35" s="8" t="str">
        <x:v>MA</x:v>
      </x:c>
      <x:c r="D35" s="8"/>
      <x:c r="E35" s="10" t="n">
        <x:v>6</x:v>
      </x:c>
      <x:c r="F35" s="12" t="d">
        <x:v>2026-10-16T17:35:55.647Z</x:v>
      </x:c>
    </x:row>
    <x:row r="36" ht="21" customHeight="1">
      <x:c r="A36" s="8" t="str">
        <x:v>AGRO</x:v>
      </x:c>
      <x:c r="B36" s="8" t="str">
        <x:v>A081</x:v>
      </x:c>
      <x:c r="C36" s="8" t="str">
        <x:v>MK</x:v>
      </x:c>
      <x:c r="D36" s="8"/>
      <x:c r="E36" s="10" t="n">
        <x:v>4</x:v>
      </x:c>
      <x:c r="F36" s="12" t="d">
        <x:v>2026-10-16T17:35:55.647Z</x:v>
      </x:c>
    </x:row>
    <x:row r="37" ht="21" customHeight="1">
      <x:c r="A37" s="8" t="str">
        <x:v>AGRO</x:v>
      </x:c>
      <x:c r="B37" s="8" t="str">
        <x:v>A081</x:v>
      </x:c>
      <x:c r="C37" s="8" t="str">
        <x:v>SP</x:v>
      </x:c>
      <x:c r="D37" s="8"/>
      <x:c r="E37" s="10" t="n">
        <x:v>4</x:v>
      </x:c>
      <x:c r="F37" s="12" t="d">
        <x:v>2026-10-16T17:35:55.647Z</x:v>
      </x:c>
    </x:row>
    <x:row r="38" ht="21" customHeight="1">
      <x:c r="A38" s="8" t="str">
        <x:v>AGRO</x:v>
      </x:c>
      <x:c r="B38" s="8" t="str">
        <x:v>A174</x:v>
      </x:c>
      <x:c r="C38" s="8" t="str">
        <x:v>CA</x:v>
      </x:c>
      <x:c r="D38" s="8"/>
      <x:c r="E38" s="10" t="n">
        <x:v>0</x:v>
      </x:c>
      <x:c r="F38" s="12" t="d">
        <x:v>2026-10-16T17:35:55.647Z</x:v>
      </x:c>
    </x:row>
    <x:row r="39" ht="21" customHeight="1">
      <x:c r="A39" s="8" t="str">
        <x:v>AGRO</x:v>
      </x:c>
      <x:c r="B39" s="8" t="str">
        <x:v>A174</x:v>
      </x:c>
      <x:c r="C39" s="8" t="str">
        <x:v>CD</x:v>
      </x:c>
      <x:c r="D39" s="8"/>
      <x:c r="E39" s="10" t="n">
        <x:v>0</x:v>
      </x:c>
      <x:c r="F39" s="12" t="d">
        <x:v>2026-10-16T17:35:55.647Z</x:v>
      </x:c>
    </x:row>
    <x:row r="40" ht="21" customHeight="1">
      <x:c r="A40" s="8" t="str">
        <x:v>AGRO</x:v>
      </x:c>
      <x:c r="B40" s="8" t="str">
        <x:v>A174</x:v>
      </x:c>
      <x:c r="C40" s="8" t="str">
        <x:v>HI</x:v>
      </x:c>
      <x:c r="D40" s="8"/>
      <x:c r="E40" s="10" t="n">
        <x:v>0</x:v>
      </x:c>
      <x:c r="F40" s="12" t="d">
        <x:v>2026-10-16T17:35:55.647Z</x:v>
      </x:c>
    </x:row>
    <x:row r="41" ht="21" customHeight="1">
      <x:c r="A41" s="8" t="str">
        <x:v>AGRO</x:v>
      </x:c>
      <x:c r="B41" s="8" t="str">
        <x:v>A174</x:v>
      </x:c>
      <x:c r="C41" s="8" t="str">
        <x:v>MA</x:v>
      </x:c>
      <x:c r="D41" s="8"/>
      <x:c r="E41" s="10" t="n">
        <x:v>0</x:v>
      </x:c>
      <x:c r="F41" s="12" t="d">
        <x:v>2026-10-16T17:35:55.647Z</x:v>
      </x:c>
    </x:row>
    <x:row r="42" ht="21" customHeight="1">
      <x:c r="A42" s="8" t="str">
        <x:v>AGRO</x:v>
      </x:c>
      <x:c r="B42" s="8" t="str">
        <x:v>A174</x:v>
      </x:c>
      <x:c r="C42" s="8" t="str">
        <x:v>MK</x:v>
      </x:c>
      <x:c r="D42" s="8"/>
      <x:c r="E42" s="10" t="n">
        <x:v>0</x:v>
      </x:c>
      <x:c r="F42" s="12" t="d">
        <x:v>2026-10-16T17:35:55.647Z</x:v>
      </x:c>
    </x:row>
    <x:row r="43" ht="21" customHeight="1">
      <x:c r="A43" s="8" t="str">
        <x:v>AGRO</x:v>
      </x:c>
      <x:c r="B43" s="8" t="str">
        <x:v>A174</x:v>
      </x:c>
      <x:c r="C43" s="8" t="str">
        <x:v>SP</x:v>
      </x:c>
      <x:c r="D43" s="8"/>
      <x:c r="E43" s="10" t="n">
        <x:v>0</x:v>
      </x:c>
      <x:c r="F43" s="12" t="d">
        <x:v>2026-10-16T17:35:55.647Z</x:v>
      </x:c>
    </x:row>
    <x:row r="44" ht="21" customHeight="1">
      <x:c r="A44" s="8" t="str">
        <x:v>AGRO</x:v>
      </x:c>
      <x:c r="B44" s="8" t="str">
        <x:v>A278</x:v>
      </x:c>
      <x:c r="C44" s="8" t="str">
        <x:v>CA</x:v>
      </x:c>
      <x:c r="D44" s="8"/>
      <x:c r="E44" s="10" t="n">
        <x:v>27</x:v>
      </x:c>
      <x:c r="F44" s="12" t="d">
        <x:v>2026-10-16T17:35:55.647Z</x:v>
      </x:c>
    </x:row>
    <x:row r="45" ht="21" customHeight="1">
      <x:c r="A45" s="8" t="str">
        <x:v>AGRO</x:v>
      </x:c>
      <x:c r="B45" s="8" t="str">
        <x:v>A278</x:v>
      </x:c>
      <x:c r="C45" s="8" t="str">
        <x:v>CD</x:v>
      </x:c>
      <x:c r="D45" s="8"/>
      <x:c r="E45" s="10" t="n">
        <x:v>0</x:v>
      </x:c>
      <x:c r="F45" s="12" t="d">
        <x:v>2026-10-16T17:35:55.647Z</x:v>
      </x:c>
    </x:row>
    <x:row r="46" ht="21" customHeight="1">
      <x:c r="A46" s="8" t="str">
        <x:v>AGRO</x:v>
      </x:c>
      <x:c r="B46" s="8" t="str">
        <x:v>A278</x:v>
      </x:c>
      <x:c r="C46" s="8" t="str">
        <x:v>HI</x:v>
      </x:c>
      <x:c r="D46" s="8"/>
      <x:c r="E46" s="10" t="n">
        <x:v>58</x:v>
      </x:c>
      <x:c r="F46" s="12" t="d">
        <x:v>2026-10-16T17:35:55.647Z</x:v>
      </x:c>
    </x:row>
    <x:row r="47" ht="21" customHeight="1">
      <x:c r="A47" s="8" t="str">
        <x:v>AGRO</x:v>
      </x:c>
      <x:c r="B47" s="8" t="str">
        <x:v>A278</x:v>
      </x:c>
      <x:c r="C47" s="8" t="str">
        <x:v>MA</x:v>
      </x:c>
      <x:c r="D47" s="8"/>
      <x:c r="E47" s="10" t="n">
        <x:v>57</x:v>
      </x:c>
      <x:c r="F47" s="12" t="d">
        <x:v>2026-10-16T17:35:55.647Z</x:v>
      </x:c>
    </x:row>
    <x:row r="48" ht="21" customHeight="1">
      <x:c r="A48" s="8" t="str">
        <x:v>AGRO</x:v>
      </x:c>
      <x:c r="B48" s="8" t="str">
        <x:v>A278</x:v>
      </x:c>
      <x:c r="C48" s="8" t="str">
        <x:v>MK</x:v>
      </x:c>
      <x:c r="D48" s="8"/>
      <x:c r="E48" s="10" t="n">
        <x:v>28</x:v>
      </x:c>
      <x:c r="F48" s="12" t="d">
        <x:v>2026-10-16T17:35:55.647Z</x:v>
      </x:c>
    </x:row>
    <x:row r="49" ht="21" customHeight="1">
      <x:c r="A49" s="8" t="str">
        <x:v>AGRO</x:v>
      </x:c>
      <x:c r="B49" s="8" t="str">
        <x:v>A278</x:v>
      </x:c>
      <x:c r="C49" s="8" t="str">
        <x:v>SP</x:v>
      </x:c>
      <x:c r="D49" s="8"/>
      <x:c r="E49" s="10" t="n">
        <x:v>72</x:v>
      </x:c>
      <x:c r="F49" s="12" t="d">
        <x:v>2026-10-16T17:35:55.647Z</x:v>
      </x:c>
    </x:row>
    <x:row r="50" ht="21" customHeight="1">
      <x:c r="A50" s="8" t="str">
        <x:v>AGRO</x:v>
      </x:c>
      <x:c r="B50" s="8" t="str">
        <x:v>A289</x:v>
      </x:c>
      <x:c r="C50" s="8" t="str">
        <x:v>CA</x:v>
      </x:c>
      <x:c r="D50" s="8"/>
      <x:c r="E50" s="10" t="n">
        <x:v>17</x:v>
      </x:c>
      <x:c r="F50" s="12" t="d">
        <x:v>2026-10-16T17:35:55.647Z</x:v>
      </x:c>
    </x:row>
    <x:row r="51" ht="21" customHeight="1">
      <x:c r="A51" s="8" t="str">
        <x:v>AGRO</x:v>
      </x:c>
      <x:c r="B51" s="8" t="str">
        <x:v>A289</x:v>
      </x:c>
      <x:c r="C51" s="8" t="str">
        <x:v>CD</x:v>
      </x:c>
      <x:c r="D51" s="8"/>
      <x:c r="E51" s="10" t="n">
        <x:v>0</x:v>
      </x:c>
      <x:c r="F51" s="12" t="d">
        <x:v>2026-10-16T17:35:55.647Z</x:v>
      </x:c>
    </x:row>
    <x:row r="52" ht="21" customHeight="1">
      <x:c r="A52" s="8" t="str">
        <x:v>AGRO</x:v>
      </x:c>
      <x:c r="B52" s="8" t="str">
        <x:v>A289</x:v>
      </x:c>
      <x:c r="C52" s="8" t="str">
        <x:v>HI</x:v>
      </x:c>
      <x:c r="D52" s="8"/>
      <x:c r="E52" s="10" t="n">
        <x:v>50</x:v>
      </x:c>
      <x:c r="F52" s="12" t="d">
        <x:v>2026-10-16T17:35:55.647Z</x:v>
      </x:c>
    </x:row>
    <x:row r="53" ht="21" customHeight="1">
      <x:c r="A53" s="8" t="str">
        <x:v>AGRO</x:v>
      </x:c>
      <x:c r="B53" s="8" t="str">
        <x:v>A289</x:v>
      </x:c>
      <x:c r="C53" s="8" t="str">
        <x:v>MA</x:v>
      </x:c>
      <x:c r="D53" s="8"/>
      <x:c r="E53" s="10" t="n">
        <x:v>22</x:v>
      </x:c>
      <x:c r="F53" s="12" t="d">
        <x:v>2026-10-16T17:35:55.647Z</x:v>
      </x:c>
    </x:row>
    <x:row r="54" ht="21" customHeight="1">
      <x:c r="A54" s="8" t="str">
        <x:v>AGRO</x:v>
      </x:c>
      <x:c r="B54" s="8" t="str">
        <x:v>A289</x:v>
      </x:c>
      <x:c r="C54" s="8" t="str">
        <x:v>MK</x:v>
      </x:c>
      <x:c r="D54" s="8"/>
      <x:c r="E54" s="10" t="n">
        <x:v>52</x:v>
      </x:c>
      <x:c r="F54" s="12" t="d">
        <x:v>2026-10-16T17:35:55.647Z</x:v>
      </x:c>
    </x:row>
    <x:row r="55" ht="21" customHeight="1">
      <x:c r="A55" s="8" t="str">
        <x:v>AGRO</x:v>
      </x:c>
      <x:c r="B55" s="8" t="str">
        <x:v>A289</x:v>
      </x:c>
      <x:c r="C55" s="8" t="str">
        <x:v>SP</x:v>
      </x:c>
      <x:c r="D55" s="8"/>
      <x:c r="E55" s="10" t="n">
        <x:v>61</x:v>
      </x:c>
      <x:c r="F55" s="12" t="d">
        <x:v>2026-10-16T17:35:55.647Z</x:v>
      </x:c>
    </x:row>
    <x:row r="56" ht="21" customHeight="1">
      <x:c r="A56" s="8" t="str">
        <x:v>AGRO</x:v>
      </x:c>
      <x:c r="B56" s="8" t="str">
        <x:v>A294</x:v>
      </x:c>
      <x:c r="C56" s="8" t="str">
        <x:v>CA</x:v>
      </x:c>
      <x:c r="D56" s="8"/>
      <x:c r="E56" s="10" t="n">
        <x:v>70</x:v>
      </x:c>
      <x:c r="F56" s="12" t="d">
        <x:v>2026-10-16T17:35:55.647Z</x:v>
      </x:c>
    </x:row>
    <x:row r="57" ht="21" customHeight="1">
      <x:c r="A57" s="8" t="str">
        <x:v>AGRO</x:v>
      </x:c>
      <x:c r="B57" s="8" t="str">
        <x:v>A294</x:v>
      </x:c>
      <x:c r="C57" s="8" t="str">
        <x:v>CD</x:v>
      </x:c>
      <x:c r="D57" s="8"/>
      <x:c r="E57" s="10" t="n">
        <x:v>0</x:v>
      </x:c>
      <x:c r="F57" s="12" t="d">
        <x:v>2026-10-16T17:35:55.647Z</x:v>
      </x:c>
    </x:row>
    <x:row r="58" ht="21" customHeight="1">
      <x:c r="A58" s="8" t="str">
        <x:v>AGRO</x:v>
      </x:c>
      <x:c r="B58" s="8" t="str">
        <x:v>A294</x:v>
      </x:c>
      <x:c r="C58" s="8" t="str">
        <x:v>HI</x:v>
      </x:c>
      <x:c r="D58" s="8"/>
      <x:c r="E58" s="10" t="n">
        <x:v>101</x:v>
      </x:c>
      <x:c r="F58" s="12" t="d">
        <x:v>2026-10-16T17:35:55.647Z</x:v>
      </x:c>
    </x:row>
    <x:row r="59" ht="21" customHeight="1">
      <x:c r="A59" s="8" t="str">
        <x:v>AGRO</x:v>
      </x:c>
      <x:c r="B59" s="8" t="str">
        <x:v>A294</x:v>
      </x:c>
      <x:c r="C59" s="8" t="str">
        <x:v>MA</x:v>
      </x:c>
      <x:c r="D59" s="8"/>
      <x:c r="E59" s="10" t="n">
        <x:v>169</x:v>
      </x:c>
      <x:c r="F59" s="12" t="d">
        <x:v>2026-10-16T17:35:55.647Z</x:v>
      </x:c>
    </x:row>
    <x:row r="60" ht="21" customHeight="1">
      <x:c r="A60" s="8" t="str">
        <x:v>AGRO</x:v>
      </x:c>
      <x:c r="B60" s="8" t="str">
        <x:v>A294</x:v>
      </x:c>
      <x:c r="C60" s="8" t="str">
        <x:v>MK</x:v>
      </x:c>
      <x:c r="D60" s="8"/>
      <x:c r="E60" s="10" t="n">
        <x:v>145</x:v>
      </x:c>
      <x:c r="F60" s="12" t="d">
        <x:v>2026-10-16T17:35:55.647Z</x:v>
      </x:c>
    </x:row>
    <x:row r="61" ht="21" customHeight="1">
      <x:c r="A61" s="8" t="str">
        <x:v>AGRO</x:v>
      </x:c>
      <x:c r="B61" s="8" t="str">
        <x:v>A294</x:v>
      </x:c>
      <x:c r="C61" s="8" t="str">
        <x:v>SP</x:v>
      </x:c>
      <x:c r="D61" s="8"/>
      <x:c r="E61" s="10" t="n">
        <x:v>168</x:v>
      </x:c>
      <x:c r="F61" s="12" t="d">
        <x:v>2026-10-16T17:35:55.647Z</x:v>
      </x:c>
    </x:row>
    <x:row r="62" ht="21" customHeight="1">
      <x:c r="A62" s="8" t="str">
        <x:v>AGRO</x:v>
      </x:c>
      <x:c r="B62" s="8" t="str">
        <x:v>A300</x:v>
      </x:c>
      <x:c r="C62" s="8" t="str">
        <x:v>CA</x:v>
      </x:c>
      <x:c r="D62" s="8"/>
      <x:c r="E62" s="10" t="n">
        <x:v>71</x:v>
      </x:c>
      <x:c r="F62" s="12" t="d">
        <x:v>2026-10-16T17:35:55.647Z</x:v>
      </x:c>
    </x:row>
    <x:row r="63" ht="21" customHeight="1">
      <x:c r="A63" s="8" t="str">
        <x:v>AGRO</x:v>
      </x:c>
      <x:c r="B63" s="8" t="str">
        <x:v>A300</x:v>
      </x:c>
      <x:c r="C63" s="8" t="str">
        <x:v>CD</x:v>
      </x:c>
      <x:c r="D63" s="8"/>
      <x:c r="E63" s="10" t="n">
        <x:v>0</x:v>
      </x:c>
      <x:c r="F63" s="12" t="d">
        <x:v>2026-10-16T17:35:55.647Z</x:v>
      </x:c>
    </x:row>
    <x:row r="64" ht="21" customHeight="1">
      <x:c r="A64" s="8" t="str">
        <x:v>AGRO</x:v>
      </x:c>
      <x:c r="B64" s="8" t="str">
        <x:v>A300</x:v>
      </x:c>
      <x:c r="C64" s="8" t="str">
        <x:v>HI</x:v>
      </x:c>
      <x:c r="D64" s="8"/>
      <x:c r="E64" s="10" t="n">
        <x:v>80</x:v>
      </x:c>
      <x:c r="F64" s="12" t="d">
        <x:v>2026-10-16T17:35:55.647Z</x:v>
      </x:c>
    </x:row>
    <x:row r="65" ht="21" customHeight="1">
      <x:c r="A65" s="8" t="str">
        <x:v>AGRO</x:v>
      </x:c>
      <x:c r="B65" s="8" t="str">
        <x:v>A300</x:v>
      </x:c>
      <x:c r="C65" s="8" t="str">
        <x:v>MA</x:v>
      </x:c>
      <x:c r="D65" s="8"/>
      <x:c r="E65" s="10" t="n">
        <x:v>147</x:v>
      </x:c>
      <x:c r="F65" s="12" t="d">
        <x:v>2026-10-16T17:35:55.647Z</x:v>
      </x:c>
    </x:row>
    <x:row r="66" ht="21" customHeight="1">
      <x:c r="A66" s="8" t="str">
        <x:v>AGRO</x:v>
      </x:c>
      <x:c r="B66" s="8" t="str">
        <x:v>A300</x:v>
      </x:c>
      <x:c r="C66" s="8" t="str">
        <x:v>MK</x:v>
      </x:c>
      <x:c r="D66" s="8"/>
      <x:c r="E66" s="10" t="n">
        <x:v>143</x:v>
      </x:c>
      <x:c r="F66" s="12" t="d">
        <x:v>2026-10-16T17:35:55.647Z</x:v>
      </x:c>
    </x:row>
    <x:row r="67" ht="21" customHeight="1">
      <x:c r="A67" s="8" t="str">
        <x:v>AGRO</x:v>
      </x:c>
      <x:c r="B67" s="8" t="str">
        <x:v>A300</x:v>
      </x:c>
      <x:c r="C67" s="8" t="str">
        <x:v>SP</x:v>
      </x:c>
      <x:c r="D67" s="8"/>
      <x:c r="E67" s="10" t="n">
        <x:v>68</x:v>
      </x:c>
      <x:c r="F67" s="12" t="d">
        <x:v>2026-10-16T17:35:55.647Z</x:v>
      </x:c>
    </x:row>
    <x:row r="68" ht="21" customHeight="1">
      <x:c r="A68" s="8" t="str">
        <x:v>AGRO</x:v>
      </x:c>
      <x:c r="B68" s="8" t="str">
        <x:v>A402</x:v>
      </x:c>
      <x:c r="C68" s="8" t="str">
        <x:v>CA</x:v>
      </x:c>
      <x:c r="D68" s="8"/>
      <x:c r="E68" s="10" t="n">
        <x:v>77</x:v>
      </x:c>
      <x:c r="F68" s="12" t="d">
        <x:v>2026-10-16T17:35:55.647Z</x:v>
      </x:c>
    </x:row>
    <x:row r="69" ht="21" customHeight="1">
      <x:c r="A69" s="8" t="str">
        <x:v>AGRO</x:v>
      </x:c>
      <x:c r="B69" s="8" t="str">
        <x:v>A402</x:v>
      </x:c>
      <x:c r="C69" s="8" t="str">
        <x:v>CD</x:v>
      </x:c>
      <x:c r="D69" s="8"/>
      <x:c r="E69" s="10" t="n">
        <x:v>0</x:v>
      </x:c>
      <x:c r="F69" s="12" t="d">
        <x:v>2026-10-16T17:35:55.647Z</x:v>
      </x:c>
    </x:row>
    <x:row r="70" ht="21" customHeight="1">
      <x:c r="A70" s="8" t="str">
        <x:v>AGRO</x:v>
      </x:c>
      <x:c r="B70" s="8" t="str">
        <x:v>A402</x:v>
      </x:c>
      <x:c r="C70" s="8" t="str">
        <x:v>HI</x:v>
      </x:c>
      <x:c r="D70" s="8"/>
      <x:c r="E70" s="10" t="n">
        <x:v>36</x:v>
      </x:c>
      <x:c r="F70" s="12" t="d">
        <x:v>2026-10-16T17:35:55.647Z</x:v>
      </x:c>
    </x:row>
    <x:row r="71" ht="21" customHeight="1">
      <x:c r="A71" s="8" t="str">
        <x:v>AGRO</x:v>
      </x:c>
      <x:c r="B71" s="8" t="str">
        <x:v>A402</x:v>
      </x:c>
      <x:c r="C71" s="8" t="str">
        <x:v>MA</x:v>
      </x:c>
      <x:c r="D71" s="8"/>
      <x:c r="E71" s="10" t="n">
        <x:v>67</x:v>
      </x:c>
      <x:c r="F71" s="12" t="d">
        <x:v>2026-10-16T17:35:55.647Z</x:v>
      </x:c>
    </x:row>
    <x:row r="72" ht="21" customHeight="1">
      <x:c r="A72" s="8" t="str">
        <x:v>AGRO</x:v>
      </x:c>
      <x:c r="B72" s="8" t="str">
        <x:v>A402</x:v>
      </x:c>
      <x:c r="C72" s="8" t="str">
        <x:v>MK</x:v>
      </x:c>
      <x:c r="D72" s="8"/>
      <x:c r="E72" s="10" t="n">
        <x:v>52</x:v>
      </x:c>
      <x:c r="F72" s="12" t="d">
        <x:v>2026-10-16T17:35:55.647Z</x:v>
      </x:c>
    </x:row>
    <x:row r="73" ht="21" customHeight="1">
      <x:c r="A73" s="8" t="str">
        <x:v>AGRO</x:v>
      </x:c>
      <x:c r="B73" s="8" t="str">
        <x:v>A402</x:v>
      </x:c>
      <x:c r="C73" s="8" t="str">
        <x:v>SP</x:v>
      </x:c>
      <x:c r="D73" s="8"/>
      <x:c r="E73" s="10" t="n">
        <x:v>63</x:v>
      </x:c>
      <x:c r="F73" s="12" t="d">
        <x:v>2026-10-16T17:35:55.647Z</x:v>
      </x:c>
    </x:row>
    <x:row r="74" ht="21" customHeight="1">
      <x:c r="A74" s="8" t="str">
        <x:v>AGRO</x:v>
      </x:c>
      <x:c r="B74" s="8" t="str">
        <x:v>A403</x:v>
      </x:c>
      <x:c r="C74" s="8" t="str">
        <x:v>CA</x:v>
      </x:c>
      <x:c r="D74" s="8"/>
      <x:c r="E74" s="10" t="n">
        <x:v>50</x:v>
      </x:c>
      <x:c r="F74" s="12" t="d">
        <x:v>2026-10-16T17:35:55.647Z</x:v>
      </x:c>
    </x:row>
    <x:row r="75" ht="21" customHeight="1">
      <x:c r="A75" s="8" t="str">
        <x:v>AGRO</x:v>
      </x:c>
      <x:c r="B75" s="8" t="str">
        <x:v>A403</x:v>
      </x:c>
      <x:c r="C75" s="8" t="str">
        <x:v>CD</x:v>
      </x:c>
      <x:c r="D75" s="8"/>
      <x:c r="E75" s="10" t="n">
        <x:v>0</x:v>
      </x:c>
      <x:c r="F75" s="12" t="d">
        <x:v>2026-10-16T17:35:55.647Z</x:v>
      </x:c>
    </x:row>
    <x:row r="76" ht="21" customHeight="1">
      <x:c r="A76" s="8" t="str">
        <x:v>AGRO</x:v>
      </x:c>
      <x:c r="B76" s="8" t="str">
        <x:v>A403</x:v>
      </x:c>
      <x:c r="C76" s="8" t="str">
        <x:v>HI</x:v>
      </x:c>
      <x:c r="D76" s="8"/>
      <x:c r="E76" s="10" t="n">
        <x:v>52</x:v>
      </x:c>
      <x:c r="F76" s="12" t="d">
        <x:v>2026-10-16T17:35:55.647Z</x:v>
      </x:c>
    </x:row>
    <x:row r="77" ht="21" customHeight="1">
      <x:c r="A77" s="8" t="str">
        <x:v>AGRO</x:v>
      </x:c>
      <x:c r="B77" s="8" t="str">
        <x:v>A403</x:v>
      </x:c>
      <x:c r="C77" s="8" t="str">
        <x:v>MA</x:v>
      </x:c>
      <x:c r="D77" s="8"/>
      <x:c r="E77" s="10" t="n">
        <x:v>130</x:v>
      </x:c>
      <x:c r="F77" s="12" t="d">
        <x:v>2026-10-16T17:35:55.647Z</x:v>
      </x:c>
    </x:row>
    <x:row r="78" ht="21" customHeight="1">
      <x:c r="A78" s="8" t="str">
        <x:v>AGRO</x:v>
      </x:c>
      <x:c r="B78" s="8" t="str">
        <x:v>A403</x:v>
      </x:c>
      <x:c r="C78" s="8" t="str">
        <x:v>MK</x:v>
      </x:c>
      <x:c r="D78" s="8"/>
      <x:c r="E78" s="10" t="n">
        <x:v>80</x:v>
      </x:c>
      <x:c r="F78" s="12" t="d">
        <x:v>2026-10-16T17:35:55.647Z</x:v>
      </x:c>
    </x:row>
    <x:row r="79" ht="21" customHeight="1">
      <x:c r="A79" s="8" t="str">
        <x:v>AGRO</x:v>
      </x:c>
      <x:c r="B79" s="8" t="str">
        <x:v>A403</x:v>
      </x:c>
      <x:c r="C79" s="8" t="str">
        <x:v>SP</x:v>
      </x:c>
      <x:c r="D79" s="8"/>
      <x:c r="E79" s="10" t="n">
        <x:v>45</x:v>
      </x:c>
      <x:c r="F79" s="12" t="d">
        <x:v>2026-10-16T17:35:55.647Z</x:v>
      </x:c>
    </x:row>
    <x:row r="80" ht="21" customHeight="1">
      <x:c r="A80" s="8" t="str">
        <x:v>AGRO</x:v>
      </x:c>
      <x:c r="B80" s="8" t="str">
        <x:v>A404</x:v>
      </x:c>
      <x:c r="C80" s="8" t="str">
        <x:v>CA</x:v>
      </x:c>
      <x:c r="D80" s="8"/>
      <x:c r="E80" s="10" t="n">
        <x:v>31</x:v>
      </x:c>
      <x:c r="F80" s="12" t="d">
        <x:v>2026-10-16T17:35:55.647Z</x:v>
      </x:c>
    </x:row>
    <x:row r="81" ht="21" customHeight="1">
      <x:c r="A81" s="8" t="str">
        <x:v>AGRO</x:v>
      </x:c>
      <x:c r="B81" s="8" t="str">
        <x:v>A404</x:v>
      </x:c>
      <x:c r="C81" s="8" t="str">
        <x:v>CD</x:v>
      </x:c>
      <x:c r="D81" s="8"/>
      <x:c r="E81" s="10" t="n">
        <x:v>0</x:v>
      </x:c>
      <x:c r="F81" s="12" t="d">
        <x:v>2026-10-16T17:35:55.647Z</x:v>
      </x:c>
    </x:row>
    <x:row r="82" ht="21" customHeight="1">
      <x:c r="A82" s="8" t="str">
        <x:v>AGRO</x:v>
      </x:c>
      <x:c r="B82" s="8" t="str">
        <x:v>A404</x:v>
      </x:c>
      <x:c r="C82" s="8" t="str">
        <x:v>HI</x:v>
      </x:c>
      <x:c r="D82" s="8"/>
      <x:c r="E82" s="10" t="n">
        <x:v>8</x:v>
      </x:c>
      <x:c r="F82" s="12" t="d">
        <x:v>2026-10-16T17:35:55.647Z</x:v>
      </x:c>
    </x:row>
    <x:row r="83" ht="21" customHeight="1">
      <x:c r="A83" s="8" t="str">
        <x:v>AGRO</x:v>
      </x:c>
      <x:c r="B83" s="8" t="str">
        <x:v>A404</x:v>
      </x:c>
      <x:c r="C83" s="8" t="str">
        <x:v>MA</x:v>
      </x:c>
      <x:c r="D83" s="8"/>
      <x:c r="E83" s="10" t="n">
        <x:v>27</x:v>
      </x:c>
      <x:c r="F83" s="12" t="d">
        <x:v>2026-10-16T17:35:55.647Z</x:v>
      </x:c>
    </x:row>
    <x:row r="84" ht="21" customHeight="1">
      <x:c r="A84" s="8" t="str">
        <x:v>AGRO</x:v>
      </x:c>
      <x:c r="B84" s="8" t="str">
        <x:v>A404</x:v>
      </x:c>
      <x:c r="C84" s="8" t="str">
        <x:v>MK</x:v>
      </x:c>
      <x:c r="D84" s="8"/>
      <x:c r="E84" s="10" t="n">
        <x:v>66</x:v>
      </x:c>
      <x:c r="F84" s="12" t="d">
        <x:v>2026-10-16T17:35:55.647Z</x:v>
      </x:c>
    </x:row>
    <x:row r="85" ht="21" customHeight="1">
      <x:c r="A85" s="8" t="str">
        <x:v>AGRO</x:v>
      </x:c>
      <x:c r="B85" s="8" t="str">
        <x:v>A404</x:v>
      </x:c>
      <x:c r="C85" s="8" t="str">
        <x:v>SP</x:v>
      </x:c>
      <x:c r="D85" s="8"/>
      <x:c r="E85" s="10" t="n">
        <x:v>36</x:v>
      </x:c>
      <x:c r="F85" s="12" t="d">
        <x:v>2026-10-16T17:35:55.647Z</x:v>
      </x:c>
    </x:row>
    <x:row r="86" ht="21" customHeight="1">
      <x:c r="A86" s="8" t="str">
        <x:v>AGRO</x:v>
      </x:c>
      <x:c r="B86" s="8" t="str">
        <x:v>A415</x:v>
      </x:c>
      <x:c r="C86" s="8" t="str">
        <x:v>CA</x:v>
      </x:c>
      <x:c r="D86" s="8"/>
      <x:c r="E86" s="10" t="n">
        <x:v>83</x:v>
      </x:c>
      <x:c r="F86" s="12" t="d">
        <x:v>2026-10-16T17:35:55.647Z</x:v>
      </x:c>
    </x:row>
    <x:row r="87" ht="21" customHeight="1">
      <x:c r="A87" s="8" t="str">
        <x:v>AGRO</x:v>
      </x:c>
      <x:c r="B87" s="8" t="str">
        <x:v>A415</x:v>
      </x:c>
      <x:c r="C87" s="8" t="str">
        <x:v>CD</x:v>
      </x:c>
      <x:c r="D87" s="8"/>
      <x:c r="E87" s="10" t="n">
        <x:v>0</x:v>
      </x:c>
      <x:c r="F87" s="12" t="d">
        <x:v>2026-10-16T17:35:55.647Z</x:v>
      </x:c>
    </x:row>
    <x:row r="88" ht="21" customHeight="1">
      <x:c r="A88" s="8" t="str">
        <x:v>AGRO</x:v>
      </x:c>
      <x:c r="B88" s="8" t="str">
        <x:v>A415</x:v>
      </x:c>
      <x:c r="C88" s="8" t="str">
        <x:v>HI</x:v>
      </x:c>
      <x:c r="D88" s="8"/>
      <x:c r="E88" s="10" t="n">
        <x:v>37</x:v>
      </x:c>
      <x:c r="F88" s="12" t="d">
        <x:v>2026-10-16T17:35:55.647Z</x:v>
      </x:c>
    </x:row>
    <x:row r="89" ht="21" customHeight="1">
      <x:c r="A89" s="8" t="str">
        <x:v>AGRO</x:v>
      </x:c>
      <x:c r="B89" s="8" t="str">
        <x:v>A415</x:v>
      </x:c>
      <x:c r="C89" s="8" t="str">
        <x:v>MA</x:v>
      </x:c>
      <x:c r="D89" s="8"/>
      <x:c r="E89" s="10" t="n">
        <x:v>96</x:v>
      </x:c>
      <x:c r="F89" s="12" t="d">
        <x:v>2026-10-16T17:35:55.647Z</x:v>
      </x:c>
    </x:row>
    <x:row r="90" ht="21" customHeight="1">
      <x:c r="A90" s="8" t="str">
        <x:v>AGRO</x:v>
      </x:c>
      <x:c r="B90" s="8" t="str">
        <x:v>A415</x:v>
      </x:c>
      <x:c r="C90" s="8" t="str">
        <x:v>MK</x:v>
      </x:c>
      <x:c r="D90" s="8"/>
      <x:c r="E90" s="10" t="n">
        <x:v>48</x:v>
      </x:c>
      <x:c r="F90" s="12" t="d">
        <x:v>2026-10-16T17:35:55.647Z</x:v>
      </x:c>
    </x:row>
    <x:row r="91" ht="21" customHeight="1">
      <x:c r="A91" s="8" t="str">
        <x:v>AGRO</x:v>
      </x:c>
      <x:c r="B91" s="8" t="str">
        <x:v>A415</x:v>
      </x:c>
      <x:c r="C91" s="8" t="str">
        <x:v>SP</x:v>
      </x:c>
      <x:c r="D91" s="8"/>
      <x:c r="E91" s="10" t="n">
        <x:v>78</x:v>
      </x:c>
      <x:c r="F91" s="12" t="d">
        <x:v>2026-10-16T17:35:55.647Z</x:v>
      </x:c>
    </x:row>
    <x:row r="92" ht="21" customHeight="1">
      <x:c r="A92" s="8" t="str">
        <x:v>AGRO</x:v>
      </x:c>
      <x:c r="B92" s="8" t="str">
        <x:v>A470</x:v>
      </x:c>
      <x:c r="C92" s="8" t="str">
        <x:v>CA</x:v>
      </x:c>
      <x:c r="D92" s="8"/>
      <x:c r="E92" s="10" t="n">
        <x:v>0</x:v>
      </x:c>
      <x:c r="F92" s="12" t="d">
        <x:v>2026-10-16T17:35:55.647Z</x:v>
      </x:c>
    </x:row>
    <x:row r="93" ht="21" customHeight="1">
      <x:c r="A93" s="8" t="str">
        <x:v>AGRO</x:v>
      </x:c>
      <x:c r="B93" s="8" t="str">
        <x:v>A470</x:v>
      </x:c>
      <x:c r="C93" s="8" t="str">
        <x:v>CD</x:v>
      </x:c>
      <x:c r="D93" s="8"/>
      <x:c r="E93" s="10" t="n">
        <x:v>0</x:v>
      </x:c>
      <x:c r="F93" s="12" t="d">
        <x:v>2026-10-16T17:35:55.647Z</x:v>
      </x:c>
    </x:row>
    <x:row r="94" ht="21" customHeight="1">
      <x:c r="A94" s="8" t="str">
        <x:v>AGRO</x:v>
      </x:c>
      <x:c r="B94" s="8" t="str">
        <x:v>A470</x:v>
      </x:c>
      <x:c r="C94" s="8" t="str">
        <x:v>HI</x:v>
      </x:c>
      <x:c r="D94" s="8"/>
      <x:c r="E94" s="10" t="n">
        <x:v>10</x:v>
      </x:c>
      <x:c r="F94" s="12" t="d">
        <x:v>2026-10-16T17:35:55.647Z</x:v>
      </x:c>
    </x:row>
    <x:row r="95" ht="21" customHeight="1">
      <x:c r="A95" s="8" t="str">
        <x:v>AGRO</x:v>
      </x:c>
      <x:c r="B95" s="8" t="str">
        <x:v>A470</x:v>
      </x:c>
      <x:c r="C95" s="8" t="str">
        <x:v>MA</x:v>
      </x:c>
      <x:c r="D95" s="8"/>
      <x:c r="E95" s="10" t="n">
        <x:v>19</x:v>
      </x:c>
      <x:c r="F95" s="12" t="d">
        <x:v>2026-10-16T17:35:55.647Z</x:v>
      </x:c>
    </x:row>
    <x:row r="96" ht="21" customHeight="1">
      <x:c r="A96" s="8" t="str">
        <x:v>AGRO</x:v>
      </x:c>
      <x:c r="B96" s="8" t="str">
        <x:v>A470</x:v>
      </x:c>
      <x:c r="C96" s="8" t="str">
        <x:v>MK</x:v>
      </x:c>
      <x:c r="D96" s="8"/>
      <x:c r="E96" s="10" t="n">
        <x:v>14</x:v>
      </x:c>
      <x:c r="F96" s="12" t="d">
        <x:v>2026-10-16T17:35:55.647Z</x:v>
      </x:c>
    </x:row>
    <x:row r="97" ht="21" customHeight="1">
      <x:c r="A97" s="8" t="str">
        <x:v>AGRO</x:v>
      </x:c>
      <x:c r="B97" s="8" t="str">
        <x:v>A470</x:v>
      </x:c>
      <x:c r="C97" s="8" t="str">
        <x:v>SP</x:v>
      </x:c>
      <x:c r="D97" s="8"/>
      <x:c r="E97" s="10" t="n">
        <x:v>8</x:v>
      </x:c>
      <x:c r="F97" s="12" t="d">
        <x:v>2026-10-16T17:35:55.647Z</x:v>
      </x:c>
    </x:row>
    <x:row r="98" ht="21" customHeight="1">
      <x:c r="A98" s="8" t="str">
        <x:v>AGRO</x:v>
      </x:c>
      <x:c r="B98" s="8" t="str">
        <x:v>A502</x:v>
      </x:c>
      <x:c r="C98" s="8" t="str">
        <x:v>CA</x:v>
      </x:c>
      <x:c r="D98" s="8"/>
      <x:c r="E98" s="10" t="n">
        <x:v>67</x:v>
      </x:c>
      <x:c r="F98" s="12" t="d">
        <x:v>2026-10-16T17:35:55.647Z</x:v>
      </x:c>
    </x:row>
    <x:row r="99" ht="21" customHeight="1">
      <x:c r="A99" s="8" t="str">
        <x:v>AGRO</x:v>
      </x:c>
      <x:c r="B99" s="8" t="str">
        <x:v>A502</x:v>
      </x:c>
      <x:c r="C99" s="8" t="str">
        <x:v>CD</x:v>
      </x:c>
      <x:c r="D99" s="8"/>
      <x:c r="E99" s="10" t="n">
        <x:v>0</x:v>
      </x:c>
      <x:c r="F99" s="12" t="d">
        <x:v>2026-10-16T17:35:55.647Z</x:v>
      </x:c>
    </x:row>
    <x:row r="100" ht="21" customHeight="1">
      <x:c r="A100" s="8" t="str">
        <x:v>AGRO</x:v>
      </x:c>
      <x:c r="B100" s="8" t="str">
        <x:v>A502</x:v>
      </x:c>
      <x:c r="C100" s="8" t="str">
        <x:v>MA</x:v>
      </x:c>
      <x:c r="D100" s="8"/>
      <x:c r="E100" s="10" t="n">
        <x:v>215</x:v>
      </x:c>
      <x:c r="F100" s="12" t="d">
        <x:v>2026-10-16T17:35:55.647Z</x:v>
      </x:c>
    </x:row>
    <x:row r="101" ht="21" customHeight="1">
      <x:c r="A101" s="8" t="str">
        <x:v>AGRO</x:v>
      </x:c>
      <x:c r="B101" s="8" t="str">
        <x:v>A502</x:v>
      </x:c>
      <x:c r="C101" s="8" t="str">
        <x:v>MK</x:v>
      </x:c>
      <x:c r="D101" s="8"/>
      <x:c r="E101" s="10" t="n">
        <x:v>100</x:v>
      </x:c>
      <x:c r="F101" s="12" t="d">
        <x:v>2026-10-16T17:35:55.647Z</x:v>
      </x:c>
    </x:row>
    <x:row r="102" ht="21" customHeight="1">
      <x:c r="A102" s="8" t="str">
        <x:v>AGRO</x:v>
      </x:c>
      <x:c r="B102" s="8" t="str">
        <x:v>A502</x:v>
      </x:c>
      <x:c r="C102" s="8" t="str">
        <x:v>SP</x:v>
      </x:c>
      <x:c r="D102" s="8"/>
      <x:c r="E102" s="10" t="n">
        <x:v>0</x:v>
      </x:c>
      <x:c r="F102" s="12" t="d">
        <x:v>2026-10-16T17:35:55.647Z</x:v>
      </x:c>
    </x:row>
    <x:row r="103" ht="21" customHeight="1">
      <x:c r="A103" s="8" t="str">
        <x:v>AGRO</x:v>
      </x:c>
      <x:c r="B103" s="8" t="str">
        <x:v>A571</x:v>
      </x:c>
      <x:c r="C103" s="8" t="str">
        <x:v>CA</x:v>
      </x:c>
      <x:c r="D103" s="8"/>
      <x:c r="E103" s="10" t="n">
        <x:v>15</x:v>
      </x:c>
      <x:c r="F103" s="12" t="d">
        <x:v>2026-10-16T17:35:55.647Z</x:v>
      </x:c>
    </x:row>
    <x:row r="104" ht="21" customHeight="1">
      <x:c r="A104" s="8" t="str">
        <x:v>AGRO</x:v>
      </x:c>
      <x:c r="B104" s="8" t="str">
        <x:v>A571</x:v>
      </x:c>
      <x:c r="C104" s="8" t="str">
        <x:v>CD</x:v>
      </x:c>
      <x:c r="D104" s="8"/>
      <x:c r="E104" s="10" t="n">
        <x:v>54</x:v>
      </x:c>
      <x:c r="F104" s="12" t="d">
        <x:v>2026-10-16T17:35:55.647Z</x:v>
      </x:c>
    </x:row>
    <x:row r="105" ht="21" customHeight="1">
      <x:c r="A105" s="8" t="str">
        <x:v>AGRO</x:v>
      </x:c>
      <x:c r="B105" s="8" t="str">
        <x:v>A571</x:v>
      </x:c>
      <x:c r="C105" s="8" t="str">
        <x:v>HI</x:v>
      </x:c>
      <x:c r="D105" s="8"/>
      <x:c r="E105" s="10" t="n">
        <x:v>3</x:v>
      </x:c>
      <x:c r="F105" s="12" t="d">
        <x:v>2026-10-16T17:35:55.647Z</x:v>
      </x:c>
    </x:row>
    <x:row r="106" ht="21" customHeight="1">
      <x:c r="A106" s="8" t="str">
        <x:v>AGRO</x:v>
      </x:c>
      <x:c r="B106" s="8" t="str">
        <x:v>A571</x:v>
      </x:c>
      <x:c r="C106" s="8" t="str">
        <x:v>MA</x:v>
      </x:c>
      <x:c r="D106" s="8"/>
      <x:c r="E106" s="10" t="n">
        <x:v>76</x:v>
      </x:c>
      <x:c r="F106" s="12" t="d">
        <x:v>2026-10-16T17:35:55.647Z</x:v>
      </x:c>
    </x:row>
    <x:row r="107" ht="21" customHeight="1">
      <x:c r="A107" s="8" t="str">
        <x:v>AGRO</x:v>
      </x:c>
      <x:c r="B107" s="8" t="str">
        <x:v>A571</x:v>
      </x:c>
      <x:c r="C107" s="8" t="str">
        <x:v>MK</x:v>
      </x:c>
      <x:c r="D107" s="8"/>
      <x:c r="E107" s="10" t="n">
        <x:v>10</x:v>
      </x:c>
      <x:c r="F107" s="12" t="d">
        <x:v>2026-10-16T17:35:55.647Z</x:v>
      </x:c>
    </x:row>
    <x:row r="108" ht="21" customHeight="1">
      <x:c r="A108" s="8" t="str">
        <x:v>AGRO</x:v>
      </x:c>
      <x:c r="B108" s="8" t="str">
        <x:v>A571</x:v>
      </x:c>
      <x:c r="C108" s="8" t="str">
        <x:v>SP</x:v>
      </x:c>
      <x:c r="D108" s="8"/>
      <x:c r="E108" s="10" t="n">
        <x:v>1</x:v>
      </x:c>
      <x:c r="F108" s="12" t="d">
        <x:v>2026-10-16T17:35:55.647Z</x:v>
      </x:c>
    </x:row>
    <x:row r="109" ht="21" customHeight="1">
      <x:c r="A109" s="8" t="str">
        <x:v>AGRO</x:v>
      </x:c>
      <x:c r="B109" s="8" t="str">
        <x:v>A780</x:v>
      </x:c>
      <x:c r="C109" s="8" t="str">
        <x:v>CA</x:v>
      </x:c>
      <x:c r="D109" s="8"/>
      <x:c r="E109" s="10" t="n">
        <x:v>82</x:v>
      </x:c>
      <x:c r="F109" s="12" t="d">
        <x:v>2026-10-16T17:35:55.647Z</x:v>
      </x:c>
    </x:row>
    <x:row r="110" ht="21" customHeight="1">
      <x:c r="A110" s="8" t="str">
        <x:v>AGRO</x:v>
      </x:c>
      <x:c r="B110" s="8" t="str">
        <x:v>A780</x:v>
      </x:c>
      <x:c r="C110" s="8" t="str">
        <x:v>CD</x:v>
      </x:c>
      <x:c r="D110" s="8"/>
      <x:c r="E110" s="10" t="n">
        <x:v>0</x:v>
      </x:c>
      <x:c r="F110" s="12" t="d">
        <x:v>2026-10-16T17:35:55.647Z</x:v>
      </x:c>
    </x:row>
    <x:row r="111" ht="21" customHeight="1">
      <x:c r="A111" s="8" t="str">
        <x:v>AGRO</x:v>
      </x:c>
      <x:c r="B111" s="8" t="str">
        <x:v>A780</x:v>
      </x:c>
      <x:c r="C111" s="8" t="str">
        <x:v>HI</x:v>
      </x:c>
      <x:c r="D111" s="8"/>
      <x:c r="E111" s="10" t="n">
        <x:v>35</x:v>
      </x:c>
      <x:c r="F111" s="12" t="d">
        <x:v>2026-10-16T17:35:55.647Z</x:v>
      </x:c>
    </x:row>
    <x:row r="112" ht="21" customHeight="1">
      <x:c r="A112" s="8" t="str">
        <x:v>AGRO</x:v>
      </x:c>
      <x:c r="B112" s="8" t="str">
        <x:v>A780</x:v>
      </x:c>
      <x:c r="C112" s="8" t="str">
        <x:v>MA</x:v>
      </x:c>
      <x:c r="D112" s="8"/>
      <x:c r="E112" s="10" t="n">
        <x:v>204</x:v>
      </x:c>
      <x:c r="F112" s="12" t="d">
        <x:v>2026-10-16T17:35:55.647Z</x:v>
      </x:c>
    </x:row>
    <x:row r="113" ht="21" customHeight="1">
      <x:c r="A113" s="8" t="str">
        <x:v>AGRO</x:v>
      </x:c>
      <x:c r="B113" s="8" t="str">
        <x:v>A780</x:v>
      </x:c>
      <x:c r="C113" s="8" t="str">
        <x:v>MK</x:v>
      </x:c>
      <x:c r="D113" s="8"/>
      <x:c r="E113" s="10" t="n">
        <x:v>29</x:v>
      </x:c>
      <x:c r="F113" s="12" t="d">
        <x:v>2026-10-16T17:35:55.647Z</x:v>
      </x:c>
    </x:row>
    <x:row r="114" ht="21" customHeight="1">
      <x:c r="A114" s="8" t="str">
        <x:v>AGRO</x:v>
      </x:c>
      <x:c r="B114" s="8" t="str">
        <x:v>A780</x:v>
      </x:c>
      <x:c r="C114" s="8" t="str">
        <x:v>SP</x:v>
      </x:c>
      <x:c r="D114" s="8"/>
      <x:c r="E114" s="10" t="n">
        <x:v>75</x:v>
      </x:c>
      <x:c r="F114" s="12" t="d">
        <x:v>2026-10-16T17:35:55.647Z</x:v>
      </x:c>
    </x:row>
    <x:row r="115" ht="21" customHeight="1">
      <x:c r="A115" s="8" t="str">
        <x:v>AGRO</x:v>
      </x:c>
      <x:c r="B115" s="8" t="str">
        <x:v>A821</x:v>
      </x:c>
      <x:c r="C115" s="8" t="str">
        <x:v>CA</x:v>
      </x:c>
      <x:c r="D115" s="8"/>
      <x:c r="E115" s="10" t="n">
        <x:v>4</x:v>
      </x:c>
      <x:c r="F115" s="12" t="d">
        <x:v>2026-10-16T17:35:55.647Z</x:v>
      </x:c>
    </x:row>
    <x:row r="116" ht="21" customHeight="1">
      <x:c r="A116" s="8" t="str">
        <x:v>AGRO</x:v>
      </x:c>
      <x:c r="B116" s="8" t="str">
        <x:v>A821</x:v>
      </x:c>
      <x:c r="C116" s="8" t="str">
        <x:v>CD</x:v>
      </x:c>
      <x:c r="D116" s="8"/>
      <x:c r="E116" s="10" t="n">
        <x:v>0</x:v>
      </x:c>
      <x:c r="F116" s="12" t="d">
        <x:v>2026-10-16T17:35:55.647Z</x:v>
      </x:c>
    </x:row>
    <x:row r="117" ht="21" customHeight="1">
      <x:c r="A117" s="8" t="str">
        <x:v>AGRO</x:v>
      </x:c>
      <x:c r="B117" s="8" t="str">
        <x:v>A821</x:v>
      </x:c>
      <x:c r="C117" s="8" t="str">
        <x:v>HI</x:v>
      </x:c>
      <x:c r="D117" s="8"/>
      <x:c r="E117" s="10" t="n">
        <x:v>13</x:v>
      </x:c>
      <x:c r="F117" s="12" t="d">
        <x:v>2026-10-16T17:35:55.647Z</x:v>
      </x:c>
    </x:row>
    <x:row r="118" ht="21" customHeight="1">
      <x:c r="A118" s="8" t="str">
        <x:v>AGRO</x:v>
      </x:c>
      <x:c r="B118" s="8" t="str">
        <x:v>A821</x:v>
      </x:c>
      <x:c r="C118" s="8" t="str">
        <x:v>MA</x:v>
      </x:c>
      <x:c r="D118" s="8"/>
      <x:c r="E118" s="10" t="n">
        <x:v>14</x:v>
      </x:c>
      <x:c r="F118" s="12" t="d">
        <x:v>2026-10-16T17:35:55.647Z</x:v>
      </x:c>
    </x:row>
    <x:row r="119" ht="21" customHeight="1">
      <x:c r="A119" s="8" t="str">
        <x:v>AGRO</x:v>
      </x:c>
      <x:c r="B119" s="8" t="str">
        <x:v>A821</x:v>
      </x:c>
      <x:c r="C119" s="8" t="str">
        <x:v>MK</x:v>
      </x:c>
      <x:c r="D119" s="8"/>
      <x:c r="E119" s="10" t="n">
        <x:v>6</x:v>
      </x:c>
      <x:c r="F119" s="12" t="d">
        <x:v>2026-10-16T17:35:55.647Z</x:v>
      </x:c>
    </x:row>
    <x:row r="120" ht="21" customHeight="1">
      <x:c r="A120" s="8" t="str">
        <x:v>AGRO</x:v>
      </x:c>
      <x:c r="B120" s="8" t="str">
        <x:v>A821</x:v>
      </x:c>
      <x:c r="C120" s="8" t="str">
        <x:v>SP</x:v>
      </x:c>
      <x:c r="D120" s="8"/>
      <x:c r="E120" s="10" t="n">
        <x:v>22</x:v>
      </x:c>
      <x:c r="F120" s="12" t="d">
        <x:v>2026-10-16T17:35:55.647Z</x:v>
      </x:c>
    </x:row>
    <x:row r="121" ht="21" customHeight="1">
      <x:c r="A121" s="8" t="str">
        <x:v>AGRO</x:v>
      </x:c>
      <x:c r="B121" s="8" t="str">
        <x:v>B042</x:v>
      </x:c>
      <x:c r="C121" s="8" t="str">
        <x:v>CA</x:v>
      </x:c>
      <x:c r="D121" s="8"/>
      <x:c r="E121" s="10" t="n">
        <x:v>15</x:v>
      </x:c>
      <x:c r="F121" s="12" t="d">
        <x:v>2026-10-16T17:35:55.647Z</x:v>
      </x:c>
    </x:row>
    <x:row r="122" ht="21" customHeight="1">
      <x:c r="A122" s="8" t="str">
        <x:v>AGRO</x:v>
      </x:c>
      <x:c r="B122" s="8" t="str">
        <x:v>B042</x:v>
      </x:c>
      <x:c r="C122" s="8" t="str">
        <x:v>CD</x:v>
      </x:c>
      <x:c r="D122" s="8"/>
      <x:c r="E122" s="10" t="n">
        <x:v>142</x:v>
      </x:c>
      <x:c r="F122" s="12" t="d">
        <x:v>2026-10-16T17:35:55.647Z</x:v>
      </x:c>
    </x:row>
    <x:row r="123" ht="21" customHeight="1">
      <x:c r="A123" s="8" t="str">
        <x:v>AGRO</x:v>
      </x:c>
      <x:c r="B123" s="8" t="str">
        <x:v>B042</x:v>
      </x:c>
      <x:c r="C123" s="8" t="str">
        <x:v>HI</x:v>
      </x:c>
      <x:c r="D123" s="8"/>
      <x:c r="E123" s="10" t="n">
        <x:v>30</x:v>
      </x:c>
      <x:c r="F123" s="12" t="d">
        <x:v>2026-10-16T17:35:55.647Z</x:v>
      </x:c>
    </x:row>
    <x:row r="124" ht="21" customHeight="1">
      <x:c r="A124" s="8" t="str">
        <x:v>AGRO</x:v>
      </x:c>
      <x:c r="B124" s="8" t="str">
        <x:v>B042</x:v>
      </x:c>
      <x:c r="C124" s="8" t="str">
        <x:v>MA</x:v>
      </x:c>
      <x:c r="D124" s="8"/>
      <x:c r="E124" s="10" t="n">
        <x:v>119</x:v>
      </x:c>
      <x:c r="F124" s="12" t="d">
        <x:v>2026-10-16T17:35:55.647Z</x:v>
      </x:c>
    </x:row>
    <x:row r="125" ht="21" customHeight="1">
      <x:c r="A125" s="8" t="str">
        <x:v>AGRO</x:v>
      </x:c>
      <x:c r="B125" s="8" t="str">
        <x:v>B042</x:v>
      </x:c>
      <x:c r="C125" s="8" t="str">
        <x:v>MK</x:v>
      </x:c>
      <x:c r="D125" s="8"/>
      <x:c r="E125" s="10" t="n">
        <x:v>23</x:v>
      </x:c>
      <x:c r="F125" s="12" t="d">
        <x:v>2026-10-16T17:35:55.647Z</x:v>
      </x:c>
    </x:row>
    <x:row r="126" ht="21" customHeight="1">
      <x:c r="A126" s="8" t="str">
        <x:v>AGRO</x:v>
      </x:c>
      <x:c r="B126" s="8" t="str">
        <x:v>B042</x:v>
      </x:c>
      <x:c r="C126" s="8" t="str">
        <x:v>SP</x:v>
      </x:c>
      <x:c r="D126" s="8"/>
      <x:c r="E126" s="10" t="n">
        <x:v>24</x:v>
      </x:c>
      <x:c r="F126" s="12" t="d">
        <x:v>2026-10-16T17:35:55.647Z</x:v>
      </x:c>
    </x:row>
    <x:row r="127" ht="21" customHeight="1">
      <x:c r="A127" s="8" t="str">
        <x:v>AGRO</x:v>
      </x:c>
      <x:c r="B127" s="8" t="str">
        <x:v>B127</x:v>
      </x:c>
      <x:c r="C127" s="8" t="str">
        <x:v>CA</x:v>
      </x:c>
      <x:c r="D127" s="8"/>
      <x:c r="E127" s="10" t="n">
        <x:v>0</x:v>
      </x:c>
      <x:c r="F127" s="12" t="d">
        <x:v>2026-10-16T17:35:55.647Z</x:v>
      </x:c>
    </x:row>
    <x:row r="128" ht="21" customHeight="1">
      <x:c r="A128" s="8" t="str">
        <x:v>AGRO</x:v>
      </x:c>
      <x:c r="B128" s="8" t="str">
        <x:v>B127</x:v>
      </x:c>
      <x:c r="C128" s="8" t="str">
        <x:v>CD</x:v>
      </x:c>
      <x:c r="D128" s="8"/>
      <x:c r="E128" s="10" t="n">
        <x:v>0</x:v>
      </x:c>
      <x:c r="F128" s="12" t="d">
        <x:v>2026-10-16T17:35:55.647Z</x:v>
      </x:c>
    </x:row>
    <x:row r="129" ht="21" customHeight="1">
      <x:c r="A129" s="8" t="str">
        <x:v>AGRO</x:v>
      </x:c>
      <x:c r="B129" s="8" t="str">
        <x:v>B127</x:v>
      </x:c>
      <x:c r="C129" s="8" t="str">
        <x:v>HI</x:v>
      </x:c>
      <x:c r="D129" s="8"/>
      <x:c r="E129" s="10" t="n">
        <x:v>2</x:v>
      </x:c>
      <x:c r="F129" s="12" t="d">
        <x:v>2026-10-16T17:35:55.647Z</x:v>
      </x:c>
    </x:row>
    <x:row r="130" ht="21" customHeight="1">
      <x:c r="A130" s="8" t="str">
        <x:v>AGRO</x:v>
      </x:c>
      <x:c r="B130" s="8" t="str">
        <x:v>B127</x:v>
      </x:c>
      <x:c r="C130" s="8" t="str">
        <x:v>MA</x:v>
      </x:c>
      <x:c r="D130" s="8"/>
      <x:c r="E130" s="10" t="n">
        <x:v>2</x:v>
      </x:c>
      <x:c r="F130" s="12" t="d">
        <x:v>2026-10-16T17:35:55.647Z</x:v>
      </x:c>
    </x:row>
    <x:row r="131" ht="21" customHeight="1">
      <x:c r="A131" s="8" t="str">
        <x:v>AGRO</x:v>
      </x:c>
      <x:c r="B131" s="8" t="str">
        <x:v>B127</x:v>
      </x:c>
      <x:c r="C131" s="8" t="str">
        <x:v>MK</x:v>
      </x:c>
      <x:c r="D131" s="8"/>
      <x:c r="E131" s="10" t="n">
        <x:v>1</x:v>
      </x:c>
      <x:c r="F131" s="12" t="d">
        <x:v>2026-10-16T17:35:55.647Z</x:v>
      </x:c>
    </x:row>
    <x:row r="132" ht="21" customHeight="1">
      <x:c r="A132" s="8" t="str">
        <x:v>AGRO</x:v>
      </x:c>
      <x:c r="B132" s="8" t="str">
        <x:v>B127</x:v>
      </x:c>
      <x:c r="C132" s="8" t="str">
        <x:v>SP</x:v>
      </x:c>
      <x:c r="D132" s="8"/>
      <x:c r="E132" s="10" t="n">
        <x:v>0</x:v>
      </x:c>
      <x:c r="F132" s="12" t="d">
        <x:v>2026-10-16T17:35:55.647Z</x:v>
      </x:c>
    </x:row>
    <x:row r="133" ht="21" customHeight="1">
      <x:c r="A133" s="8" t="str">
        <x:v>AGRO</x:v>
      </x:c>
      <x:c r="B133" s="8" t="str">
        <x:v>B311</x:v>
      </x:c>
      <x:c r="C133" s="8" t="str">
        <x:v>CA</x:v>
      </x:c>
      <x:c r="D133" s="8"/>
      <x:c r="E133" s="10" t="n">
        <x:v>6</x:v>
      </x:c>
      <x:c r="F133" s="12" t="d">
        <x:v>2026-10-16T17:35:55.647Z</x:v>
      </x:c>
    </x:row>
    <x:row r="134" ht="21" customHeight="1">
      <x:c r="A134" s="8" t="str">
        <x:v>AGRO</x:v>
      </x:c>
      <x:c r="B134" s="8" t="str">
        <x:v>B311</x:v>
      </x:c>
      <x:c r="C134" s="8" t="str">
        <x:v>CD</x:v>
      </x:c>
      <x:c r="D134" s="8"/>
      <x:c r="E134" s="10" t="n">
        <x:v>45</x:v>
      </x:c>
      <x:c r="F134" s="12" t="d">
        <x:v>2026-10-16T17:35:55.647Z</x:v>
      </x:c>
    </x:row>
    <x:row r="135" ht="21" customHeight="1">
      <x:c r="A135" s="8" t="str">
        <x:v>AGRO</x:v>
      </x:c>
      <x:c r="B135" s="8" t="str">
        <x:v>B311</x:v>
      </x:c>
      <x:c r="C135" s="8" t="str">
        <x:v>HI</x:v>
      </x:c>
      <x:c r="D135" s="8"/>
      <x:c r="E135" s="10" t="n">
        <x:v>6</x:v>
      </x:c>
      <x:c r="F135" s="12" t="d">
        <x:v>2026-10-16T17:35:55.647Z</x:v>
      </x:c>
    </x:row>
    <x:row r="136" ht="21" customHeight="1">
      <x:c r="A136" s="8" t="str">
        <x:v>AGRO</x:v>
      </x:c>
      <x:c r="B136" s="8" t="str">
        <x:v>B311</x:v>
      </x:c>
      <x:c r="C136" s="8" t="str">
        <x:v>MA</x:v>
      </x:c>
      <x:c r="D136" s="8"/>
      <x:c r="E136" s="10" t="n">
        <x:v>26</x:v>
      </x:c>
      <x:c r="F136" s="12" t="d">
        <x:v>2026-10-16T17:35:55.647Z</x:v>
      </x:c>
    </x:row>
    <x:row r="137" ht="21" customHeight="1">
      <x:c r="A137" s="8" t="str">
        <x:v>AGRO</x:v>
      </x:c>
      <x:c r="B137" s="8" t="str">
        <x:v>B311</x:v>
      </x:c>
      <x:c r="C137" s="8" t="str">
        <x:v>MK</x:v>
      </x:c>
      <x:c r="D137" s="8"/>
      <x:c r="E137" s="10" t="n">
        <x:v>15</x:v>
      </x:c>
      <x:c r="F137" s="12" t="d">
        <x:v>2026-10-16T17:35:55.647Z</x:v>
      </x:c>
    </x:row>
    <x:row r="138" ht="21" customHeight="1">
      <x:c r="A138" s="8" t="str">
        <x:v>AGRO</x:v>
      </x:c>
      <x:c r="B138" s="8" t="str">
        <x:v>B311</x:v>
      </x:c>
      <x:c r="C138" s="8" t="str">
        <x:v>SP</x:v>
      </x:c>
      <x:c r="D138" s="8"/>
      <x:c r="E138" s="10" t="n">
        <x:v>4</x:v>
      </x:c>
      <x:c r="F138" s="12" t="d">
        <x:v>2026-10-16T17:35:55.647Z</x:v>
      </x:c>
    </x:row>
    <x:row r="139" ht="21" customHeight="1">
      <x:c r="A139" s="8" t="str">
        <x:v>AGRO</x:v>
      </x:c>
      <x:c r="B139" s="8" t="str">
        <x:v>C023</x:v>
      </x:c>
      <x:c r="C139" s="8" t="str">
        <x:v>CA</x:v>
      </x:c>
      <x:c r="D139" s="8"/>
      <x:c r="E139" s="10" t="n">
        <x:v>0</x:v>
      </x:c>
      <x:c r="F139" s="12" t="d">
        <x:v>2026-10-16T17:35:55.647Z</x:v>
      </x:c>
    </x:row>
    <x:row r="140" ht="21" customHeight="1">
      <x:c r="A140" s="8" t="str">
        <x:v>AGRO</x:v>
      </x:c>
      <x:c r="B140" s="8" t="str">
        <x:v>C023</x:v>
      </x:c>
      <x:c r="C140" s="8" t="str">
        <x:v>CD</x:v>
      </x:c>
      <x:c r="D140" s="8"/>
      <x:c r="E140" s="10" t="n">
        <x:v>0</x:v>
      </x:c>
      <x:c r="F140" s="12" t="d">
        <x:v>2026-10-16T17:35:55.647Z</x:v>
      </x:c>
    </x:row>
    <x:row r="141" ht="21" customHeight="1">
      <x:c r="A141" s="8" t="str">
        <x:v>AGRO</x:v>
      </x:c>
      <x:c r="B141" s="8" t="str">
        <x:v>C023</x:v>
      </x:c>
      <x:c r="C141" s="8" t="str">
        <x:v>HI</x:v>
      </x:c>
      <x:c r="D141" s="8"/>
      <x:c r="E141" s="10" t="n">
        <x:v>6</x:v>
      </x:c>
      <x:c r="F141" s="12" t="d">
        <x:v>2026-10-16T17:35:55.647Z</x:v>
      </x:c>
    </x:row>
    <x:row r="142" ht="21" customHeight="1">
      <x:c r="A142" s="8" t="str">
        <x:v>AGRO</x:v>
      </x:c>
      <x:c r="B142" s="8" t="str">
        <x:v>C023</x:v>
      </x:c>
      <x:c r="C142" s="8" t="str">
        <x:v>MA</x:v>
      </x:c>
      <x:c r="D142" s="8"/>
      <x:c r="E142" s="10" t="n">
        <x:v>0</x:v>
      </x:c>
      <x:c r="F142" s="12" t="d">
        <x:v>2026-10-16T17:35:55.647Z</x:v>
      </x:c>
    </x:row>
    <x:row r="143" ht="21" customHeight="1">
      <x:c r="A143" s="8" t="str">
        <x:v>AGRO</x:v>
      </x:c>
      <x:c r="B143" s="8" t="str">
        <x:v>C023</x:v>
      </x:c>
      <x:c r="C143" s="8" t="str">
        <x:v>MK</x:v>
      </x:c>
      <x:c r="D143" s="8"/>
      <x:c r="E143" s="10" t="n">
        <x:v>9</x:v>
      </x:c>
      <x:c r="F143" s="12" t="d">
        <x:v>2026-10-16T17:35:55.647Z</x:v>
      </x:c>
    </x:row>
    <x:row r="144" ht="21" customHeight="1">
      <x:c r="A144" s="8" t="str">
        <x:v>AGRO</x:v>
      </x:c>
      <x:c r="B144" s="8" t="str">
        <x:v>C023</x:v>
      </x:c>
      <x:c r="C144" s="8" t="str">
        <x:v>SP</x:v>
      </x:c>
      <x:c r="D144" s="8"/>
      <x:c r="E144" s="10" t="n">
        <x:v>5</x:v>
      </x:c>
      <x:c r="F144" s="12" t="d">
        <x:v>2026-10-16T17:35:55.647Z</x:v>
      </x:c>
    </x:row>
    <x:row r="145" ht="21" customHeight="1">
      <x:c r="A145" s="8" t="str">
        <x:v>AGRO</x:v>
      </x:c>
      <x:c r="B145" s="8" t="str">
        <x:v>C063</x:v>
      </x:c>
      <x:c r="C145" s="8" t="str">
        <x:v>CA</x:v>
      </x:c>
      <x:c r="D145" s="8"/>
      <x:c r="E145" s="10" t="n">
        <x:v>0</x:v>
      </x:c>
      <x:c r="F145" s="12" t="d">
        <x:v>2026-10-16T17:35:55.647Z</x:v>
      </x:c>
    </x:row>
    <x:row r="146" ht="21" customHeight="1">
      <x:c r="A146" s="8" t="str">
        <x:v>AGRO</x:v>
      </x:c>
      <x:c r="B146" s="8" t="str">
        <x:v>C063</x:v>
      </x:c>
      <x:c r="C146" s="8" t="str">
        <x:v>CD</x:v>
      </x:c>
      <x:c r="D146" s="8"/>
      <x:c r="E146" s="10" t="n">
        <x:v>79</x:v>
      </x:c>
      <x:c r="F146" s="12" t="d">
        <x:v>2026-10-16T17:35:55.647Z</x:v>
      </x:c>
    </x:row>
    <x:row r="147" ht="21" customHeight="1">
      <x:c r="A147" s="8" t="str">
        <x:v>AGRO</x:v>
      </x:c>
      <x:c r="B147" s="8" t="str">
        <x:v>C063</x:v>
      </x:c>
      <x:c r="C147" s="8" t="str">
        <x:v>HI</x:v>
      </x:c>
      <x:c r="D147" s="8"/>
      <x:c r="E147" s="10" t="n">
        <x:v>1</x:v>
      </x:c>
      <x:c r="F147" s="12" t="d">
        <x:v>2026-10-16T17:35:55.647Z</x:v>
      </x:c>
    </x:row>
    <x:row r="148" ht="21" customHeight="1">
      <x:c r="A148" s="8" t="str">
        <x:v>AGRO</x:v>
      </x:c>
      <x:c r="B148" s="8" t="str">
        <x:v>C063</x:v>
      </x:c>
      <x:c r="C148" s="8" t="str">
        <x:v>MA</x:v>
      </x:c>
      <x:c r="D148" s="8"/>
      <x:c r="E148" s="10" t="n">
        <x:v>10</x:v>
      </x:c>
      <x:c r="F148" s="12" t="d">
        <x:v>2026-10-16T17:35:55.647Z</x:v>
      </x:c>
    </x:row>
    <x:row r="149" ht="21" customHeight="1">
      <x:c r="A149" s="8" t="str">
        <x:v>AGRO</x:v>
      </x:c>
      <x:c r="B149" s="8" t="str">
        <x:v>C063</x:v>
      </x:c>
      <x:c r="C149" s="8" t="str">
        <x:v>MK</x:v>
      </x:c>
      <x:c r="D149" s="8"/>
      <x:c r="E149" s="10" t="n">
        <x:v>6</x:v>
      </x:c>
      <x:c r="F149" s="12" t="d">
        <x:v>2026-10-16T17:35:55.647Z</x:v>
      </x:c>
    </x:row>
    <x:row r="150" ht="21" customHeight="1">
      <x:c r="A150" s="8" t="str">
        <x:v>AGRO</x:v>
      </x:c>
      <x:c r="B150" s="8" t="str">
        <x:v>C063</x:v>
      </x:c>
      <x:c r="C150" s="8" t="str">
        <x:v>SP</x:v>
      </x:c>
      <x:c r="D150" s="8"/>
      <x:c r="E150" s="10" t="n">
        <x:v>4</x:v>
      </x:c>
      <x:c r="F150" s="12" t="d">
        <x:v>2026-10-16T17:35:55.647Z</x:v>
      </x:c>
    </x:row>
    <x:row r="151" ht="21" customHeight="1">
      <x:c r="A151" s="8" t="str">
        <x:v>AGRO</x:v>
      </x:c>
      <x:c r="B151" s="8" t="str">
        <x:v>C102</x:v>
      </x:c>
      <x:c r="C151" s="8" t="str">
        <x:v>CA</x:v>
      </x:c>
      <x:c r="D151" s="8"/>
      <x:c r="E151" s="10" t="n">
        <x:v>9</x:v>
      </x:c>
      <x:c r="F151" s="12" t="d">
        <x:v>2026-10-16T17:35:55.647Z</x:v>
      </x:c>
    </x:row>
    <x:row r="152" ht="21" customHeight="1">
      <x:c r="A152" s="8" t="str">
        <x:v>AGRO</x:v>
      </x:c>
      <x:c r="B152" s="8" t="str">
        <x:v>C102</x:v>
      </x:c>
      <x:c r="C152" s="8" t="str">
        <x:v>CD</x:v>
      </x:c>
      <x:c r="D152" s="8"/>
      <x:c r="E152" s="10" t="n">
        <x:v>39</x:v>
      </x:c>
      <x:c r="F152" s="12" t="d">
        <x:v>2026-10-16T17:35:55.647Z</x:v>
      </x:c>
    </x:row>
    <x:row r="153" ht="21" customHeight="1">
      <x:c r="A153" s="8" t="str">
        <x:v>AGRO</x:v>
      </x:c>
      <x:c r="B153" s="8" t="str">
        <x:v>C102</x:v>
      </x:c>
      <x:c r="C153" s="8" t="str">
        <x:v>HI</x:v>
      </x:c>
      <x:c r="D153" s="8"/>
      <x:c r="E153" s="10" t="n">
        <x:v>10</x:v>
      </x:c>
      <x:c r="F153" s="12" t="d">
        <x:v>2026-10-16T17:35:55.647Z</x:v>
      </x:c>
    </x:row>
    <x:row r="154" ht="21" customHeight="1">
      <x:c r="A154" s="8" t="str">
        <x:v>AGRO</x:v>
      </x:c>
      <x:c r="B154" s="8" t="str">
        <x:v>C102</x:v>
      </x:c>
      <x:c r="C154" s="8" t="str">
        <x:v>MA</x:v>
      </x:c>
      <x:c r="D154" s="8"/>
      <x:c r="E154" s="10" t="n">
        <x:v>7</x:v>
      </x:c>
      <x:c r="F154" s="12" t="d">
        <x:v>2026-10-16T17:35:55.647Z</x:v>
      </x:c>
    </x:row>
    <x:row r="155" ht="21" customHeight="1">
      <x:c r="A155" s="8" t="str">
        <x:v>AGRO</x:v>
      </x:c>
      <x:c r="B155" s="8" t="str">
        <x:v>C102</x:v>
      </x:c>
      <x:c r="C155" s="8" t="str">
        <x:v>MK</x:v>
      </x:c>
      <x:c r="D155" s="8"/>
      <x:c r="E155" s="10" t="n">
        <x:v>15</x:v>
      </x:c>
      <x:c r="F155" s="12" t="d">
        <x:v>2026-10-16T17:35:55.647Z</x:v>
      </x:c>
    </x:row>
    <x:row r="156" ht="21" customHeight="1">
      <x:c r="A156" s="8" t="str">
        <x:v>AGRO</x:v>
      </x:c>
      <x:c r="B156" s="8" t="str">
        <x:v>C102</x:v>
      </x:c>
      <x:c r="C156" s="8" t="str">
        <x:v>SP</x:v>
      </x:c>
      <x:c r="D156" s="8"/>
      <x:c r="E156" s="10" t="n">
        <x:v>0</x:v>
      </x:c>
      <x:c r="F156" s="12" t="d">
        <x:v>2026-10-16T17:35:55.647Z</x:v>
      </x:c>
    </x:row>
    <x:row r="157" ht="21" customHeight="1">
      <x:c r="A157" s="8" t="str">
        <x:v>AGRO</x:v>
      </x:c>
      <x:c r="B157" s="8" t="str">
        <x:v>C1025</x:v>
      </x:c>
      <x:c r="C157" s="8" t="str">
        <x:v>CA</x:v>
      </x:c>
      <x:c r="D157" s="8"/>
      <x:c r="E157" s="10" t="n">
        <x:v>20</x:v>
      </x:c>
      <x:c r="F157" s="12" t="d">
        <x:v>2026-10-16T17:35:55.647Z</x:v>
      </x:c>
    </x:row>
    <x:row r="158" ht="21" customHeight="1">
      <x:c r="A158" s="8" t="str">
        <x:v>AGRO</x:v>
      </x:c>
      <x:c r="B158" s="8" t="str">
        <x:v>C1025</x:v>
      </x:c>
      <x:c r="C158" s="8" t="str">
        <x:v>HI</x:v>
      </x:c>
      <x:c r="D158" s="8"/>
      <x:c r="E158" s="10" t="n">
        <x:v>40</x:v>
      </x:c>
      <x:c r="F158" s="12" t="d">
        <x:v>2026-10-16T17:35:55.647Z</x:v>
      </x:c>
    </x:row>
    <x:row r="159" ht="21" customHeight="1">
      <x:c r="A159" s="8" t="str">
        <x:v>AGRO</x:v>
      </x:c>
      <x:c r="B159" s="8" t="str">
        <x:v>C1025</x:v>
      </x:c>
      <x:c r="C159" s="8" t="str">
        <x:v>MA</x:v>
      </x:c>
      <x:c r="D159" s="8"/>
      <x:c r="E159" s="10" t="n">
        <x:v>90</x:v>
      </x:c>
      <x:c r="F159" s="12" t="d">
        <x:v>2026-10-16T17:35:55.647Z</x:v>
      </x:c>
    </x:row>
    <x:row r="160" ht="21" customHeight="1">
      <x:c r="A160" s="8" t="str">
        <x:v>AGRO</x:v>
      </x:c>
      <x:c r="B160" s="8" t="str">
        <x:v>C1025</x:v>
      </x:c>
      <x:c r="C160" s="8" t="str">
        <x:v>MK</x:v>
      </x:c>
      <x:c r="D160" s="8"/>
      <x:c r="E160" s="10" t="n">
        <x:v>80</x:v>
      </x:c>
      <x:c r="F160" s="12" t="d">
        <x:v>2026-10-16T17:35:55.647Z</x:v>
      </x:c>
    </x:row>
    <x:row r="161" ht="21" customHeight="1">
      <x:c r="A161" s="8" t="str">
        <x:v>AGRO</x:v>
      </x:c>
      <x:c r="B161" s="8" t="str">
        <x:v>C1025</x:v>
      </x:c>
      <x:c r="C161" s="8" t="str">
        <x:v>SP</x:v>
      </x:c>
      <x:c r="D161" s="8"/>
      <x:c r="E161" s="10" t="n">
        <x:v>61</x:v>
      </x:c>
      <x:c r="F161" s="12" t="d">
        <x:v>2026-10-16T17:35:55.647Z</x:v>
      </x:c>
    </x:row>
    <x:row r="162" ht="21" customHeight="1">
      <x:c r="A162" s="8" t="str">
        <x:v>AGRO</x:v>
      </x:c>
      <x:c r="B162" s="8" t="str">
        <x:v>C129</x:v>
      </x:c>
      <x:c r="C162" s="8" t="str">
        <x:v>CA</x:v>
      </x:c>
      <x:c r="D162" s="8"/>
      <x:c r="E162" s="10" t="n">
        <x:v>0</x:v>
      </x:c>
      <x:c r="F162" s="12" t="d">
        <x:v>2026-10-16T17:35:55.647Z</x:v>
      </x:c>
    </x:row>
    <x:row r="163" ht="21" customHeight="1">
      <x:c r="A163" s="8" t="str">
        <x:v>AGRO</x:v>
      </x:c>
      <x:c r="B163" s="8" t="str">
        <x:v>C129</x:v>
      </x:c>
      <x:c r="C163" s="8" t="str">
        <x:v>CD</x:v>
      </x:c>
      <x:c r="D163" s="8"/>
      <x:c r="E163" s="10" t="n">
        <x:v>0</x:v>
      </x:c>
      <x:c r="F163" s="12" t="d">
        <x:v>2026-10-16T17:35:55.647Z</x:v>
      </x:c>
    </x:row>
    <x:row r="164" ht="21" customHeight="1">
      <x:c r="A164" s="8" t="str">
        <x:v>AGRO</x:v>
      </x:c>
      <x:c r="B164" s="8" t="str">
        <x:v>C129</x:v>
      </x:c>
      <x:c r="C164" s="8" t="str">
        <x:v>HI</x:v>
      </x:c>
      <x:c r="D164" s="8"/>
      <x:c r="E164" s="10" t="n">
        <x:v>4</x:v>
      </x:c>
      <x:c r="F164" s="12" t="d">
        <x:v>2026-10-16T17:35:55.647Z</x:v>
      </x:c>
    </x:row>
    <x:row r="165" ht="21" customHeight="1">
      <x:c r="A165" s="8" t="str">
        <x:v>AGRO</x:v>
      </x:c>
      <x:c r="B165" s="8" t="str">
        <x:v>C129</x:v>
      </x:c>
      <x:c r="C165" s="8" t="str">
        <x:v>MA</x:v>
      </x:c>
      <x:c r="D165" s="8"/>
      <x:c r="E165" s="10" t="n">
        <x:v>3</x:v>
      </x:c>
      <x:c r="F165" s="12" t="d">
        <x:v>2026-10-16T17:35:55.647Z</x:v>
      </x:c>
    </x:row>
    <x:row r="166" ht="21" customHeight="1">
      <x:c r="A166" s="8" t="str">
        <x:v>AGRO</x:v>
      </x:c>
      <x:c r="B166" s="8" t="str">
        <x:v>C129</x:v>
      </x:c>
      <x:c r="C166" s="8" t="str">
        <x:v>MK</x:v>
      </x:c>
      <x:c r="D166" s="8"/>
      <x:c r="E166" s="10" t="n">
        <x:v>0</x:v>
      </x:c>
      <x:c r="F166" s="12" t="d">
        <x:v>2026-10-16T17:35:55.647Z</x:v>
      </x:c>
    </x:row>
    <x:row r="167" ht="21" customHeight="1">
      <x:c r="A167" s="8" t="str">
        <x:v>AGRO</x:v>
      </x:c>
      <x:c r="B167" s="8" t="str">
        <x:v>C129</x:v>
      </x:c>
      <x:c r="C167" s="8" t="str">
        <x:v>SP</x:v>
      </x:c>
      <x:c r="D167" s="8"/>
      <x:c r="E167" s="10" t="n">
        <x:v>22</x:v>
      </x:c>
      <x:c r="F167" s="12" t="d">
        <x:v>2026-10-16T17:35:55.647Z</x:v>
      </x:c>
    </x:row>
    <x:row r="168" ht="21" customHeight="1">
      <x:c r="A168" s="8" t="str">
        <x:v>AGRO</x:v>
      </x:c>
      <x:c r="B168" s="8" t="str">
        <x:v>C202</x:v>
      </x:c>
      <x:c r="C168" s="8" t="str">
        <x:v>CA</x:v>
      </x:c>
      <x:c r="D168" s="8"/>
      <x:c r="E168" s="10" t="n">
        <x:v>0</x:v>
      </x:c>
      <x:c r="F168" s="12" t="d">
        <x:v>2026-10-16T17:35:55.647Z</x:v>
      </x:c>
    </x:row>
    <x:row r="169" ht="21" customHeight="1">
      <x:c r="A169" s="8" t="str">
        <x:v>AGRO</x:v>
      </x:c>
      <x:c r="B169" s="8" t="str">
        <x:v>C202</x:v>
      </x:c>
      <x:c r="C169" s="8" t="str">
        <x:v>CD</x:v>
      </x:c>
      <x:c r="D169" s="8"/>
      <x:c r="E169" s="10" t="n">
        <x:v>0</x:v>
      </x:c>
      <x:c r="F169" s="12" t="d">
        <x:v>2026-10-16T17:35:55.647Z</x:v>
      </x:c>
    </x:row>
    <x:row r="170" ht="21" customHeight="1">
      <x:c r="A170" s="8" t="str">
        <x:v>AGRO</x:v>
      </x:c>
      <x:c r="B170" s="8" t="str">
        <x:v>C202</x:v>
      </x:c>
      <x:c r="C170" s="8" t="str">
        <x:v>HI</x:v>
      </x:c>
      <x:c r="D170" s="8"/>
      <x:c r="E170" s="10" t="n">
        <x:v>3</x:v>
      </x:c>
      <x:c r="F170" s="12" t="d">
        <x:v>2026-10-16T17:35:55.647Z</x:v>
      </x:c>
    </x:row>
    <x:row r="171" ht="21" customHeight="1">
      <x:c r="A171" s="8" t="str">
        <x:v>AGRO</x:v>
      </x:c>
      <x:c r="B171" s="8" t="str">
        <x:v>C202</x:v>
      </x:c>
      <x:c r="C171" s="8" t="str">
        <x:v>MA</x:v>
      </x:c>
      <x:c r="D171" s="8"/>
      <x:c r="E171" s="10" t="n">
        <x:v>0</x:v>
      </x:c>
      <x:c r="F171" s="12" t="d">
        <x:v>2026-10-16T17:35:55.647Z</x:v>
      </x:c>
    </x:row>
    <x:row r="172" ht="21" customHeight="1">
      <x:c r="A172" s="8" t="str">
        <x:v>AGRO</x:v>
      </x:c>
      <x:c r="B172" s="8" t="str">
        <x:v>C202</x:v>
      </x:c>
      <x:c r="C172" s="8" t="str">
        <x:v>MK</x:v>
      </x:c>
      <x:c r="D172" s="8"/>
      <x:c r="E172" s="10" t="n">
        <x:v>0</x:v>
      </x:c>
      <x:c r="F172" s="12" t="d">
        <x:v>2026-10-16T17:35:55.647Z</x:v>
      </x:c>
    </x:row>
    <x:row r="173" ht="21" customHeight="1">
      <x:c r="A173" s="8" t="str">
        <x:v>AGRO</x:v>
      </x:c>
      <x:c r="B173" s="8" t="str">
        <x:v>C202</x:v>
      </x:c>
      <x:c r="C173" s="8" t="str">
        <x:v>SP</x:v>
      </x:c>
      <x:c r="D173" s="8"/>
      <x:c r="E173" s="10" t="n">
        <x:v>0</x:v>
      </x:c>
      <x:c r="F173" s="12" t="d">
        <x:v>2026-10-16T17:35:55.647Z</x:v>
      </x:c>
    </x:row>
    <x:row r="174" ht="21" customHeight="1">
      <x:c r="A174" s="8" t="str">
        <x:v>AGRO</x:v>
      </x:c>
      <x:c r="B174" s="8" t="str">
        <x:v>C220</x:v>
      </x:c>
      <x:c r="C174" s="8" t="str">
        <x:v>CA</x:v>
      </x:c>
      <x:c r="D174" s="8"/>
      <x:c r="E174" s="10" t="n">
        <x:v>29</x:v>
      </x:c>
      <x:c r="F174" s="12" t="d">
        <x:v>2026-10-16T17:35:55.647Z</x:v>
      </x:c>
    </x:row>
    <x:row r="175" ht="21" customHeight="1">
      <x:c r="A175" s="8" t="str">
        <x:v>AGRO</x:v>
      </x:c>
      <x:c r="B175" s="8" t="str">
        <x:v>C220</x:v>
      </x:c>
      <x:c r="C175" s="8" t="str">
        <x:v>CD</x:v>
      </x:c>
      <x:c r="D175" s="8"/>
      <x:c r="E175" s="10" t="n">
        <x:v>192</x:v>
      </x:c>
      <x:c r="F175" s="12" t="d">
        <x:v>2026-10-16T17:35:55.647Z</x:v>
      </x:c>
    </x:row>
    <x:row r="176" ht="21" customHeight="1">
      <x:c r="A176" s="8" t="str">
        <x:v>AGRO</x:v>
      </x:c>
      <x:c r="B176" s="8" t="str">
        <x:v>C220</x:v>
      </x:c>
      <x:c r="C176" s="8" t="str">
        <x:v>HI</x:v>
      </x:c>
      <x:c r="D176" s="8"/>
      <x:c r="E176" s="10" t="n">
        <x:v>15</x:v>
      </x:c>
      <x:c r="F176" s="12" t="d">
        <x:v>2026-10-16T17:35:55.647Z</x:v>
      </x:c>
    </x:row>
    <x:row r="177" ht="21" customHeight="1">
      <x:c r="A177" s="8" t="str">
        <x:v>AGRO</x:v>
      </x:c>
      <x:c r="B177" s="8" t="str">
        <x:v>C220</x:v>
      </x:c>
      <x:c r="C177" s="8" t="str">
        <x:v>MA</x:v>
      </x:c>
      <x:c r="D177" s="8"/>
      <x:c r="E177" s="10" t="n">
        <x:v>30</x:v>
      </x:c>
      <x:c r="F177" s="12" t="d">
        <x:v>2026-10-16T17:35:55.647Z</x:v>
      </x:c>
    </x:row>
    <x:row r="178" ht="21" customHeight="1">
      <x:c r="A178" s="8" t="str">
        <x:v>AGRO</x:v>
      </x:c>
      <x:c r="B178" s="8" t="str">
        <x:v>C220</x:v>
      </x:c>
      <x:c r="C178" s="8" t="str">
        <x:v>MK</x:v>
      </x:c>
      <x:c r="D178" s="8"/>
      <x:c r="E178" s="10" t="n">
        <x:v>20</x:v>
      </x:c>
      <x:c r="F178" s="12" t="d">
        <x:v>2026-10-16T17:35:55.647Z</x:v>
      </x:c>
    </x:row>
    <x:row r="179" ht="21" customHeight="1">
      <x:c r="A179" s="8" t="str">
        <x:v>AGRO</x:v>
      </x:c>
      <x:c r="B179" s="8" t="str">
        <x:v>C220</x:v>
      </x:c>
      <x:c r="C179" s="8" t="str">
        <x:v>SP</x:v>
      </x:c>
      <x:c r="D179" s="8"/>
      <x:c r="E179" s="10" t="n">
        <x:v>30</x:v>
      </x:c>
      <x:c r="F179" s="12" t="d">
        <x:v>2026-10-16T17:35:55.647Z</x:v>
      </x:c>
    </x:row>
    <x:row r="180" ht="21" customHeight="1">
      <x:c r="A180" s="8" t="str">
        <x:v>AGRO</x:v>
      </x:c>
      <x:c r="B180" s="8" t="str">
        <x:v>C380</x:v>
      </x:c>
      <x:c r="C180" s="8" t="str">
        <x:v>CA</x:v>
      </x:c>
      <x:c r="D180" s="8"/>
      <x:c r="E180" s="10" t="n">
        <x:v>5</x:v>
      </x:c>
      <x:c r="F180" s="12" t="d">
        <x:v>2026-10-16T17:35:55.647Z</x:v>
      </x:c>
    </x:row>
    <x:row r="181" ht="21" customHeight="1">
      <x:c r="A181" s="8" t="str">
        <x:v>AGRO</x:v>
      </x:c>
      <x:c r="B181" s="8" t="str">
        <x:v>C380</x:v>
      </x:c>
      <x:c r="C181" s="8" t="str">
        <x:v>CD</x:v>
      </x:c>
      <x:c r="D181" s="8"/>
      <x:c r="E181" s="10" t="n">
        <x:v>13</x:v>
      </x:c>
      <x:c r="F181" s="12" t="d">
        <x:v>2026-10-16T17:35:55.647Z</x:v>
      </x:c>
    </x:row>
    <x:row r="182" ht="21" customHeight="1">
      <x:c r="A182" s="8" t="str">
        <x:v>AGRO</x:v>
      </x:c>
      <x:c r="B182" s="8" t="str">
        <x:v>C380</x:v>
      </x:c>
      <x:c r="C182" s="8" t="str">
        <x:v>HI</x:v>
      </x:c>
      <x:c r="D182" s="8"/>
      <x:c r="E182" s="10" t="n">
        <x:v>2</x:v>
      </x:c>
      <x:c r="F182" s="12" t="d">
        <x:v>2026-10-16T17:35:55.647Z</x:v>
      </x:c>
    </x:row>
    <x:row r="183" ht="21" customHeight="1">
      <x:c r="A183" s="8" t="str">
        <x:v>AGRO</x:v>
      </x:c>
      <x:c r="B183" s="8" t="str">
        <x:v>C380</x:v>
      </x:c>
      <x:c r="C183" s="8" t="str">
        <x:v>MA</x:v>
      </x:c>
      <x:c r="D183" s="8"/>
      <x:c r="E183" s="10" t="n">
        <x:v>0</x:v>
      </x:c>
      <x:c r="F183" s="12" t="d">
        <x:v>2026-10-16T17:35:55.647Z</x:v>
      </x:c>
    </x:row>
    <x:row r="184" ht="21" customHeight="1">
      <x:c r="A184" s="8" t="str">
        <x:v>AGRO</x:v>
      </x:c>
      <x:c r="B184" s="8" t="str">
        <x:v>C380</x:v>
      </x:c>
      <x:c r="C184" s="8" t="str">
        <x:v>MK</x:v>
      </x:c>
      <x:c r="D184" s="8"/>
      <x:c r="E184" s="10" t="n">
        <x:v>1</x:v>
      </x:c>
      <x:c r="F184" s="12" t="d">
        <x:v>2026-10-16T17:35:55.647Z</x:v>
      </x:c>
    </x:row>
    <x:row r="185" ht="21" customHeight="1">
      <x:c r="A185" s="8" t="str">
        <x:v>AGRO</x:v>
      </x:c>
      <x:c r="B185" s="8" t="str">
        <x:v>C380</x:v>
      </x:c>
      <x:c r="C185" s="8" t="str">
        <x:v>SP</x:v>
      </x:c>
      <x:c r="D185" s="8"/>
      <x:c r="E185" s="10" t="n">
        <x:v>2</x:v>
      </x:c>
      <x:c r="F185" s="12" t="d">
        <x:v>2026-10-16T17:35:55.647Z</x:v>
      </x:c>
    </x:row>
    <x:row r="186" ht="21" customHeight="1">
      <x:c r="A186" s="8" t="str">
        <x:v>AGRO</x:v>
      </x:c>
      <x:c r="B186" s="8" t="str">
        <x:v>C482</x:v>
      </x:c>
      <x:c r="C186" s="8" t="str">
        <x:v>CA</x:v>
      </x:c>
      <x:c r="D186" s="8"/>
      <x:c r="E186" s="10" t="n">
        <x:v>85</x:v>
      </x:c>
      <x:c r="F186" s="12" t="d">
        <x:v>2026-10-16T17:35:55.647Z</x:v>
      </x:c>
    </x:row>
    <x:row r="187" ht="21" customHeight="1">
      <x:c r="A187" s="8" t="str">
        <x:v>AGRO</x:v>
      </x:c>
      <x:c r="B187" s="8" t="str">
        <x:v>C482</x:v>
      </x:c>
      <x:c r="C187" s="8" t="str">
        <x:v>CD</x:v>
      </x:c>
      <x:c r="D187" s="8"/>
      <x:c r="E187" s="10" t="n">
        <x:v>0</x:v>
      </x:c>
      <x:c r="F187" s="12" t="d">
        <x:v>2026-10-16T17:35:55.647Z</x:v>
      </x:c>
    </x:row>
    <x:row r="188" ht="21" customHeight="1">
      <x:c r="A188" s="8" t="str">
        <x:v>AGRO</x:v>
      </x:c>
      <x:c r="B188" s="8" t="str">
        <x:v>C482</x:v>
      </x:c>
      <x:c r="C188" s="8" t="str">
        <x:v>HI</x:v>
      </x:c>
      <x:c r="D188" s="8"/>
      <x:c r="E188" s="10" t="n">
        <x:v>126</x:v>
      </x:c>
      <x:c r="F188" s="12" t="d">
        <x:v>2026-10-16T17:35:55.647Z</x:v>
      </x:c>
    </x:row>
    <x:row r="189" ht="21" customHeight="1">
      <x:c r="A189" s="8" t="str">
        <x:v>AGRO</x:v>
      </x:c>
      <x:c r="B189" s="8" t="str">
        <x:v>C482</x:v>
      </x:c>
      <x:c r="C189" s="8" t="str">
        <x:v>MA</x:v>
      </x:c>
      <x:c r="D189" s="8"/>
      <x:c r="E189" s="10" t="n">
        <x:v>167</x:v>
      </x:c>
      <x:c r="F189" s="12" t="d">
        <x:v>2026-10-16T17:35:55.647Z</x:v>
      </x:c>
    </x:row>
    <x:row r="190" ht="21" customHeight="1">
      <x:c r="A190" s="8" t="str">
        <x:v>AGRO</x:v>
      </x:c>
      <x:c r="B190" s="8" t="str">
        <x:v>C482</x:v>
      </x:c>
      <x:c r="C190" s="8" t="str">
        <x:v>MK</x:v>
      </x:c>
      <x:c r="D190" s="8"/>
      <x:c r="E190" s="10" t="n">
        <x:v>140</x:v>
      </x:c>
      <x:c r="F190" s="12" t="d">
        <x:v>2026-10-16T17:35:55.647Z</x:v>
      </x:c>
    </x:row>
    <x:row r="191" ht="21" customHeight="1">
      <x:c r="A191" s="8" t="str">
        <x:v>AGRO</x:v>
      </x:c>
      <x:c r="B191" s="8" t="str">
        <x:v>C482</x:v>
      </x:c>
      <x:c r="C191" s="8" t="str">
        <x:v>SP</x:v>
      </x:c>
      <x:c r="D191" s="8"/>
      <x:c r="E191" s="10" t="n">
        <x:v>122</x:v>
      </x:c>
      <x:c r="F191" s="12" t="d">
        <x:v>2026-10-16T17:35:55.647Z</x:v>
      </x:c>
    </x:row>
    <x:row r="192" ht="21" customHeight="1">
      <x:c r="A192" s="8" t="str">
        <x:v>AGRO</x:v>
      </x:c>
      <x:c r="B192" s="8" t="str">
        <x:v>C572</x:v>
      </x:c>
      <x:c r="C192" s="8" t="str">
        <x:v>CA</x:v>
      </x:c>
      <x:c r="D192" s="8"/>
      <x:c r="E192" s="10" t="n">
        <x:v>11</x:v>
      </x:c>
      <x:c r="F192" s="12" t="d">
        <x:v>2026-10-16T17:35:55.647Z</x:v>
      </x:c>
    </x:row>
    <x:row r="193" ht="21" customHeight="1">
      <x:c r="A193" s="8" t="str">
        <x:v>AGRO</x:v>
      </x:c>
      <x:c r="B193" s="8" t="str">
        <x:v>C572</x:v>
      </x:c>
      <x:c r="C193" s="8" t="str">
        <x:v>CD</x:v>
      </x:c>
      <x:c r="D193" s="8"/>
      <x:c r="E193" s="10" t="n">
        <x:v>0</x:v>
      </x:c>
      <x:c r="F193" s="12" t="d">
        <x:v>2026-10-16T17:35:55.647Z</x:v>
      </x:c>
    </x:row>
    <x:row r="194" ht="21" customHeight="1">
      <x:c r="A194" s="8" t="str">
        <x:v>AGRO</x:v>
      </x:c>
      <x:c r="B194" s="8" t="str">
        <x:v>C572</x:v>
      </x:c>
      <x:c r="C194" s="8" t="str">
        <x:v>HI</x:v>
      </x:c>
      <x:c r="D194" s="8"/>
      <x:c r="E194" s="10" t="n">
        <x:v>4</x:v>
      </x:c>
      <x:c r="F194" s="12" t="d">
        <x:v>2026-10-16T17:35:55.647Z</x:v>
      </x:c>
    </x:row>
    <x:row r="195" ht="21" customHeight="1">
      <x:c r="A195" s="8" t="str">
        <x:v>AGRO</x:v>
      </x:c>
      <x:c r="B195" s="8" t="str">
        <x:v>C572</x:v>
      </x:c>
      <x:c r="C195" s="8" t="str">
        <x:v>MA</x:v>
      </x:c>
      <x:c r="D195" s="8"/>
      <x:c r="E195" s="10" t="n">
        <x:v>17</x:v>
      </x:c>
      <x:c r="F195" s="12" t="d">
        <x:v>2026-10-16T17:35:55.647Z</x:v>
      </x:c>
    </x:row>
    <x:row r="196" ht="21" customHeight="1">
      <x:c r="A196" s="8" t="str">
        <x:v>AGRO</x:v>
      </x:c>
      <x:c r="B196" s="8" t="str">
        <x:v>C572</x:v>
      </x:c>
      <x:c r="C196" s="8" t="str">
        <x:v>MK</x:v>
      </x:c>
      <x:c r="D196" s="8"/>
      <x:c r="E196" s="10" t="n">
        <x:v>9</x:v>
      </x:c>
      <x:c r="F196" s="12" t="d">
        <x:v>2026-10-16T17:35:55.647Z</x:v>
      </x:c>
    </x:row>
    <x:row r="197" ht="21" customHeight="1">
      <x:c r="A197" s="8" t="str">
        <x:v>AGRO</x:v>
      </x:c>
      <x:c r="B197" s="8" t="str">
        <x:v>C572</x:v>
      </x:c>
      <x:c r="C197" s="8" t="str">
        <x:v>SP</x:v>
      </x:c>
      <x:c r="D197" s="8"/>
      <x:c r="E197" s="10" t="n">
        <x:v>11</x:v>
      </x:c>
      <x:c r="F197" s="12" t="d">
        <x:v>2026-10-16T17:35:55.647Z</x:v>
      </x:c>
    </x:row>
    <x:row r="198" ht="21" customHeight="1">
      <x:c r="A198" s="8" t="str">
        <x:v>AGRO</x:v>
      </x:c>
      <x:c r="B198" s="8" t="str">
        <x:v>C599</x:v>
      </x:c>
      <x:c r="C198" s="8" t="str">
        <x:v>CA</x:v>
      </x:c>
      <x:c r="D198" s="8"/>
      <x:c r="E198" s="10" t="n">
        <x:v>2</x:v>
      </x:c>
      <x:c r="F198" s="12" t="d">
        <x:v>2026-10-16T17:35:55.647Z</x:v>
      </x:c>
    </x:row>
    <x:row r="199" ht="21" customHeight="1">
      <x:c r="A199" s="8" t="str">
        <x:v>AGRO</x:v>
      </x:c>
      <x:c r="B199" s="8" t="str">
        <x:v>C599</x:v>
      </x:c>
      <x:c r="C199" s="8" t="str">
        <x:v>CD</x:v>
      </x:c>
      <x:c r="D199" s="8"/>
      <x:c r="E199" s="10" t="n">
        <x:v>2</x:v>
      </x:c>
      <x:c r="F199" s="12" t="d">
        <x:v>2026-10-16T17:35:55.647Z</x:v>
      </x:c>
    </x:row>
    <x:row r="200" ht="21" customHeight="1">
      <x:c r="A200" s="8" t="str">
        <x:v>AGRO</x:v>
      </x:c>
      <x:c r="B200" s="8" t="str">
        <x:v>C599</x:v>
      </x:c>
      <x:c r="C200" s="8" t="str">
        <x:v>HI</x:v>
      </x:c>
      <x:c r="D200" s="8"/>
      <x:c r="E200" s="10" t="n">
        <x:v>2</x:v>
      </x:c>
      <x:c r="F200" s="12" t="d">
        <x:v>2026-10-16T17:35:55.647Z</x:v>
      </x:c>
    </x:row>
    <x:row r="201" ht="21" customHeight="1">
      <x:c r="A201" s="8" t="str">
        <x:v>AGRO</x:v>
      </x:c>
      <x:c r="B201" s="8" t="str">
        <x:v>C599</x:v>
      </x:c>
      <x:c r="C201" s="8" t="str">
        <x:v>MA</x:v>
      </x:c>
      <x:c r="D201" s="8"/>
      <x:c r="E201" s="10" t="n">
        <x:v>1</x:v>
      </x:c>
      <x:c r="F201" s="12" t="d">
        <x:v>2026-10-16T17:35:55.647Z</x:v>
      </x:c>
    </x:row>
    <x:row r="202" ht="21" customHeight="1">
      <x:c r="A202" s="8" t="str">
        <x:v>AGRO</x:v>
      </x:c>
      <x:c r="B202" s="8" t="str">
        <x:v>C599</x:v>
      </x:c>
      <x:c r="C202" s="8" t="str">
        <x:v>MK</x:v>
      </x:c>
      <x:c r="D202" s="8"/>
      <x:c r="E202" s="10" t="n">
        <x:v>2</x:v>
      </x:c>
      <x:c r="F202" s="12" t="d">
        <x:v>2026-10-16T17:35:55.647Z</x:v>
      </x:c>
    </x:row>
    <x:row r="203" ht="21" customHeight="1">
      <x:c r="A203" s="8" t="str">
        <x:v>AGRO</x:v>
      </x:c>
      <x:c r="B203" s="8" t="str">
        <x:v>C599</x:v>
      </x:c>
      <x:c r="C203" s="8" t="str">
        <x:v>SP</x:v>
      </x:c>
      <x:c r="D203" s="8"/>
      <x:c r="E203" s="10" t="n">
        <x:v>2</x:v>
      </x:c>
      <x:c r="F203" s="12" t="d">
        <x:v>2026-10-16T17:35:55.647Z</x:v>
      </x:c>
    </x:row>
    <x:row r="204" ht="21" customHeight="1">
      <x:c r="A204" s="8" t="str">
        <x:v>AGRO</x:v>
      </x:c>
      <x:c r="B204" s="8" t="str">
        <x:v>C702</x:v>
      </x:c>
      <x:c r="C204" s="8" t="str">
        <x:v>CA</x:v>
      </x:c>
      <x:c r="D204" s="8"/>
      <x:c r="E204" s="10" t="n">
        <x:v>1024</x:v>
      </x:c>
      <x:c r="F204" s="12" t="d">
        <x:v>2026-10-16T17:35:55.647Z</x:v>
      </x:c>
    </x:row>
    <x:row r="205" ht="21" customHeight="1">
      <x:c r="A205" s="8" t="str">
        <x:v>AGRO</x:v>
      </x:c>
      <x:c r="B205" s="8" t="str">
        <x:v>C702</x:v>
      </x:c>
      <x:c r="C205" s="8" t="str">
        <x:v>CD</x:v>
      </x:c>
      <x:c r="D205" s="8"/>
      <x:c r="E205" s="10" t="n">
        <x:v>3750</x:v>
      </x:c>
      <x:c r="F205" s="12" t="d">
        <x:v>2026-10-16T17:35:55.647Z</x:v>
      </x:c>
    </x:row>
    <x:row r="206" ht="21" customHeight="1">
      <x:c r="A206" s="8" t="str">
        <x:v>AGRO</x:v>
      </x:c>
      <x:c r="B206" s="8" t="str">
        <x:v>C702</x:v>
      </x:c>
      <x:c r="C206" s="8" t="str">
        <x:v>HI</x:v>
      </x:c>
      <x:c r="D206" s="8"/>
      <x:c r="E206" s="10" t="n">
        <x:v>1343</x:v>
      </x:c>
      <x:c r="F206" s="12" t="d">
        <x:v>2026-10-16T17:35:55.647Z</x:v>
      </x:c>
    </x:row>
    <x:row r="207" ht="21" customHeight="1">
      <x:c r="A207" s="8" t="str">
        <x:v>AGRO</x:v>
      </x:c>
      <x:c r="B207" s="8" t="str">
        <x:v>C702</x:v>
      </x:c>
      <x:c r="C207" s="8" t="str">
        <x:v>MA</x:v>
      </x:c>
      <x:c r="D207" s="8"/>
      <x:c r="E207" s="10" t="n">
        <x:v>1865</x:v>
      </x:c>
      <x:c r="F207" s="12" t="d">
        <x:v>2026-10-16T17:35:55.647Z</x:v>
      </x:c>
    </x:row>
    <x:row r="208" ht="21" customHeight="1">
      <x:c r="A208" s="8" t="str">
        <x:v>AGRO</x:v>
      </x:c>
      <x:c r="B208" s="8" t="str">
        <x:v>C702</x:v>
      </x:c>
      <x:c r="C208" s="8" t="str">
        <x:v>MK</x:v>
      </x:c>
      <x:c r="D208" s="8"/>
      <x:c r="E208" s="10" t="n">
        <x:v>3784</x:v>
      </x:c>
      <x:c r="F208" s="12" t="d">
        <x:v>2026-10-16T17:35:55.647Z</x:v>
      </x:c>
    </x:row>
    <x:row r="209" ht="21" customHeight="1">
      <x:c r="A209" s="8" t="str">
        <x:v>AGRO</x:v>
      </x:c>
      <x:c r="B209" s="8" t="str">
        <x:v>C702</x:v>
      </x:c>
      <x:c r="C209" s="8" t="str">
        <x:v>SP</x:v>
      </x:c>
      <x:c r="D209" s="8"/>
      <x:c r="E209" s="10" t="n">
        <x:v>4295</x:v>
      </x:c>
      <x:c r="F209" s="12" t="d">
        <x:v>2026-10-16T17:35:55.647Z</x:v>
      </x:c>
    </x:row>
    <x:row r="210" ht="21" customHeight="1">
      <x:c r="A210" s="8" t="str">
        <x:v>AGRO</x:v>
      </x:c>
      <x:c r="B210" s="8" t="str">
        <x:v>C706</x:v>
      </x:c>
      <x:c r="C210" s="8" t="str">
        <x:v>CA</x:v>
      </x:c>
      <x:c r="D210" s="8"/>
      <x:c r="E210" s="10" t="n">
        <x:v>3733</x:v>
      </x:c>
      <x:c r="F210" s="12" t="d">
        <x:v>2026-10-16T17:35:55.647Z</x:v>
      </x:c>
    </x:row>
    <x:row r="211" ht="21" customHeight="1">
      <x:c r="A211" s="8" t="str">
        <x:v>AGRO</x:v>
      </x:c>
      <x:c r="B211" s="8" t="str">
        <x:v>C706</x:v>
      </x:c>
      <x:c r="C211" s="8" t="str">
        <x:v>CD</x:v>
      </x:c>
      <x:c r="D211" s="8"/>
      <x:c r="E211" s="10" t="n">
        <x:v>83250</x:v>
      </x:c>
      <x:c r="F211" s="12" t="d">
        <x:v>2026-10-16T17:35:55.647Z</x:v>
      </x:c>
    </x:row>
    <x:row r="212" ht="21" customHeight="1">
      <x:c r="A212" s="8" t="str">
        <x:v>AGRO</x:v>
      </x:c>
      <x:c r="B212" s="8" t="str">
        <x:v>C706</x:v>
      </x:c>
      <x:c r="C212" s="8" t="str">
        <x:v>HI</x:v>
      </x:c>
      <x:c r="D212" s="8"/>
      <x:c r="E212" s="10" t="n">
        <x:v>5345</x:v>
      </x:c>
      <x:c r="F212" s="12" t="d">
        <x:v>2026-10-16T17:35:55.647Z</x:v>
      </x:c>
    </x:row>
    <x:row r="213" ht="21" customHeight="1">
      <x:c r="A213" s="8" t="str">
        <x:v>AGRO</x:v>
      </x:c>
      <x:c r="B213" s="8" t="str">
        <x:v>C706</x:v>
      </x:c>
      <x:c r="C213" s="8" t="str">
        <x:v>MA</x:v>
      </x:c>
      <x:c r="D213" s="8"/>
      <x:c r="E213" s="10" t="n">
        <x:v>12030</x:v>
      </x:c>
      <x:c r="F213" s="12" t="d">
        <x:v>2026-10-16T17:35:55.647Z</x:v>
      </x:c>
    </x:row>
    <x:row r="214" ht="21" customHeight="1">
      <x:c r="A214" s="8" t="str">
        <x:v>AGRO</x:v>
      </x:c>
      <x:c r="B214" s="8" t="str">
        <x:v>C706</x:v>
      </x:c>
      <x:c r="C214" s="8" t="str">
        <x:v>MK</x:v>
      </x:c>
      <x:c r="D214" s="8"/>
      <x:c r="E214" s="10" t="n">
        <x:v>1779</x:v>
      </x:c>
      <x:c r="F214" s="12" t="d">
        <x:v>2026-10-16T17:35:55.647Z</x:v>
      </x:c>
    </x:row>
    <x:row r="215" ht="21" customHeight="1">
      <x:c r="A215" s="8" t="str">
        <x:v>AGRO</x:v>
      </x:c>
      <x:c r="B215" s="8" t="str">
        <x:v>C706</x:v>
      </x:c>
      <x:c r="C215" s="8" t="str">
        <x:v>SP</x:v>
      </x:c>
      <x:c r="D215" s="8"/>
      <x:c r="E215" s="10" t="n">
        <x:v>15</x:v>
      </x:c>
      <x:c r="F215" s="12" t="d">
        <x:v>2026-10-16T17:35:55.647Z</x:v>
      </x:c>
    </x:row>
    <x:row r="216" ht="21" customHeight="1">
      <x:c r="A216" s="8" t="str">
        <x:v>AGRO</x:v>
      </x:c>
      <x:c r="B216" s="8" t="str">
        <x:v>C974</x:v>
      </x:c>
      <x:c r="C216" s="8" t="str">
        <x:v>CA</x:v>
      </x:c>
      <x:c r="D216" s="8"/>
      <x:c r="E216" s="10" t="n">
        <x:v>154</x:v>
      </x:c>
      <x:c r="F216" s="12" t="d">
        <x:v>2026-10-16T17:35:55.647Z</x:v>
      </x:c>
    </x:row>
    <x:row r="217" ht="21" customHeight="1">
      <x:c r="A217" s="8" t="str">
        <x:v>AGRO</x:v>
      </x:c>
      <x:c r="B217" s="8" t="str">
        <x:v>C974</x:v>
      </x:c>
      <x:c r="C217" s="8" t="str">
        <x:v>CD</x:v>
      </x:c>
      <x:c r="D217" s="8"/>
      <x:c r="E217" s="10" t="n">
        <x:v>390</x:v>
      </x:c>
      <x:c r="F217" s="12" t="d">
        <x:v>2026-10-16T17:35:55.647Z</x:v>
      </x:c>
    </x:row>
    <x:row r="218" ht="21" customHeight="1">
      <x:c r="A218" s="8" t="str">
        <x:v>AGRO</x:v>
      </x:c>
      <x:c r="B218" s="8" t="str">
        <x:v>C974</x:v>
      </x:c>
      <x:c r="C218" s="8" t="str">
        <x:v>HI</x:v>
      </x:c>
      <x:c r="D218" s="8"/>
      <x:c r="E218" s="10" t="n">
        <x:v>127</x:v>
      </x:c>
      <x:c r="F218" s="12" t="d">
        <x:v>2026-10-16T17:35:55.647Z</x:v>
      </x:c>
    </x:row>
    <x:row r="219" ht="21" customHeight="1">
      <x:c r="A219" s="8" t="str">
        <x:v>AGRO</x:v>
      </x:c>
      <x:c r="B219" s="8" t="str">
        <x:v>C974</x:v>
      </x:c>
      <x:c r="C219" s="8" t="str">
        <x:v>MA</x:v>
      </x:c>
      <x:c r="D219" s="8"/>
      <x:c r="E219" s="10" t="n">
        <x:v>155</x:v>
      </x:c>
      <x:c r="F219" s="12" t="d">
        <x:v>2026-10-16T17:35:55.647Z</x:v>
      </x:c>
    </x:row>
    <x:row r="220" ht="21" customHeight="1">
      <x:c r="A220" s="8" t="str">
        <x:v>AGRO</x:v>
      </x:c>
      <x:c r="B220" s="8" t="str">
        <x:v>C974</x:v>
      </x:c>
      <x:c r="C220" s="8" t="str">
        <x:v>MK</x:v>
      </x:c>
      <x:c r="D220" s="8"/>
      <x:c r="E220" s="10" t="n">
        <x:v>176</x:v>
      </x:c>
      <x:c r="F220" s="12" t="d">
        <x:v>2026-10-16T17:35:55.647Z</x:v>
      </x:c>
    </x:row>
    <x:row r="221" ht="21" customHeight="1">
      <x:c r="A221" s="8" t="str">
        <x:v>AGRO</x:v>
      </x:c>
      <x:c r="B221" s="8" t="str">
        <x:v>C974</x:v>
      </x:c>
      <x:c r="C221" s="8" t="str">
        <x:v>SP</x:v>
      </x:c>
      <x:c r="D221" s="8"/>
      <x:c r="E221" s="10" t="n">
        <x:v>195</x:v>
      </x:c>
      <x:c r="F221" s="12" t="d">
        <x:v>2026-10-16T17:35:55.647Z</x:v>
      </x:c>
    </x:row>
    <x:row r="222" ht="21" customHeight="1">
      <x:c r="A222" s="8" t="str">
        <x:v>AGRO</x:v>
      </x:c>
      <x:c r="B222" s="8" t="str">
        <x:v>CH16</x:v>
      </x:c>
      <x:c r="C222" s="8" t="str">
        <x:v>CA</x:v>
      </x:c>
      <x:c r="D222" s="8"/>
      <x:c r="E222" s="10" t="n">
        <x:v>5</x:v>
      </x:c>
      <x:c r="F222" s="12" t="d">
        <x:v>2026-10-16T17:35:55.647Z</x:v>
      </x:c>
    </x:row>
    <x:row r="223" ht="21" customHeight="1">
      <x:c r="A223" s="8" t="str">
        <x:v>AGRO</x:v>
      </x:c>
      <x:c r="B223" s="8" t="str">
        <x:v>CH16</x:v>
      </x:c>
      <x:c r="C223" s="8" t="str">
        <x:v>CD</x:v>
      </x:c>
      <x:c r="D223" s="8"/>
      <x:c r="E223" s="10" t="n">
        <x:v>0</x:v>
      </x:c>
      <x:c r="F223" s="12" t="d">
        <x:v>2026-10-16T17:35:55.647Z</x:v>
      </x:c>
    </x:row>
    <x:row r="224" ht="21" customHeight="1">
      <x:c r="A224" s="8" t="str">
        <x:v>AGRO</x:v>
      </x:c>
      <x:c r="B224" s="8" t="str">
        <x:v>CH16</x:v>
      </x:c>
      <x:c r="C224" s="8" t="str">
        <x:v>HI</x:v>
      </x:c>
      <x:c r="D224" s="8"/>
      <x:c r="E224" s="10" t="n">
        <x:v>2</x:v>
      </x:c>
      <x:c r="F224" s="12" t="d">
        <x:v>2026-10-16T17:35:55.647Z</x:v>
      </x:c>
    </x:row>
    <x:row r="225" ht="21" customHeight="1">
      <x:c r="A225" s="8" t="str">
        <x:v>AGRO</x:v>
      </x:c>
      <x:c r="B225" s="8" t="str">
        <x:v>CH16</x:v>
      </x:c>
      <x:c r="C225" s="8" t="str">
        <x:v>MA</x:v>
      </x:c>
      <x:c r="D225" s="8"/>
      <x:c r="E225" s="10" t="n">
        <x:v>1</x:v>
      </x:c>
      <x:c r="F225" s="12" t="d">
        <x:v>2026-10-16T17:35:55.647Z</x:v>
      </x:c>
    </x:row>
    <x:row r="226" ht="21" customHeight="1">
      <x:c r="A226" s="8" t="str">
        <x:v>AGRO</x:v>
      </x:c>
      <x:c r="B226" s="8" t="str">
        <x:v>CH16</x:v>
      </x:c>
      <x:c r="C226" s="8" t="str">
        <x:v>MK</x:v>
      </x:c>
      <x:c r="D226" s="8"/>
      <x:c r="E226" s="10" t="n">
        <x:v>3</x:v>
      </x:c>
      <x:c r="F226" s="12" t="d">
        <x:v>2026-10-16T17:35:55.647Z</x:v>
      </x:c>
    </x:row>
    <x:row r="227" ht="21" customHeight="1">
      <x:c r="A227" s="8" t="str">
        <x:v>AGRO</x:v>
      </x:c>
      <x:c r="B227" s="8" t="str">
        <x:v>CH16</x:v>
      </x:c>
      <x:c r="C227" s="8" t="str">
        <x:v>SP</x:v>
      </x:c>
      <x:c r="D227" s="8"/>
      <x:c r="E227" s="10" t="n">
        <x:v>1</x:v>
      </x:c>
      <x:c r="F227" s="12" t="d">
        <x:v>2026-10-16T17:35:55.647Z</x:v>
      </x:c>
    </x:row>
    <x:row r="228" ht="21" customHeight="1">
      <x:c r="A228" s="8" t="str">
        <x:v>AGRO</x:v>
      </x:c>
      <x:c r="B228" s="8" t="str">
        <x:v>E005</x:v>
      </x:c>
      <x:c r="C228" s="8" t="str">
        <x:v>CA</x:v>
      </x:c>
      <x:c r="D228" s="8"/>
      <x:c r="E228" s="10" t="n">
        <x:v>2</x:v>
      </x:c>
      <x:c r="F228" s="12" t="d">
        <x:v>2026-10-16T17:35:55.647Z</x:v>
      </x:c>
    </x:row>
    <x:row r="229" ht="21" customHeight="1">
      <x:c r="A229" s="8" t="str">
        <x:v>AGRO</x:v>
      </x:c>
      <x:c r="B229" s="8" t="str">
        <x:v>E005</x:v>
      </x:c>
      <x:c r="C229" s="8" t="str">
        <x:v>CD</x:v>
      </x:c>
      <x:c r="D229" s="8"/>
      <x:c r="E229" s="10" t="n">
        <x:v>40</x:v>
      </x:c>
      <x:c r="F229" s="12" t="d">
        <x:v>2026-10-16T17:35:55.647Z</x:v>
      </x:c>
    </x:row>
    <x:row r="230" ht="21" customHeight="1">
      <x:c r="A230" s="8" t="str">
        <x:v>AGRO</x:v>
      </x:c>
      <x:c r="B230" s="8" t="str">
        <x:v>E005</x:v>
      </x:c>
      <x:c r="C230" s="8" t="str">
        <x:v>HI</x:v>
      </x:c>
      <x:c r="D230" s="8"/>
      <x:c r="E230" s="10" t="n">
        <x:v>4</x:v>
      </x:c>
      <x:c r="F230" s="12" t="d">
        <x:v>2026-10-16T17:35:55.647Z</x:v>
      </x:c>
    </x:row>
    <x:row r="231" ht="21" customHeight="1">
      <x:c r="A231" s="8" t="str">
        <x:v>AGRO</x:v>
      </x:c>
      <x:c r="B231" s="8" t="str">
        <x:v>E005</x:v>
      </x:c>
      <x:c r="C231" s="8" t="str">
        <x:v>MA</x:v>
      </x:c>
      <x:c r="D231" s="8"/>
      <x:c r="E231" s="10" t="n">
        <x:v>11</x:v>
      </x:c>
      <x:c r="F231" s="12" t="d">
        <x:v>2026-10-16T17:35:55.647Z</x:v>
      </x:c>
    </x:row>
    <x:row r="232" ht="21" customHeight="1">
      <x:c r="A232" s="8" t="str">
        <x:v>AGRO</x:v>
      </x:c>
      <x:c r="B232" s="8" t="str">
        <x:v>E005</x:v>
      </x:c>
      <x:c r="C232" s="8" t="str">
        <x:v>MK</x:v>
      </x:c>
      <x:c r="D232" s="8"/>
      <x:c r="E232" s="10" t="n">
        <x:v>7</x:v>
      </x:c>
      <x:c r="F232" s="12" t="d">
        <x:v>2026-10-16T17:35:55.647Z</x:v>
      </x:c>
    </x:row>
    <x:row r="233" ht="21" customHeight="1">
      <x:c r="A233" s="8" t="str">
        <x:v>AGRO</x:v>
      </x:c>
      <x:c r="B233" s="8" t="str">
        <x:v>E005</x:v>
      </x:c>
      <x:c r="C233" s="8" t="str">
        <x:v>SP</x:v>
      </x:c>
      <x:c r="D233" s="8"/>
      <x:c r="E233" s="10" t="n">
        <x:v>11</x:v>
      </x:c>
      <x:c r="F233" s="12" t="d">
        <x:v>2026-10-16T17:35:55.647Z</x:v>
      </x:c>
    </x:row>
    <x:row r="234" ht="21" customHeight="1">
      <x:c r="A234" s="8" t="str">
        <x:v>AGRO</x:v>
      </x:c>
      <x:c r="B234" s="8" t="str">
        <x:v>E222</x:v>
      </x:c>
      <x:c r="C234" s="8" t="str">
        <x:v>CA</x:v>
      </x:c>
      <x:c r="D234" s="8"/>
      <x:c r="E234" s="10" t="n">
        <x:v>0</x:v>
      </x:c>
      <x:c r="F234" s="12" t="d">
        <x:v>2026-10-16T17:35:55.647Z</x:v>
      </x:c>
    </x:row>
    <x:row r="235" ht="21" customHeight="1">
      <x:c r="A235" s="8" t="str">
        <x:v>AGRO</x:v>
      </x:c>
      <x:c r="B235" s="8" t="str">
        <x:v>E222</x:v>
      </x:c>
      <x:c r="C235" s="8" t="str">
        <x:v>CD</x:v>
      </x:c>
      <x:c r="D235" s="8"/>
      <x:c r="E235" s="10" t="n">
        <x:v>0</x:v>
      </x:c>
      <x:c r="F235" s="12" t="d">
        <x:v>2026-10-16T17:35:55.647Z</x:v>
      </x:c>
    </x:row>
    <x:row r="236" ht="21" customHeight="1">
      <x:c r="A236" s="8" t="str">
        <x:v>AGRO</x:v>
      </x:c>
      <x:c r="B236" s="8" t="str">
        <x:v>E222</x:v>
      </x:c>
      <x:c r="C236" s="8" t="str">
        <x:v>MA</x:v>
      </x:c>
      <x:c r="D236" s="8"/>
      <x:c r="E236" s="10" t="n">
        <x:v>10</x:v>
      </x:c>
      <x:c r="F236" s="12" t="d">
        <x:v>2026-10-16T17:35:55.647Z</x:v>
      </x:c>
    </x:row>
    <x:row r="237" ht="21" customHeight="1">
      <x:c r="A237" s="8" t="str">
        <x:v>AGRO</x:v>
      </x:c>
      <x:c r="B237" s="8" t="str">
        <x:v>E229</x:v>
      </x:c>
      <x:c r="C237" s="8" t="str">
        <x:v>CA</x:v>
      </x:c>
      <x:c r="D237" s="8"/>
      <x:c r="E237" s="10" t="n">
        <x:v>8</x:v>
      </x:c>
      <x:c r="F237" s="12" t="d">
        <x:v>2026-10-16T17:35:55.647Z</x:v>
      </x:c>
    </x:row>
    <x:row r="238" ht="21" customHeight="1">
      <x:c r="A238" s="8" t="str">
        <x:v>AGRO</x:v>
      </x:c>
      <x:c r="B238" s="8" t="str">
        <x:v>E229</x:v>
      </x:c>
      <x:c r="C238" s="8" t="str">
        <x:v>CD</x:v>
      </x:c>
      <x:c r="D238" s="8"/>
      <x:c r="E238" s="10" t="n">
        <x:v>11</x:v>
      </x:c>
      <x:c r="F238" s="12" t="d">
        <x:v>2026-10-16T17:35:55.647Z</x:v>
      </x:c>
    </x:row>
    <x:row r="239" ht="21" customHeight="1">
      <x:c r="A239" s="8" t="str">
        <x:v>AGRO</x:v>
      </x:c>
      <x:c r="B239" s="8" t="str">
        <x:v>E229</x:v>
      </x:c>
      <x:c r="C239" s="8" t="str">
        <x:v>HI</x:v>
      </x:c>
      <x:c r="D239" s="8"/>
      <x:c r="E239" s="10" t="n">
        <x:v>3</x:v>
      </x:c>
      <x:c r="F239" s="12" t="d">
        <x:v>2026-10-16T17:35:55.647Z</x:v>
      </x:c>
    </x:row>
    <x:row r="240" ht="21" customHeight="1">
      <x:c r="A240" s="8" t="str">
        <x:v>AGRO</x:v>
      </x:c>
      <x:c r="B240" s="8" t="str">
        <x:v>E229</x:v>
      </x:c>
      <x:c r="C240" s="8" t="str">
        <x:v>MA</x:v>
      </x:c>
      <x:c r="D240" s="8"/>
      <x:c r="E240" s="10" t="n">
        <x:v>7</x:v>
      </x:c>
      <x:c r="F240" s="12" t="d">
        <x:v>2026-10-16T17:35:55.647Z</x:v>
      </x:c>
    </x:row>
    <x:row r="241" ht="21" customHeight="1">
      <x:c r="A241" s="8" t="str">
        <x:v>AGRO</x:v>
      </x:c>
      <x:c r="B241" s="8" t="str">
        <x:v>E229</x:v>
      </x:c>
      <x:c r="C241" s="8" t="str">
        <x:v>MK</x:v>
      </x:c>
      <x:c r="D241" s="8"/>
      <x:c r="E241" s="10" t="n">
        <x:v>5</x:v>
      </x:c>
      <x:c r="F241" s="12" t="d">
        <x:v>2026-10-16T17:35:55.647Z</x:v>
      </x:c>
    </x:row>
    <x:row r="242" ht="21" customHeight="1">
      <x:c r="A242" s="8" t="str">
        <x:v>AGRO</x:v>
      </x:c>
      <x:c r="B242" s="8" t="str">
        <x:v>E229</x:v>
      </x:c>
      <x:c r="C242" s="8" t="str">
        <x:v>SP</x:v>
      </x:c>
      <x:c r="D242" s="8"/>
      <x:c r="E242" s="10" t="n">
        <x:v>9</x:v>
      </x:c>
      <x:c r="F242" s="12" t="d">
        <x:v>2026-10-16T17:35:55.647Z</x:v>
      </x:c>
    </x:row>
    <x:row r="243" ht="21" customHeight="1">
      <x:c r="A243" s="8" t="str">
        <x:v>AGRO</x:v>
      </x:c>
      <x:c r="B243" s="8" t="str">
        <x:v>E242</x:v>
      </x:c>
      <x:c r="C243" s="8" t="str">
        <x:v>CA</x:v>
      </x:c>
      <x:c r="D243" s="8"/>
      <x:c r="E243" s="10" t="n">
        <x:v>7</x:v>
      </x:c>
      <x:c r="F243" s="12" t="d">
        <x:v>2026-10-16T17:35:55.647Z</x:v>
      </x:c>
    </x:row>
    <x:row r="244" ht="21" customHeight="1">
      <x:c r="A244" s="8" t="str">
        <x:v>AGRO</x:v>
      </x:c>
      <x:c r="B244" s="8" t="str">
        <x:v>E242</x:v>
      </x:c>
      <x:c r="C244" s="8" t="str">
        <x:v>CD</x:v>
      </x:c>
      <x:c r="D244" s="8"/>
      <x:c r="E244" s="10" t="n">
        <x:v>150</x:v>
      </x:c>
      <x:c r="F244" s="12" t="d">
        <x:v>2026-10-16T17:35:55.647Z</x:v>
      </x:c>
    </x:row>
    <x:row r="245" ht="21" customHeight="1">
      <x:c r="A245" s="8" t="str">
        <x:v>AGRO</x:v>
      </x:c>
      <x:c r="B245" s="8" t="str">
        <x:v>E242</x:v>
      </x:c>
      <x:c r="C245" s="8" t="str">
        <x:v>HI</x:v>
      </x:c>
      <x:c r="D245" s="8"/>
      <x:c r="E245" s="10" t="n">
        <x:v>4</x:v>
      </x:c>
      <x:c r="F245" s="12" t="d">
        <x:v>2026-10-16T17:35:55.647Z</x:v>
      </x:c>
    </x:row>
    <x:row r="246" ht="21" customHeight="1">
      <x:c r="A246" s="8" t="str">
        <x:v>AGRO</x:v>
      </x:c>
      <x:c r="B246" s="8" t="str">
        <x:v>E242</x:v>
      </x:c>
      <x:c r="C246" s="8" t="str">
        <x:v>MA</x:v>
      </x:c>
      <x:c r="D246" s="8"/>
      <x:c r="E246" s="10" t="n">
        <x:v>12</x:v>
      </x:c>
      <x:c r="F246" s="12" t="d">
        <x:v>2026-10-16T17:35:55.647Z</x:v>
      </x:c>
    </x:row>
    <x:row r="247" ht="21" customHeight="1">
      <x:c r="A247" s="8" t="str">
        <x:v>AGRO</x:v>
      </x:c>
      <x:c r="B247" s="8" t="str">
        <x:v>E242</x:v>
      </x:c>
      <x:c r="C247" s="8" t="str">
        <x:v>MK</x:v>
      </x:c>
      <x:c r="D247" s="8"/>
      <x:c r="E247" s="10" t="n">
        <x:v>8</x:v>
      </x:c>
      <x:c r="F247" s="12" t="d">
        <x:v>2026-10-16T17:35:55.647Z</x:v>
      </x:c>
    </x:row>
    <x:row r="248" ht="21" customHeight="1">
      <x:c r="A248" s="8" t="str">
        <x:v>AGRO</x:v>
      </x:c>
      <x:c r="B248" s="8" t="str">
        <x:v>E242</x:v>
      </x:c>
      <x:c r="C248" s="8" t="str">
        <x:v>SP</x:v>
      </x:c>
      <x:c r="D248" s="8"/>
      <x:c r="E248" s="10" t="n">
        <x:v>9</x:v>
      </x:c>
      <x:c r="F248" s="12" t="d">
        <x:v>2026-10-16T17:35:55.647Z</x:v>
      </x:c>
    </x:row>
    <x:row r="249" ht="21" customHeight="1">
      <x:c r="A249" s="8" t="str">
        <x:v>AGRO</x:v>
      </x:c>
      <x:c r="B249" s="8" t="str">
        <x:v>E418</x:v>
      </x:c>
      <x:c r="C249" s="8" t="str">
        <x:v>CA</x:v>
      </x:c>
      <x:c r="D249" s="8"/>
      <x:c r="E249" s="10" t="n">
        <x:v>6</x:v>
      </x:c>
      <x:c r="F249" s="12" t="d">
        <x:v>2026-10-16T17:35:55.647Z</x:v>
      </x:c>
    </x:row>
    <x:row r="250" ht="21" customHeight="1">
      <x:c r="A250" s="8" t="str">
        <x:v>AGRO</x:v>
      </x:c>
      <x:c r="B250" s="8" t="str">
        <x:v>E418</x:v>
      </x:c>
      <x:c r="C250" s="8" t="str">
        <x:v>CD</x:v>
      </x:c>
      <x:c r="D250" s="8"/>
      <x:c r="E250" s="10" t="n">
        <x:v>22</x:v>
      </x:c>
      <x:c r="F250" s="12" t="d">
        <x:v>2026-10-16T17:35:55.647Z</x:v>
      </x:c>
    </x:row>
    <x:row r="251" ht="21" customHeight="1">
      <x:c r="A251" s="8" t="str">
        <x:v>AGRO</x:v>
      </x:c>
      <x:c r="B251" s="8" t="str">
        <x:v>E418</x:v>
      </x:c>
      <x:c r="C251" s="8" t="str">
        <x:v>HI</x:v>
      </x:c>
      <x:c r="D251" s="8"/>
      <x:c r="E251" s="10" t="n">
        <x:v>2</x:v>
      </x:c>
      <x:c r="F251" s="12" t="d">
        <x:v>2026-10-16T17:35:55.647Z</x:v>
      </x:c>
    </x:row>
    <x:row r="252" ht="21" customHeight="1">
      <x:c r="A252" s="8" t="str">
        <x:v>AGRO</x:v>
      </x:c>
      <x:c r="B252" s="8" t="str">
        <x:v>E418</x:v>
      </x:c>
      <x:c r="C252" s="8" t="str">
        <x:v>MA</x:v>
      </x:c>
      <x:c r="D252" s="8"/>
      <x:c r="E252" s="10" t="n">
        <x:v>4</x:v>
      </x:c>
      <x:c r="F252" s="12" t="d">
        <x:v>2026-10-16T17:35:55.647Z</x:v>
      </x:c>
    </x:row>
    <x:row r="253" ht="21" customHeight="1">
      <x:c r="A253" s="8" t="str">
        <x:v>AGRO</x:v>
      </x:c>
      <x:c r="B253" s="8" t="str">
        <x:v>E418</x:v>
      </x:c>
      <x:c r="C253" s="8" t="str">
        <x:v>MK</x:v>
      </x:c>
      <x:c r="D253" s="8"/>
      <x:c r="E253" s="10" t="n">
        <x:v>4</x:v>
      </x:c>
      <x:c r="F253" s="12" t="d">
        <x:v>2026-10-16T17:35:55.647Z</x:v>
      </x:c>
    </x:row>
    <x:row r="254" ht="21" customHeight="1">
      <x:c r="A254" s="8" t="str">
        <x:v>AGRO</x:v>
      </x:c>
      <x:c r="B254" s="8" t="str">
        <x:v>E418</x:v>
      </x:c>
      <x:c r="C254" s="8" t="str">
        <x:v>SP</x:v>
      </x:c>
      <x:c r="D254" s="8"/>
      <x:c r="E254" s="10" t="n">
        <x:v>14</x:v>
      </x:c>
      <x:c r="F254" s="12" t="d">
        <x:v>2026-10-16T17:35:55.647Z</x:v>
      </x:c>
    </x:row>
    <x:row r="255" ht="21" customHeight="1">
      <x:c r="A255" s="8" t="str">
        <x:v>AGRO</x:v>
      </x:c>
      <x:c r="B255" s="8" t="str">
        <x:v>F003</x:v>
      </x:c>
      <x:c r="C255" s="8" t="str">
        <x:v>CA</x:v>
      </x:c>
      <x:c r="D255" s="8"/>
      <x:c r="E255" s="10" t="n">
        <x:v>10</x:v>
      </x:c>
      <x:c r="F255" s="12" t="d">
        <x:v>2026-10-16T17:35:55.647Z</x:v>
      </x:c>
    </x:row>
    <x:row r="256" ht="21" customHeight="1">
      <x:c r="A256" s="8" t="str">
        <x:v>AGRO</x:v>
      </x:c>
      <x:c r="B256" s="8" t="str">
        <x:v>F003</x:v>
      </x:c>
      <x:c r="C256" s="8" t="str">
        <x:v>CD</x:v>
      </x:c>
      <x:c r="D256" s="8"/>
      <x:c r="E256" s="10" t="n">
        <x:v>70</x:v>
      </x:c>
      <x:c r="F256" s="12" t="d">
        <x:v>2026-10-16T17:35:55.647Z</x:v>
      </x:c>
    </x:row>
    <x:row r="257" ht="21" customHeight="1">
      <x:c r="A257" s="8" t="str">
        <x:v>AGRO</x:v>
      </x:c>
      <x:c r="B257" s="8" t="str">
        <x:v>F003</x:v>
      </x:c>
      <x:c r="C257" s="8" t="str">
        <x:v>HI</x:v>
      </x:c>
      <x:c r="D257" s="8"/>
      <x:c r="E257" s="10" t="n">
        <x:v>3</x:v>
      </x:c>
      <x:c r="F257" s="12" t="d">
        <x:v>2026-10-16T17:35:55.647Z</x:v>
      </x:c>
    </x:row>
    <x:row r="258" ht="21" customHeight="1">
      <x:c r="A258" s="8" t="str">
        <x:v>AGRO</x:v>
      </x:c>
      <x:c r="B258" s="8" t="str">
        <x:v>F003</x:v>
      </x:c>
      <x:c r="C258" s="8" t="str">
        <x:v>MA</x:v>
      </x:c>
      <x:c r="D258" s="8"/>
      <x:c r="E258" s="10" t="n">
        <x:v>12</x:v>
      </x:c>
      <x:c r="F258" s="12" t="d">
        <x:v>2026-10-16T17:35:55.647Z</x:v>
      </x:c>
    </x:row>
    <x:row r="259" ht="21" customHeight="1">
      <x:c r="A259" s="8" t="str">
        <x:v>AGRO</x:v>
      </x:c>
      <x:c r="B259" s="8" t="str">
        <x:v>F003</x:v>
      </x:c>
      <x:c r="C259" s="8" t="str">
        <x:v>MK</x:v>
      </x:c>
      <x:c r="D259" s="8"/>
      <x:c r="E259" s="10" t="n">
        <x:v>0</x:v>
      </x:c>
      <x:c r="F259" s="12" t="d">
        <x:v>2026-10-16T17:35:55.647Z</x:v>
      </x:c>
    </x:row>
    <x:row r="260" ht="21" customHeight="1">
      <x:c r="A260" s="8" t="str">
        <x:v>AGRO</x:v>
      </x:c>
      <x:c r="B260" s="8" t="str">
        <x:v>F003</x:v>
      </x:c>
      <x:c r="C260" s="8" t="str">
        <x:v>SP</x:v>
      </x:c>
      <x:c r="D260" s="8"/>
      <x:c r="E260" s="10" t="n">
        <x:v>20</x:v>
      </x:c>
      <x:c r="F260" s="12" t="d">
        <x:v>2026-10-16T17:35:55.647Z</x:v>
      </x:c>
    </x:row>
    <x:row r="261" ht="21" customHeight="1">
      <x:c r="A261" s="8" t="str">
        <x:v>AGRO</x:v>
      </x:c>
      <x:c r="B261" s="8" t="str">
        <x:v>F015</x:v>
      </x:c>
      <x:c r="C261" s="8" t="str">
        <x:v>CA</x:v>
      </x:c>
      <x:c r="D261" s="8"/>
      <x:c r="E261" s="10" t="n">
        <x:v>0</x:v>
      </x:c>
      <x:c r="F261" s="12" t="d">
        <x:v>2026-10-16T17:35:55.647Z</x:v>
      </x:c>
    </x:row>
    <x:row r="262" ht="21" customHeight="1">
      <x:c r="A262" s="8" t="str">
        <x:v>AGRO</x:v>
      </x:c>
      <x:c r="B262" s="8" t="str">
        <x:v>F015</x:v>
      </x:c>
      <x:c r="C262" s="8" t="str">
        <x:v>CD</x:v>
      </x:c>
      <x:c r="D262" s="8"/>
      <x:c r="E262" s="10" t="n">
        <x:v>36</x:v>
      </x:c>
      <x:c r="F262" s="12" t="d">
        <x:v>2026-10-16T17:35:55.647Z</x:v>
      </x:c>
    </x:row>
    <x:row r="263" ht="21" customHeight="1">
      <x:c r="A263" s="8" t="str">
        <x:v>AGRO</x:v>
      </x:c>
      <x:c r="B263" s="8" t="str">
        <x:v>F015</x:v>
      </x:c>
      <x:c r="C263" s="8" t="str">
        <x:v>HI</x:v>
      </x:c>
      <x:c r="D263" s="8"/>
      <x:c r="E263" s="10" t="n">
        <x:v>1</x:v>
      </x:c>
      <x:c r="F263" s="12" t="d">
        <x:v>2026-10-16T17:35:55.647Z</x:v>
      </x:c>
    </x:row>
    <x:row r="264" ht="21" customHeight="1">
      <x:c r="A264" s="8" t="str">
        <x:v>AGRO</x:v>
      </x:c>
      <x:c r="B264" s="8" t="str">
        <x:v>F015</x:v>
      </x:c>
      <x:c r="C264" s="8" t="str">
        <x:v>MA</x:v>
      </x:c>
      <x:c r="D264" s="8"/>
      <x:c r="E264" s="10" t="n">
        <x:v>20</x:v>
      </x:c>
      <x:c r="F264" s="12" t="d">
        <x:v>2026-10-16T17:35:55.647Z</x:v>
      </x:c>
    </x:row>
    <x:row r="265" ht="21" customHeight="1">
      <x:c r="A265" s="8" t="str">
        <x:v>AGRO</x:v>
      </x:c>
      <x:c r="B265" s="8" t="str">
        <x:v>F015</x:v>
      </x:c>
      <x:c r="C265" s="8" t="str">
        <x:v>MK</x:v>
      </x:c>
      <x:c r="D265" s="8"/>
      <x:c r="E265" s="10" t="n">
        <x:v>11</x:v>
      </x:c>
      <x:c r="F265" s="12" t="d">
        <x:v>2026-10-16T17:35:55.647Z</x:v>
      </x:c>
    </x:row>
    <x:row r="266" ht="21" customHeight="1">
      <x:c r="A266" s="8" t="str">
        <x:v>AGRO</x:v>
      </x:c>
      <x:c r="B266" s="8" t="str">
        <x:v>F015</x:v>
      </x:c>
      <x:c r="C266" s="8" t="str">
        <x:v>SP</x:v>
      </x:c>
      <x:c r="D266" s="8"/>
      <x:c r="E266" s="10" t="n">
        <x:v>15</x:v>
      </x:c>
      <x:c r="F266" s="12" t="d">
        <x:v>2026-10-16T17:35:55.647Z</x:v>
      </x:c>
    </x:row>
    <x:row r="267" ht="21" customHeight="1">
      <x:c r="A267" s="8" t="str">
        <x:v>AGRO</x:v>
      </x:c>
      <x:c r="B267" s="8" t="str">
        <x:v>F320</x:v>
      </x:c>
      <x:c r="C267" s="8" t="str">
        <x:v>CA</x:v>
      </x:c>
      <x:c r="D267" s="8"/>
      <x:c r="E267" s="10" t="n">
        <x:v>2</x:v>
      </x:c>
      <x:c r="F267" s="12" t="d">
        <x:v>2026-10-16T17:35:55.647Z</x:v>
      </x:c>
    </x:row>
    <x:row r="268" ht="21" customHeight="1">
      <x:c r="A268" s="8" t="str">
        <x:v>AGRO</x:v>
      </x:c>
      <x:c r="B268" s="8" t="str">
        <x:v>F320</x:v>
      </x:c>
      <x:c r="C268" s="8" t="str">
        <x:v>CD</x:v>
      </x:c>
      <x:c r="D268" s="8"/>
      <x:c r="E268" s="10" t="n">
        <x:v>22</x:v>
      </x:c>
      <x:c r="F268" s="12" t="d">
        <x:v>2026-10-16T17:35:55.647Z</x:v>
      </x:c>
    </x:row>
    <x:row r="269" ht="21" customHeight="1">
      <x:c r="A269" s="8" t="str">
        <x:v>AGRO</x:v>
      </x:c>
      <x:c r="B269" s="8" t="str">
        <x:v>F320</x:v>
      </x:c>
      <x:c r="C269" s="8" t="str">
        <x:v>HI</x:v>
      </x:c>
      <x:c r="D269" s="8"/>
      <x:c r="E269" s="10" t="n">
        <x:v>11</x:v>
      </x:c>
      <x:c r="F269" s="12" t="d">
        <x:v>2026-10-16T17:35:55.647Z</x:v>
      </x:c>
    </x:row>
    <x:row r="270" ht="21" customHeight="1">
      <x:c r="A270" s="8" t="str">
        <x:v>AGRO</x:v>
      </x:c>
      <x:c r="B270" s="8" t="str">
        <x:v>F320</x:v>
      </x:c>
      <x:c r="C270" s="8" t="str">
        <x:v>MA</x:v>
      </x:c>
      <x:c r="D270" s="8"/>
      <x:c r="E270" s="10" t="n">
        <x:v>8</x:v>
      </x:c>
      <x:c r="F270" s="12" t="d">
        <x:v>2026-10-16T17:35:55.647Z</x:v>
      </x:c>
    </x:row>
    <x:row r="271" ht="21" customHeight="1">
      <x:c r="A271" s="8" t="str">
        <x:v>AGRO</x:v>
      </x:c>
      <x:c r="B271" s="8" t="str">
        <x:v>F320</x:v>
      </x:c>
      <x:c r="C271" s="8" t="str">
        <x:v>MK</x:v>
      </x:c>
      <x:c r="D271" s="8"/>
      <x:c r="E271" s="10" t="n">
        <x:v>5</x:v>
      </x:c>
      <x:c r="F271" s="12" t="d">
        <x:v>2026-10-16T17:35:55.647Z</x:v>
      </x:c>
    </x:row>
    <x:row r="272" ht="21" customHeight="1">
      <x:c r="A272" s="8" t="str">
        <x:v>AGRO</x:v>
      </x:c>
      <x:c r="B272" s="8" t="str">
        <x:v>F320</x:v>
      </x:c>
      <x:c r="C272" s="8" t="str">
        <x:v>SP</x:v>
      </x:c>
      <x:c r="D272" s="8"/>
      <x:c r="E272" s="10" t="n">
        <x:v>0</x:v>
      </x:c>
      <x:c r="F272" s="12" t="d">
        <x:v>2026-10-16T17:35:55.647Z</x:v>
      </x:c>
    </x:row>
    <x:row r="273" ht="21" customHeight="1">
      <x:c r="A273" s="8" t="str">
        <x:v>AGRO</x:v>
      </x:c>
      <x:c r="B273" s="8" t="str">
        <x:v>G109</x:v>
      </x:c>
      <x:c r="C273" s="8" t="str">
        <x:v>CA</x:v>
      </x:c>
      <x:c r="D273" s="8"/>
      <x:c r="E273" s="10" t="n">
        <x:v>3</x:v>
      </x:c>
      <x:c r="F273" s="12" t="d">
        <x:v>2026-10-16T17:35:55.647Z</x:v>
      </x:c>
    </x:row>
    <x:row r="274" ht="21" customHeight="1">
      <x:c r="A274" s="8" t="str">
        <x:v>AGRO</x:v>
      </x:c>
      <x:c r="B274" s="8" t="str">
        <x:v>G109</x:v>
      </x:c>
      <x:c r="C274" s="8" t="str">
        <x:v>CD</x:v>
      </x:c>
      <x:c r="D274" s="8"/>
      <x:c r="E274" s="10" t="n">
        <x:v>21</x:v>
      </x:c>
      <x:c r="F274" s="12" t="d">
        <x:v>2026-10-16T17:35:55.647Z</x:v>
      </x:c>
    </x:row>
    <x:row r="275" ht="21" customHeight="1">
      <x:c r="A275" s="8" t="str">
        <x:v>AGRO</x:v>
      </x:c>
      <x:c r="B275" s="8" t="str">
        <x:v>G109</x:v>
      </x:c>
      <x:c r="C275" s="8" t="str">
        <x:v>HI</x:v>
      </x:c>
      <x:c r="D275" s="8"/>
      <x:c r="E275" s="10" t="n">
        <x:v>2</x:v>
      </x:c>
      <x:c r="F275" s="12" t="d">
        <x:v>2026-10-16T17:35:55.647Z</x:v>
      </x:c>
    </x:row>
    <x:row r="276" ht="21" customHeight="1">
      <x:c r="A276" s="8" t="str">
        <x:v>AGRO</x:v>
      </x:c>
      <x:c r="B276" s="8" t="str">
        <x:v>G109</x:v>
      </x:c>
      <x:c r="C276" s="8" t="str">
        <x:v>MA</x:v>
      </x:c>
      <x:c r="D276" s="8"/>
      <x:c r="E276" s="10" t="n">
        <x:v>24</x:v>
      </x:c>
      <x:c r="F276" s="12" t="d">
        <x:v>2026-10-16T17:35:55.647Z</x:v>
      </x:c>
    </x:row>
    <x:row r="277" ht="21" customHeight="1">
      <x:c r="A277" s="8" t="str">
        <x:v>AGRO</x:v>
      </x:c>
      <x:c r="B277" s="8" t="str">
        <x:v>G109</x:v>
      </x:c>
      <x:c r="C277" s="8" t="str">
        <x:v>MK</x:v>
      </x:c>
      <x:c r="D277" s="8"/>
      <x:c r="E277" s="10" t="n">
        <x:v>4</x:v>
      </x:c>
      <x:c r="F277" s="12" t="d">
        <x:v>2026-10-16T17:35:55.647Z</x:v>
      </x:c>
    </x:row>
    <x:row r="278" ht="21" customHeight="1">
      <x:c r="A278" s="8" t="str">
        <x:v>AGRO</x:v>
      </x:c>
      <x:c r="B278" s="8" t="str">
        <x:v>G109</x:v>
      </x:c>
      <x:c r="C278" s="8" t="str">
        <x:v>SP</x:v>
      </x:c>
      <x:c r="D278" s="8"/>
      <x:c r="E278" s="10" t="n">
        <x:v>8</x:v>
      </x:c>
      <x:c r="F278" s="12" t="d">
        <x:v>2026-10-16T17:35:55.647Z</x:v>
      </x:c>
    </x:row>
    <x:row r="279" ht="21" customHeight="1">
      <x:c r="A279" s="8" t="str">
        <x:v>AGRO</x:v>
      </x:c>
      <x:c r="B279" s="8" t="str">
        <x:v>H032</x:v>
      </x:c>
      <x:c r="C279" s="8" t="str">
        <x:v>CA</x:v>
      </x:c>
      <x:c r="D279" s="8"/>
      <x:c r="E279" s="10" t="n">
        <x:v>25.25</x:v>
      </x:c>
      <x:c r="F279" s="12" t="d">
        <x:v>2026-10-16T17:35:55.647Z</x:v>
      </x:c>
    </x:row>
    <x:row r="280" ht="21" customHeight="1">
      <x:c r="A280" s="8" t="str">
        <x:v>AGRO</x:v>
      </x:c>
      <x:c r="B280" s="8" t="str">
        <x:v>H032</x:v>
      </x:c>
      <x:c r="C280" s="8" t="str">
        <x:v>CD</x:v>
      </x:c>
      <x:c r="D280" s="8"/>
      <x:c r="E280" s="10" t="n">
        <x:v>365</x:v>
      </x:c>
      <x:c r="F280" s="12" t="d">
        <x:v>2026-10-16T17:35:55.647Z</x:v>
      </x:c>
    </x:row>
    <x:row r="281" ht="21" customHeight="1">
      <x:c r="A281" s="8" t="str">
        <x:v>AGRO</x:v>
      </x:c>
      <x:c r="B281" s="8" t="str">
        <x:v>H032</x:v>
      </x:c>
      <x:c r="C281" s="8" t="str">
        <x:v>HI</x:v>
      </x:c>
      <x:c r="D281" s="8"/>
      <x:c r="E281" s="10" t="n">
        <x:v>73</x:v>
      </x:c>
      <x:c r="F281" s="12" t="d">
        <x:v>2026-10-16T17:35:55.647Z</x:v>
      </x:c>
    </x:row>
    <x:row r="282" ht="21" customHeight="1">
      <x:c r="A282" s="8" t="str">
        <x:v>AGRO</x:v>
      </x:c>
      <x:c r="B282" s="8" t="str">
        <x:v>H032</x:v>
      </x:c>
      <x:c r="C282" s="8" t="str">
        <x:v>MA</x:v>
      </x:c>
      <x:c r="D282" s="8"/>
      <x:c r="E282" s="10" t="n">
        <x:v>50.75</x:v>
      </x:c>
      <x:c r="F282" s="12" t="d">
        <x:v>2026-10-16T17:35:55.647Z</x:v>
      </x:c>
    </x:row>
    <x:row r="283" ht="21" customHeight="1">
      <x:c r="A283" s="8" t="str">
        <x:v>AGRO</x:v>
      </x:c>
      <x:c r="B283" s="8" t="str">
        <x:v>H032</x:v>
      </x:c>
      <x:c r="C283" s="8" t="str">
        <x:v>MK</x:v>
      </x:c>
      <x:c r="D283" s="8"/>
      <x:c r="E283" s="10" t="n">
        <x:v>52</x:v>
      </x:c>
      <x:c r="F283" s="12" t="d">
        <x:v>2026-10-16T17:35:55.647Z</x:v>
      </x:c>
    </x:row>
    <x:row r="284" ht="21" customHeight="1">
      <x:c r="A284" s="8" t="str">
        <x:v>AGRO</x:v>
      </x:c>
      <x:c r="B284" s="8" t="str">
        <x:v>H032</x:v>
      </x:c>
      <x:c r="C284" s="8" t="str">
        <x:v>SP</x:v>
      </x:c>
      <x:c r="D284" s="8"/>
      <x:c r="E284" s="10" t="n">
        <x:v>3.25</x:v>
      </x:c>
      <x:c r="F284" s="12" t="d">
        <x:v>2026-10-16T17:35:55.647Z</x:v>
      </x:c>
    </x:row>
    <x:row r="285" ht="21" customHeight="1">
      <x:c r="A285" s="8" t="str">
        <x:v>AGRO</x:v>
      </x:c>
      <x:c r="B285" s="8" t="str">
        <x:v>H060</x:v>
      </x:c>
      <x:c r="C285" s="8" t="str">
        <x:v>CA</x:v>
      </x:c>
      <x:c r="D285" s="8"/>
      <x:c r="E285" s="10" t="n">
        <x:v>522</x:v>
      </x:c>
      <x:c r="F285" s="12" t="d">
        <x:v>2026-10-16T17:35:55.647Z</x:v>
      </x:c>
    </x:row>
    <x:row r="286" ht="21" customHeight="1">
      <x:c r="A286" s="8" t="str">
        <x:v>AGRO</x:v>
      </x:c>
      <x:c r="B286" s="8" t="str">
        <x:v>H060</x:v>
      </x:c>
      <x:c r="C286" s="8" t="str">
        <x:v>CD</x:v>
      </x:c>
      <x:c r="D286" s="8"/>
      <x:c r="E286" s="10" t="n">
        <x:v>5264</x:v>
      </x:c>
      <x:c r="F286" s="12" t="d">
        <x:v>2026-10-16T17:35:55.647Z</x:v>
      </x:c>
    </x:row>
    <x:row r="287" ht="21" customHeight="1">
      <x:c r="A287" s="8" t="str">
        <x:v>AGRO</x:v>
      </x:c>
      <x:c r="B287" s="8" t="str">
        <x:v>H060</x:v>
      </x:c>
      <x:c r="C287" s="8" t="str">
        <x:v>HI</x:v>
      </x:c>
      <x:c r="D287" s="8"/>
      <x:c r="E287" s="10" t="n">
        <x:v>611</x:v>
      </x:c>
      <x:c r="F287" s="12" t="d">
        <x:v>2026-10-16T17:35:55.647Z</x:v>
      </x:c>
    </x:row>
    <x:row r="288" ht="21" customHeight="1">
      <x:c r="A288" s="8" t="str">
        <x:v>AGRO</x:v>
      </x:c>
      <x:c r="B288" s="8" t="str">
        <x:v>H060</x:v>
      </x:c>
      <x:c r="C288" s="8" t="str">
        <x:v>MA</x:v>
      </x:c>
      <x:c r="D288" s="8"/>
      <x:c r="E288" s="10" t="n">
        <x:v>606</x:v>
      </x:c>
      <x:c r="F288" s="12" t="d">
        <x:v>2026-10-16T17:35:55.647Z</x:v>
      </x:c>
    </x:row>
    <x:row r="289" ht="21" customHeight="1">
      <x:c r="A289" s="8" t="str">
        <x:v>AGRO</x:v>
      </x:c>
      <x:c r="B289" s="8" t="str">
        <x:v>H060</x:v>
      </x:c>
      <x:c r="C289" s="8" t="str">
        <x:v>MK</x:v>
      </x:c>
      <x:c r="D289" s="8"/>
      <x:c r="E289" s="10" t="n">
        <x:v>905</x:v>
      </x:c>
      <x:c r="F289" s="12" t="d">
        <x:v>2026-10-16T17:35:55.647Z</x:v>
      </x:c>
    </x:row>
    <x:row r="290" ht="21" customHeight="1">
      <x:c r="A290" s="8" t="str">
        <x:v>AGRO</x:v>
      </x:c>
      <x:c r="B290" s="8" t="str">
        <x:v>H060</x:v>
      </x:c>
      <x:c r="C290" s="8" t="str">
        <x:v>SP</x:v>
      </x:c>
      <x:c r="D290" s="8"/>
      <x:c r="E290" s="10" t="n">
        <x:v>1442</x:v>
      </x:c>
      <x:c r="F290" s="12" t="d">
        <x:v>2026-10-16T17:35:55.647Z</x:v>
      </x:c>
    </x:row>
    <x:row r="291" ht="21" customHeight="1">
      <x:c r="A291" s="8" t="str">
        <x:v>AGRO</x:v>
      </x:c>
      <x:c r="B291" s="8" t="str">
        <x:v>I094</x:v>
      </x:c>
      <x:c r="C291" s="8" t="str">
        <x:v>CA</x:v>
      </x:c>
      <x:c r="D291" s="8"/>
      <x:c r="E291" s="10" t="n">
        <x:v>2</x:v>
      </x:c>
      <x:c r="F291" s="12" t="d">
        <x:v>2026-10-16T17:35:55.647Z</x:v>
      </x:c>
    </x:row>
    <x:row r="292" ht="21" customHeight="1">
      <x:c r="A292" s="8" t="str">
        <x:v>AGRO</x:v>
      </x:c>
      <x:c r="B292" s="8" t="str">
        <x:v>I094</x:v>
      </x:c>
      <x:c r="C292" s="8" t="str">
        <x:v>CD</x:v>
      </x:c>
      <x:c r="D292" s="8"/>
      <x:c r="E292" s="10" t="n">
        <x:v>10</x:v>
      </x:c>
      <x:c r="F292" s="12" t="d">
        <x:v>2026-10-16T17:35:55.647Z</x:v>
      </x:c>
    </x:row>
    <x:row r="293" ht="21" customHeight="1">
      <x:c r="A293" s="8" t="str">
        <x:v>AGRO</x:v>
      </x:c>
      <x:c r="B293" s="8" t="str">
        <x:v>I094</x:v>
      </x:c>
      <x:c r="C293" s="8" t="str">
        <x:v>HI</x:v>
      </x:c>
      <x:c r="D293" s="8"/>
      <x:c r="E293" s="10" t="n">
        <x:v>0</x:v>
      </x:c>
      <x:c r="F293" s="12" t="d">
        <x:v>2026-10-16T17:35:55.647Z</x:v>
      </x:c>
    </x:row>
    <x:row r="294" ht="21" customHeight="1">
      <x:c r="A294" s="8" t="str">
        <x:v>AGRO</x:v>
      </x:c>
      <x:c r="B294" s="8" t="str">
        <x:v>I094</x:v>
      </x:c>
      <x:c r="C294" s="8" t="str">
        <x:v>MA</x:v>
      </x:c>
      <x:c r="D294" s="8"/>
      <x:c r="E294" s="10" t="n">
        <x:v>7</x:v>
      </x:c>
      <x:c r="F294" s="12" t="d">
        <x:v>2026-10-16T17:35:55.647Z</x:v>
      </x:c>
    </x:row>
    <x:row r="295" ht="21" customHeight="1">
      <x:c r="A295" s="8" t="str">
        <x:v>AGRO</x:v>
      </x:c>
      <x:c r="B295" s="8" t="str">
        <x:v>I094</x:v>
      </x:c>
      <x:c r="C295" s="8" t="str">
        <x:v>MK</x:v>
      </x:c>
      <x:c r="D295" s="8"/>
      <x:c r="E295" s="10" t="n">
        <x:v>2</x:v>
      </x:c>
      <x:c r="F295" s="12" t="d">
        <x:v>2026-10-16T17:35:55.647Z</x:v>
      </x:c>
    </x:row>
    <x:row r="296" ht="21" customHeight="1">
      <x:c r="A296" s="8" t="str">
        <x:v>AGRO</x:v>
      </x:c>
      <x:c r="B296" s="8" t="str">
        <x:v>I094</x:v>
      </x:c>
      <x:c r="C296" s="8" t="str">
        <x:v>SP</x:v>
      </x:c>
      <x:c r="D296" s="8"/>
      <x:c r="E296" s="10" t="n">
        <x:v>3</x:v>
      </x:c>
      <x:c r="F296" s="12" t="d">
        <x:v>2026-10-16T17:35:55.647Z</x:v>
      </x:c>
    </x:row>
    <x:row r="297" ht="21" customHeight="1">
      <x:c r="A297" s="8" t="str">
        <x:v>AGRO</x:v>
      </x:c>
      <x:c r="B297" s="8" t="str">
        <x:v>J002</x:v>
      </x:c>
      <x:c r="C297" s="8" t="str">
        <x:v>CA</x:v>
      </x:c>
      <x:c r="D297" s="8"/>
      <x:c r="E297" s="10" t="n">
        <x:v>163</x:v>
      </x:c>
      <x:c r="F297" s="12" t="d">
        <x:v>2026-10-16T17:35:55.647Z</x:v>
      </x:c>
    </x:row>
    <x:row r="298" ht="21" customHeight="1">
      <x:c r="A298" s="8" t="str">
        <x:v>AGRO</x:v>
      </x:c>
      <x:c r="B298" s="8" t="str">
        <x:v>J002</x:v>
      </x:c>
      <x:c r="C298" s="8" t="str">
        <x:v>CD</x:v>
      </x:c>
      <x:c r="D298" s="8"/>
      <x:c r="E298" s="10" t="n">
        <x:v>630</x:v>
      </x:c>
      <x:c r="F298" s="12" t="d">
        <x:v>2026-10-16T17:35:55.647Z</x:v>
      </x:c>
    </x:row>
    <x:row r="299" ht="21" customHeight="1">
      <x:c r="A299" s="8" t="str">
        <x:v>AGRO</x:v>
      </x:c>
      <x:c r="B299" s="8" t="str">
        <x:v>J002</x:v>
      </x:c>
      <x:c r="C299" s="8" t="str">
        <x:v>HI</x:v>
      </x:c>
      <x:c r="D299" s="8"/>
      <x:c r="E299" s="10" t="n">
        <x:v>409</x:v>
      </x:c>
      <x:c r="F299" s="12" t="d">
        <x:v>2026-10-16T17:35:55.647Z</x:v>
      </x:c>
    </x:row>
    <x:row r="300" ht="21" customHeight="1">
      <x:c r="A300" s="8" t="str">
        <x:v>AGRO</x:v>
      </x:c>
      <x:c r="B300" s="8" t="str">
        <x:v>J002</x:v>
      </x:c>
      <x:c r="C300" s="8" t="str">
        <x:v>MA</x:v>
      </x:c>
      <x:c r="D300" s="8"/>
      <x:c r="E300" s="10" t="n">
        <x:v>1311</x:v>
      </x:c>
      <x:c r="F300" s="12" t="d">
        <x:v>2026-10-16T17:35:55.647Z</x:v>
      </x:c>
    </x:row>
    <x:row r="301" ht="21" customHeight="1">
      <x:c r="A301" s="8" t="str">
        <x:v>AGRO</x:v>
      </x:c>
      <x:c r="B301" s="8" t="str">
        <x:v>J002</x:v>
      </x:c>
      <x:c r="C301" s="8" t="str">
        <x:v>MK</x:v>
      </x:c>
      <x:c r="D301" s="8"/>
      <x:c r="E301" s="10" t="n">
        <x:v>579</x:v>
      </x:c>
      <x:c r="F301" s="12" t="d">
        <x:v>2026-10-16T17:35:55.647Z</x:v>
      </x:c>
    </x:row>
    <x:row r="302" ht="21" customHeight="1">
      <x:c r="A302" s="8" t="str">
        <x:v>AGRO</x:v>
      </x:c>
      <x:c r="B302" s="8" t="str">
        <x:v>J002</x:v>
      </x:c>
      <x:c r="C302" s="8" t="str">
        <x:v>SP</x:v>
      </x:c>
      <x:c r="D302" s="8"/>
      <x:c r="E302" s="10" t="n">
        <x:v>244</x:v>
      </x:c>
      <x:c r="F302" s="12" t="d">
        <x:v>2026-10-16T17:35:55.647Z</x:v>
      </x:c>
    </x:row>
    <x:row r="303" ht="21" customHeight="1">
      <x:c r="A303" s="8" t="str">
        <x:v>AGRO</x:v>
      </x:c>
      <x:c r="B303" s="8" t="str">
        <x:v>J003</x:v>
      </x:c>
      <x:c r="C303" s="8" t="str">
        <x:v>CA</x:v>
      </x:c>
      <x:c r="D303" s="8"/>
      <x:c r="E303" s="10" t="n">
        <x:v>215</x:v>
      </x:c>
      <x:c r="F303" s="12" t="d">
        <x:v>2026-10-16T17:35:55.647Z</x:v>
      </x:c>
    </x:row>
    <x:row r="304" ht="21" customHeight="1">
      <x:c r="A304" s="8" t="str">
        <x:v>AGRO</x:v>
      </x:c>
      <x:c r="B304" s="8" t="str">
        <x:v>J003</x:v>
      </x:c>
      <x:c r="C304" s="8" t="str">
        <x:v>CD</x:v>
      </x:c>
      <x:c r="D304" s="8"/>
      <x:c r="E304" s="10" t="n">
        <x:v>2248</x:v>
      </x:c>
      <x:c r="F304" s="12" t="d">
        <x:v>2026-10-16T17:35:55.647Z</x:v>
      </x:c>
    </x:row>
    <x:row r="305" ht="21" customHeight="1">
      <x:c r="A305" s="8" t="str">
        <x:v>AGRO</x:v>
      </x:c>
      <x:c r="B305" s="8" t="str">
        <x:v>J003</x:v>
      </x:c>
      <x:c r="C305" s="8" t="str">
        <x:v>HI</x:v>
      </x:c>
      <x:c r="D305" s="8"/>
      <x:c r="E305" s="10" t="n">
        <x:v>569</x:v>
      </x:c>
      <x:c r="F305" s="12" t="d">
        <x:v>2026-10-16T17:35:55.647Z</x:v>
      </x:c>
    </x:row>
    <x:row r="306" ht="21" customHeight="1">
      <x:c r="A306" s="8" t="str">
        <x:v>AGRO</x:v>
      </x:c>
      <x:c r="B306" s="8" t="str">
        <x:v>J003</x:v>
      </x:c>
      <x:c r="C306" s="8" t="str">
        <x:v>MA</x:v>
      </x:c>
      <x:c r="D306" s="8"/>
      <x:c r="E306" s="10" t="n">
        <x:v>2820</x:v>
      </x:c>
      <x:c r="F306" s="12" t="d">
        <x:v>2026-10-16T17:35:55.647Z</x:v>
      </x:c>
    </x:row>
    <x:row r="307" ht="21" customHeight="1">
      <x:c r="A307" s="8" t="str">
        <x:v>AGRO</x:v>
      </x:c>
      <x:c r="B307" s="8" t="str">
        <x:v>J003</x:v>
      </x:c>
      <x:c r="C307" s="8" t="str">
        <x:v>MK</x:v>
      </x:c>
      <x:c r="D307" s="8"/>
      <x:c r="E307" s="10" t="n">
        <x:v>395</x:v>
      </x:c>
      <x:c r="F307" s="12" t="d">
        <x:v>2026-10-16T17:35:55.647Z</x:v>
      </x:c>
    </x:row>
    <x:row r="308" ht="21" customHeight="1">
      <x:c r="A308" s="8" t="str">
        <x:v>AGRO</x:v>
      </x:c>
      <x:c r="B308" s="8" t="str">
        <x:v>J003</x:v>
      </x:c>
      <x:c r="C308" s="8" t="str">
        <x:v>SP</x:v>
      </x:c>
      <x:c r="D308" s="8"/>
      <x:c r="E308" s="10" t="n">
        <x:v>231</x:v>
      </x:c>
      <x:c r="F308" s="12" t="d">
        <x:v>2026-10-16T17:35:55.647Z</x:v>
      </x:c>
    </x:row>
    <x:row r="309" ht="21" customHeight="1">
      <x:c r="A309" s="8" t="str">
        <x:v>AGRO</x:v>
      </x:c>
      <x:c r="B309" s="8" t="str">
        <x:v>J006</x:v>
      </x:c>
      <x:c r="C309" s="8" t="str">
        <x:v>CA</x:v>
      </x:c>
      <x:c r="D309" s="8"/>
      <x:c r="E309" s="10" t="n">
        <x:v>35</x:v>
      </x:c>
      <x:c r="F309" s="12" t="d">
        <x:v>2026-10-16T17:35:55.647Z</x:v>
      </x:c>
    </x:row>
    <x:row r="310" ht="21" customHeight="1">
      <x:c r="A310" s="8" t="str">
        <x:v>AGRO</x:v>
      </x:c>
      <x:c r="B310" s="8" t="str">
        <x:v>J006</x:v>
      </x:c>
      <x:c r="C310" s="8" t="str">
        <x:v>CD</x:v>
      </x:c>
      <x:c r="D310" s="8"/>
      <x:c r="E310" s="10" t="n">
        <x:v>0</x:v>
      </x:c>
      <x:c r="F310" s="12" t="d">
        <x:v>2026-10-16T17:35:55.647Z</x:v>
      </x:c>
    </x:row>
    <x:row r="311" ht="21" customHeight="1">
      <x:c r="A311" s="8" t="str">
        <x:v>AGRO</x:v>
      </x:c>
      <x:c r="B311" s="8" t="str">
        <x:v>J006</x:v>
      </x:c>
      <x:c r="C311" s="8" t="str">
        <x:v>HI</x:v>
      </x:c>
      <x:c r="D311" s="8"/>
      <x:c r="E311" s="10" t="n">
        <x:v>10</x:v>
      </x:c>
      <x:c r="F311" s="12" t="d">
        <x:v>2026-10-16T17:35:55.647Z</x:v>
      </x:c>
    </x:row>
    <x:row r="312" ht="21" customHeight="1">
      <x:c r="A312" s="8" t="str">
        <x:v>AGRO</x:v>
      </x:c>
      <x:c r="B312" s="8" t="str">
        <x:v>J006</x:v>
      </x:c>
      <x:c r="C312" s="8" t="str">
        <x:v>MA</x:v>
      </x:c>
      <x:c r="D312" s="8"/>
      <x:c r="E312" s="10" t="n">
        <x:v>25</x:v>
      </x:c>
      <x:c r="F312" s="12" t="d">
        <x:v>2026-10-16T17:35:55.647Z</x:v>
      </x:c>
    </x:row>
    <x:row r="313" ht="21" customHeight="1">
      <x:c r="A313" s="8" t="str">
        <x:v>AGRO</x:v>
      </x:c>
      <x:c r="B313" s="8" t="str">
        <x:v>J006</x:v>
      </x:c>
      <x:c r="C313" s="8" t="str">
        <x:v>MK</x:v>
      </x:c>
      <x:c r="D313" s="8"/>
      <x:c r="E313" s="10" t="n">
        <x:v>24</x:v>
      </x:c>
      <x:c r="F313" s="12" t="d">
        <x:v>2026-10-16T17:35:55.647Z</x:v>
      </x:c>
    </x:row>
    <x:row r="314" ht="21" customHeight="1">
      <x:c r="A314" s="8" t="str">
        <x:v>AGRO</x:v>
      </x:c>
      <x:c r="B314" s="8" t="str">
        <x:v>J006</x:v>
      </x:c>
      <x:c r="C314" s="8" t="str">
        <x:v>SP</x:v>
      </x:c>
      <x:c r="D314" s="8"/>
      <x:c r="E314" s="10" t="n">
        <x:v>4</x:v>
      </x:c>
      <x:c r="F314" s="12" t="d">
        <x:v>2026-10-16T17:35:55.647Z</x:v>
      </x:c>
    </x:row>
    <x:row r="315" ht="21" customHeight="1">
      <x:c r="A315" s="8" t="str">
        <x:v>AGRO</x:v>
      </x:c>
      <x:c r="B315" s="8" t="str">
        <x:v>J011</x:v>
      </x:c>
      <x:c r="C315" s="8" t="str">
        <x:v>CA</x:v>
      </x:c>
      <x:c r="D315" s="8"/>
      <x:c r="E315" s="10" t="n">
        <x:v>179</x:v>
      </x:c>
      <x:c r="F315" s="12" t="d">
        <x:v>2026-10-16T17:35:55.647Z</x:v>
      </x:c>
    </x:row>
    <x:row r="316" ht="21" customHeight="1">
      <x:c r="A316" s="8" t="str">
        <x:v>AGRO</x:v>
      </x:c>
      <x:c r="B316" s="8" t="str">
        <x:v>J011</x:v>
      </x:c>
      <x:c r="C316" s="8" t="str">
        <x:v>CD</x:v>
      </x:c>
      <x:c r="D316" s="8"/>
      <x:c r="E316" s="10" t="n">
        <x:v>1600</x:v>
      </x:c>
      <x:c r="F316" s="12" t="d">
        <x:v>2026-10-16T17:35:55.647Z</x:v>
      </x:c>
    </x:row>
    <x:row r="317" ht="21" customHeight="1">
      <x:c r="A317" s="8" t="str">
        <x:v>AGRO</x:v>
      </x:c>
      <x:c r="B317" s="8" t="str">
        <x:v>J011</x:v>
      </x:c>
      <x:c r="C317" s="8" t="str">
        <x:v>HI</x:v>
      </x:c>
      <x:c r="D317" s="8"/>
      <x:c r="E317" s="10" t="n">
        <x:v>113</x:v>
      </x:c>
      <x:c r="F317" s="12" t="d">
        <x:v>2026-10-16T17:35:55.647Z</x:v>
      </x:c>
    </x:row>
    <x:row r="318" ht="21" customHeight="1">
      <x:c r="A318" s="8" t="str">
        <x:v>AGRO</x:v>
      </x:c>
      <x:c r="B318" s="8" t="str">
        <x:v>J011</x:v>
      </x:c>
      <x:c r="C318" s="8" t="str">
        <x:v>MA</x:v>
      </x:c>
      <x:c r="D318" s="8"/>
      <x:c r="E318" s="10" t="n">
        <x:v>129</x:v>
      </x:c>
      <x:c r="F318" s="12" t="d">
        <x:v>2026-10-16T17:35:55.647Z</x:v>
      </x:c>
    </x:row>
    <x:row r="319" ht="21" customHeight="1">
      <x:c r="A319" s="8" t="str">
        <x:v>AGRO</x:v>
      </x:c>
      <x:c r="B319" s="8" t="str">
        <x:v>J011</x:v>
      </x:c>
      <x:c r="C319" s="8" t="str">
        <x:v>MK</x:v>
      </x:c>
      <x:c r="D319" s="8"/>
      <x:c r="E319" s="10" t="n">
        <x:v>234</x:v>
      </x:c>
      <x:c r="F319" s="12" t="d">
        <x:v>2026-10-16T17:35:55.647Z</x:v>
      </x:c>
    </x:row>
    <x:row r="320" ht="21" customHeight="1">
      <x:c r="A320" s="8" t="str">
        <x:v>AGRO</x:v>
      </x:c>
      <x:c r="B320" s="8" t="str">
        <x:v>J011</x:v>
      </x:c>
      <x:c r="C320" s="8" t="str">
        <x:v>SP</x:v>
      </x:c>
      <x:c r="D320" s="8"/>
      <x:c r="E320" s="10" t="n">
        <x:v>129</x:v>
      </x:c>
      <x:c r="F320" s="12" t="d">
        <x:v>2026-10-16T17:35:55.647Z</x:v>
      </x:c>
    </x:row>
    <x:row r="321" ht="21" customHeight="1">
      <x:c r="A321" s="8" t="str">
        <x:v>AGRO</x:v>
      </x:c>
      <x:c r="B321" s="8" t="str">
        <x:v>J012</x:v>
      </x:c>
      <x:c r="C321" s="8" t="str">
        <x:v>CA</x:v>
      </x:c>
      <x:c r="D321" s="8"/>
      <x:c r="E321" s="10" t="n">
        <x:v>125</x:v>
      </x:c>
      <x:c r="F321" s="12" t="d">
        <x:v>2026-10-16T17:35:55.647Z</x:v>
      </x:c>
    </x:row>
    <x:row r="322" ht="21" customHeight="1">
      <x:c r="A322" s="8" t="str">
        <x:v>AGRO</x:v>
      </x:c>
      <x:c r="B322" s="8" t="str">
        <x:v>J012</x:v>
      </x:c>
      <x:c r="C322" s="8" t="str">
        <x:v>CD</x:v>
      </x:c>
      <x:c r="D322" s="8"/>
      <x:c r="E322" s="10" t="n">
        <x:v>300</x:v>
      </x:c>
      <x:c r="F322" s="12" t="d">
        <x:v>2026-10-16T17:35:55.647Z</x:v>
      </x:c>
    </x:row>
    <x:row r="323" ht="21" customHeight="1">
      <x:c r="A323" s="8" t="str">
        <x:v>AGRO</x:v>
      </x:c>
      <x:c r="B323" s="8" t="str">
        <x:v>J012</x:v>
      </x:c>
      <x:c r="C323" s="8" t="str">
        <x:v>HI</x:v>
      </x:c>
      <x:c r="D323" s="8"/>
      <x:c r="E323" s="10" t="n">
        <x:v>246</x:v>
      </x:c>
      <x:c r="F323" s="12" t="d">
        <x:v>2026-10-16T17:35:55.647Z</x:v>
      </x:c>
    </x:row>
    <x:row r="324" ht="21" customHeight="1">
      <x:c r="A324" s="8" t="str">
        <x:v>AGRO</x:v>
      </x:c>
      <x:c r="B324" s="8" t="str">
        <x:v>J012</x:v>
      </x:c>
      <x:c r="C324" s="8" t="str">
        <x:v>MA</x:v>
      </x:c>
      <x:c r="D324" s="8"/>
      <x:c r="E324" s="10" t="n">
        <x:v>526</x:v>
      </x:c>
      <x:c r="F324" s="12" t="d">
        <x:v>2026-10-16T17:35:55.647Z</x:v>
      </x:c>
    </x:row>
    <x:row r="325" ht="21" customHeight="1">
      <x:c r="A325" s="8" t="str">
        <x:v>AGRO</x:v>
      </x:c>
      <x:c r="B325" s="8" t="str">
        <x:v>J012</x:v>
      </x:c>
      <x:c r="C325" s="8" t="str">
        <x:v>MK</x:v>
      </x:c>
      <x:c r="D325" s="8"/>
      <x:c r="E325" s="10" t="n">
        <x:v>144</x:v>
      </x:c>
      <x:c r="F325" s="12" t="d">
        <x:v>2026-10-16T17:35:55.647Z</x:v>
      </x:c>
    </x:row>
    <x:row r="326" ht="21" customHeight="1">
      <x:c r="A326" s="8" t="str">
        <x:v>AGRO</x:v>
      </x:c>
      <x:c r="B326" s="8" t="str">
        <x:v>J012</x:v>
      </x:c>
      <x:c r="C326" s="8" t="str">
        <x:v>SP</x:v>
      </x:c>
      <x:c r="D326" s="8"/>
      <x:c r="E326" s="10" t="n">
        <x:v>111</x:v>
      </x:c>
      <x:c r="F326" s="12" t="d">
        <x:v>2026-10-16T17:35:55.647Z</x:v>
      </x:c>
    </x:row>
    <x:row r="327" ht="21" customHeight="1">
      <x:c r="A327" s="8" t="str">
        <x:v>AGRO</x:v>
      </x:c>
      <x:c r="B327" s="8" t="str">
        <x:v>J025</x:v>
      </x:c>
      <x:c r="C327" s="8" t="str">
        <x:v>CA</x:v>
      </x:c>
      <x:c r="D327" s="8"/>
      <x:c r="E327" s="10" t="n">
        <x:v>7</x:v>
      </x:c>
      <x:c r="F327" s="12" t="d">
        <x:v>2026-10-16T17:35:55.647Z</x:v>
      </x:c>
    </x:row>
    <x:row r="328" ht="21" customHeight="1">
      <x:c r="A328" s="8" t="str">
        <x:v>AGRO</x:v>
      </x:c>
      <x:c r="B328" s="8" t="str">
        <x:v>J025</x:v>
      </x:c>
      <x:c r="C328" s="8" t="str">
        <x:v>CD</x:v>
      </x:c>
      <x:c r="D328" s="8"/>
      <x:c r="E328" s="10" t="n">
        <x:v>67</x:v>
      </x:c>
      <x:c r="F328" s="12" t="d">
        <x:v>2026-10-16T17:35:55.647Z</x:v>
      </x:c>
    </x:row>
    <x:row r="329" ht="21" customHeight="1">
      <x:c r="A329" s="8" t="str">
        <x:v>AGRO</x:v>
      </x:c>
      <x:c r="B329" s="8" t="str">
        <x:v>J025</x:v>
      </x:c>
      <x:c r="C329" s="8" t="str">
        <x:v>HI</x:v>
      </x:c>
      <x:c r="D329" s="8"/>
      <x:c r="E329" s="10" t="n">
        <x:v>29</x:v>
      </x:c>
      <x:c r="F329" s="12" t="d">
        <x:v>2026-10-16T17:35:55.647Z</x:v>
      </x:c>
    </x:row>
    <x:row r="330" ht="21" customHeight="1">
      <x:c r="A330" s="8" t="str">
        <x:v>AGRO</x:v>
      </x:c>
      <x:c r="B330" s="8" t="str">
        <x:v>J025</x:v>
      </x:c>
      <x:c r="C330" s="8" t="str">
        <x:v>MA</x:v>
      </x:c>
      <x:c r="D330" s="8"/>
      <x:c r="E330" s="10" t="n">
        <x:v>26</x:v>
      </x:c>
      <x:c r="F330" s="12" t="d">
        <x:v>2026-10-16T17:35:55.647Z</x:v>
      </x:c>
    </x:row>
    <x:row r="331" ht="21" customHeight="1">
      <x:c r="A331" s="8" t="str">
        <x:v>AGRO</x:v>
      </x:c>
      <x:c r="B331" s="8" t="str">
        <x:v>J025</x:v>
      </x:c>
      <x:c r="C331" s="8" t="str">
        <x:v>MK</x:v>
      </x:c>
      <x:c r="D331" s="8"/>
      <x:c r="E331" s="10" t="n">
        <x:v>3</x:v>
      </x:c>
      <x:c r="F331" s="12" t="d">
        <x:v>2026-10-16T17:35:55.647Z</x:v>
      </x:c>
    </x:row>
    <x:row r="332" ht="21" customHeight="1">
      <x:c r="A332" s="8" t="str">
        <x:v>AGRO</x:v>
      </x:c>
      <x:c r="B332" s="8" t="str">
        <x:v>J025</x:v>
      </x:c>
      <x:c r="C332" s="8" t="str">
        <x:v>SP</x:v>
      </x:c>
      <x:c r="D332" s="8"/>
      <x:c r="E332" s="10" t="n">
        <x:v>1</x:v>
      </x:c>
      <x:c r="F332" s="12" t="d">
        <x:v>2026-10-16T17:35:55.647Z</x:v>
      </x:c>
    </x:row>
    <x:row r="333" ht="21" customHeight="1">
      <x:c r="A333" s="8" t="str">
        <x:v>AGRO</x:v>
      </x:c>
      <x:c r="B333" s="8" t="str">
        <x:v>J033</x:v>
      </x:c>
      <x:c r="C333" s="8" t="str">
        <x:v>CA</x:v>
      </x:c>
      <x:c r="D333" s="8"/>
      <x:c r="E333" s="10" t="n">
        <x:v>100</x:v>
      </x:c>
      <x:c r="F333" s="12" t="d">
        <x:v>2026-10-16T17:35:55.647Z</x:v>
      </x:c>
    </x:row>
    <x:row r="334" ht="21" customHeight="1">
      <x:c r="A334" s="8" t="str">
        <x:v>AGRO</x:v>
      </x:c>
      <x:c r="B334" s="8" t="str">
        <x:v>J033</x:v>
      </x:c>
      <x:c r="C334" s="8" t="str">
        <x:v>CD</x:v>
      </x:c>
      <x:c r="D334" s="8"/>
      <x:c r="E334" s="10" t="n">
        <x:v>200</x:v>
      </x:c>
      <x:c r="F334" s="12" t="d">
        <x:v>2026-10-16T17:35:55.647Z</x:v>
      </x:c>
    </x:row>
    <x:row r="335" ht="21" customHeight="1">
      <x:c r="A335" s="8" t="str">
        <x:v>AGRO</x:v>
      </x:c>
      <x:c r="B335" s="8" t="str">
        <x:v>J033</x:v>
      </x:c>
      <x:c r="C335" s="8" t="str">
        <x:v>HI</x:v>
      </x:c>
      <x:c r="D335" s="8"/>
      <x:c r="E335" s="10" t="n">
        <x:v>57</x:v>
      </x:c>
      <x:c r="F335" s="12" t="d">
        <x:v>2026-10-16T17:35:55.647Z</x:v>
      </x:c>
    </x:row>
    <x:row r="336" ht="21" customHeight="1">
      <x:c r="A336" s="8" t="str">
        <x:v>AGRO</x:v>
      </x:c>
      <x:c r="B336" s="8" t="str">
        <x:v>J033</x:v>
      </x:c>
      <x:c r="C336" s="8" t="str">
        <x:v>MA</x:v>
      </x:c>
      <x:c r="D336" s="8"/>
      <x:c r="E336" s="10" t="n">
        <x:v>520</x:v>
      </x:c>
      <x:c r="F336" s="12" t="d">
        <x:v>2026-10-16T17:35:55.647Z</x:v>
      </x:c>
    </x:row>
    <x:row r="337" ht="21" customHeight="1">
      <x:c r="A337" s="8" t="str">
        <x:v>AGRO</x:v>
      </x:c>
      <x:c r="B337" s="8" t="str">
        <x:v>J033</x:v>
      </x:c>
      <x:c r="C337" s="8" t="str">
        <x:v>MK</x:v>
      </x:c>
      <x:c r="D337" s="8"/>
      <x:c r="E337" s="10" t="n">
        <x:v>73</x:v>
      </x:c>
      <x:c r="F337" s="12" t="d">
        <x:v>2026-10-16T17:35:55.647Z</x:v>
      </x:c>
    </x:row>
    <x:row r="338" ht="21" customHeight="1">
      <x:c r="A338" s="8" t="str">
        <x:v>AGRO</x:v>
      </x:c>
      <x:c r="B338" s="8" t="str">
        <x:v>J033</x:v>
      </x:c>
      <x:c r="C338" s="8" t="str">
        <x:v>SP</x:v>
      </x:c>
      <x:c r="D338" s="8"/>
      <x:c r="E338" s="10" t="n">
        <x:v>191</x:v>
      </x:c>
      <x:c r="F338" s="12" t="d">
        <x:v>2026-10-16T17:35:55.647Z</x:v>
      </x:c>
    </x:row>
    <x:row r="339" ht="21" customHeight="1">
      <x:c r="A339" s="8" t="str">
        <x:v>AGRO</x:v>
      </x:c>
      <x:c r="B339" s="8" t="str">
        <x:v>J345</x:v>
      </x:c>
      <x:c r="C339" s="8" t="str">
        <x:v>CA</x:v>
      </x:c>
      <x:c r="D339" s="8"/>
      <x:c r="E339" s="10" t="n">
        <x:v>99</x:v>
      </x:c>
      <x:c r="F339" s="12" t="d">
        <x:v>2026-10-16T17:35:55.647Z</x:v>
      </x:c>
    </x:row>
    <x:row r="340" ht="21" customHeight="1">
      <x:c r="A340" s="8" t="str">
        <x:v>AGRO</x:v>
      </x:c>
      <x:c r="B340" s="8" t="str">
        <x:v>J345</x:v>
      </x:c>
      <x:c r="C340" s="8" t="str">
        <x:v>CD</x:v>
      </x:c>
      <x:c r="D340" s="8"/>
      <x:c r="E340" s="10" t="n">
        <x:v>440</x:v>
      </x:c>
      <x:c r="F340" s="12" t="d">
        <x:v>2026-10-16T17:35:55.647Z</x:v>
      </x:c>
    </x:row>
    <x:row r="341" ht="21" customHeight="1">
      <x:c r="A341" s="8" t="str">
        <x:v>AGRO</x:v>
      </x:c>
      <x:c r="B341" s="8" t="str">
        <x:v>J345</x:v>
      </x:c>
      <x:c r="C341" s="8" t="str">
        <x:v>HI</x:v>
      </x:c>
      <x:c r="D341" s="8"/>
      <x:c r="E341" s="10" t="n">
        <x:v>59</x:v>
      </x:c>
      <x:c r="F341" s="12" t="d">
        <x:v>2026-10-16T17:35:55.647Z</x:v>
      </x:c>
    </x:row>
    <x:row r="342" ht="21" customHeight="1">
      <x:c r="A342" s="8" t="str">
        <x:v>AGRO</x:v>
      </x:c>
      <x:c r="B342" s="8" t="str">
        <x:v>J345</x:v>
      </x:c>
      <x:c r="C342" s="8" t="str">
        <x:v>MA</x:v>
      </x:c>
      <x:c r="D342" s="8"/>
      <x:c r="E342" s="10" t="n">
        <x:v>170</x:v>
      </x:c>
      <x:c r="F342" s="12" t="d">
        <x:v>2026-10-16T17:35:55.647Z</x:v>
      </x:c>
    </x:row>
    <x:row r="343" ht="21" customHeight="1">
      <x:c r="A343" s="8" t="str">
        <x:v>AGRO</x:v>
      </x:c>
      <x:c r="B343" s="8" t="str">
        <x:v>J345</x:v>
      </x:c>
      <x:c r="C343" s="8" t="str">
        <x:v>MK</x:v>
      </x:c>
      <x:c r="D343" s="8"/>
      <x:c r="E343" s="10" t="n">
        <x:v>40</x:v>
      </x:c>
      <x:c r="F343" s="12" t="d">
        <x:v>2026-10-16T17:35:55.647Z</x:v>
      </x:c>
    </x:row>
    <x:row r="344" ht="21" customHeight="1">
      <x:c r="A344" s="8" t="str">
        <x:v>AGRO</x:v>
      </x:c>
      <x:c r="B344" s="8" t="str">
        <x:v>J345</x:v>
      </x:c>
      <x:c r="C344" s="8" t="str">
        <x:v>SP</x:v>
      </x:c>
      <x:c r="D344" s="8"/>
      <x:c r="E344" s="10" t="n">
        <x:v>51</x:v>
      </x:c>
      <x:c r="F344" s="12" t="d">
        <x:v>2026-10-16T17:35:55.647Z</x:v>
      </x:c>
    </x:row>
    <x:row r="345" ht="21" customHeight="1">
      <x:c r="A345" s="8" t="str">
        <x:v>AGRO</x:v>
      </x:c>
      <x:c r="B345" s="8" t="str">
        <x:v>K015</x:v>
      </x:c>
      <x:c r="C345" s="8" t="str">
        <x:v>CA</x:v>
      </x:c>
      <x:c r="D345" s="8"/>
      <x:c r="E345" s="10" t="n">
        <x:v>5</x:v>
      </x:c>
      <x:c r="F345" s="12" t="d">
        <x:v>2026-10-16T17:35:55.647Z</x:v>
      </x:c>
    </x:row>
    <x:row r="346" ht="21" customHeight="1">
      <x:c r="A346" s="8" t="str">
        <x:v>AGRO</x:v>
      </x:c>
      <x:c r="B346" s="8" t="str">
        <x:v>K015</x:v>
      </x:c>
      <x:c r="C346" s="8" t="str">
        <x:v>CD</x:v>
      </x:c>
      <x:c r="D346" s="8"/>
      <x:c r="E346" s="10" t="n">
        <x:v>44</x:v>
      </x:c>
      <x:c r="F346" s="12" t="d">
        <x:v>2026-10-16T17:35:55.647Z</x:v>
      </x:c>
    </x:row>
    <x:row r="347" ht="21" customHeight="1">
      <x:c r="A347" s="8" t="str">
        <x:v>AGRO</x:v>
      </x:c>
      <x:c r="B347" s="8" t="str">
        <x:v>K015</x:v>
      </x:c>
      <x:c r="C347" s="8" t="str">
        <x:v>HI</x:v>
      </x:c>
      <x:c r="D347" s="8"/>
      <x:c r="E347" s="10" t="n">
        <x:v>5</x:v>
      </x:c>
      <x:c r="F347" s="12" t="d">
        <x:v>2026-10-16T17:35:55.647Z</x:v>
      </x:c>
    </x:row>
    <x:row r="348" ht="21" customHeight="1">
      <x:c r="A348" s="8" t="str">
        <x:v>AGRO</x:v>
      </x:c>
      <x:c r="B348" s="8" t="str">
        <x:v>K015</x:v>
      </x:c>
      <x:c r="C348" s="8" t="str">
        <x:v>MA</x:v>
      </x:c>
      <x:c r="D348" s="8"/>
      <x:c r="E348" s="10" t="n">
        <x:v>12</x:v>
      </x:c>
      <x:c r="F348" s="12" t="d">
        <x:v>2026-10-16T17:35:55.647Z</x:v>
      </x:c>
    </x:row>
    <x:row r="349" ht="21" customHeight="1">
      <x:c r="A349" s="8" t="str">
        <x:v>AGRO</x:v>
      </x:c>
      <x:c r="B349" s="8" t="str">
        <x:v>K015</x:v>
      </x:c>
      <x:c r="C349" s="8" t="str">
        <x:v>MK</x:v>
      </x:c>
      <x:c r="D349" s="8"/>
      <x:c r="E349" s="10" t="n">
        <x:v>6</x:v>
      </x:c>
      <x:c r="F349" s="12" t="d">
        <x:v>2026-10-16T17:35:55.647Z</x:v>
      </x:c>
    </x:row>
    <x:row r="350" ht="21" customHeight="1">
      <x:c r="A350" s="8" t="str">
        <x:v>AGRO</x:v>
      </x:c>
      <x:c r="B350" s="8" t="str">
        <x:v>K015</x:v>
      </x:c>
      <x:c r="C350" s="8" t="str">
        <x:v>SP</x:v>
      </x:c>
      <x:c r="D350" s="8"/>
      <x:c r="E350" s="10" t="n">
        <x:v>12</x:v>
      </x:c>
      <x:c r="F350" s="12" t="d">
        <x:v>2026-10-16T17:35:55.647Z</x:v>
      </x:c>
    </x:row>
    <x:row r="351" ht="21" customHeight="1">
      <x:c r="A351" s="8" t="str">
        <x:v>AGRO</x:v>
      </x:c>
      <x:c r="B351" s="8" t="str">
        <x:v>K034</x:v>
      </x:c>
      <x:c r="C351" s="8" t="str">
        <x:v>CA</x:v>
      </x:c>
      <x:c r="D351" s="8"/>
      <x:c r="E351" s="10" t="n">
        <x:v>55</x:v>
      </x:c>
      <x:c r="F351" s="12" t="d">
        <x:v>2026-10-16T17:35:55.647Z</x:v>
      </x:c>
    </x:row>
    <x:row r="352" ht="21" customHeight="1">
      <x:c r="A352" s="8" t="str">
        <x:v>AGRO</x:v>
      </x:c>
      <x:c r="B352" s="8" t="str">
        <x:v>K034</x:v>
      </x:c>
      <x:c r="C352" s="8" t="str">
        <x:v>CD</x:v>
      </x:c>
      <x:c r="D352" s="8"/>
      <x:c r="E352" s="10" t="n">
        <x:v>0</x:v>
      </x:c>
      <x:c r="F352" s="12" t="d">
        <x:v>2026-10-16T17:35:55.647Z</x:v>
      </x:c>
    </x:row>
    <x:row r="353" ht="21" customHeight="1">
      <x:c r="A353" s="8" t="str">
        <x:v>AGRO</x:v>
      </x:c>
      <x:c r="B353" s="8" t="str">
        <x:v>K034</x:v>
      </x:c>
      <x:c r="C353" s="8" t="str">
        <x:v>HI</x:v>
      </x:c>
      <x:c r="D353" s="8"/>
      <x:c r="E353" s="10" t="n">
        <x:v>71</x:v>
      </x:c>
      <x:c r="F353" s="12" t="d">
        <x:v>2026-10-16T17:35:55.647Z</x:v>
      </x:c>
    </x:row>
    <x:row r="354" ht="21" customHeight="1">
      <x:c r="A354" s="8" t="str">
        <x:v>AGRO</x:v>
      </x:c>
      <x:c r="B354" s="8" t="str">
        <x:v>K034</x:v>
      </x:c>
      <x:c r="C354" s="8" t="str">
        <x:v>MA</x:v>
      </x:c>
      <x:c r="D354" s="8"/>
      <x:c r="E354" s="10" t="n">
        <x:v>157</x:v>
      </x:c>
      <x:c r="F354" s="12" t="d">
        <x:v>2026-10-16T17:35:55.647Z</x:v>
      </x:c>
    </x:row>
    <x:row r="355" ht="21" customHeight="1">
      <x:c r="A355" s="8" t="str">
        <x:v>AGRO</x:v>
      </x:c>
      <x:c r="B355" s="8" t="str">
        <x:v>K034</x:v>
      </x:c>
      <x:c r="C355" s="8" t="str">
        <x:v>MK</x:v>
      </x:c>
      <x:c r="D355" s="8"/>
      <x:c r="E355" s="10" t="n">
        <x:v>67</x:v>
      </x:c>
      <x:c r="F355" s="12" t="d">
        <x:v>2026-10-16T17:35:55.647Z</x:v>
      </x:c>
    </x:row>
    <x:row r="356" ht="21" customHeight="1">
      <x:c r="A356" s="8" t="str">
        <x:v>AGRO</x:v>
      </x:c>
      <x:c r="B356" s="8" t="str">
        <x:v>K034</x:v>
      </x:c>
      <x:c r="C356" s="8" t="str">
        <x:v>SP</x:v>
      </x:c>
      <x:c r="D356" s="8"/>
      <x:c r="E356" s="10" t="n">
        <x:v>127</x:v>
      </x:c>
      <x:c r="F356" s="12" t="d">
        <x:v>2026-10-16T17:35:55.647Z</x:v>
      </x:c>
    </x:row>
    <x:row r="357" ht="21" customHeight="1">
      <x:c r="A357" s="8" t="str">
        <x:v>AGRO</x:v>
      </x:c>
      <x:c r="B357" s="8" t="str">
        <x:v>L010</x:v>
      </x:c>
      <x:c r="C357" s="8" t="str">
        <x:v>CA</x:v>
      </x:c>
      <x:c r="D357" s="8"/>
      <x:c r="E357" s="10" t="n">
        <x:v>4</x:v>
      </x:c>
      <x:c r="F357" s="12" t="d">
        <x:v>2026-10-16T17:35:55.647Z</x:v>
      </x:c>
    </x:row>
    <x:row r="358" ht="21" customHeight="1">
      <x:c r="A358" s="8" t="str">
        <x:v>AGRO</x:v>
      </x:c>
      <x:c r="B358" s="8" t="str">
        <x:v>L010</x:v>
      </x:c>
      <x:c r="C358" s="8" t="str">
        <x:v>CD</x:v>
      </x:c>
      <x:c r="D358" s="8"/>
      <x:c r="E358" s="10" t="n">
        <x:v>12</x:v>
      </x:c>
      <x:c r="F358" s="12" t="d">
        <x:v>2026-10-16T17:35:55.647Z</x:v>
      </x:c>
    </x:row>
    <x:row r="359" ht="21" customHeight="1">
      <x:c r="A359" s="8" t="str">
        <x:v>AGRO</x:v>
      </x:c>
      <x:c r="B359" s="8" t="str">
        <x:v>L010</x:v>
      </x:c>
      <x:c r="C359" s="8" t="str">
        <x:v>HI</x:v>
      </x:c>
      <x:c r="D359" s="8"/>
      <x:c r="E359" s="10" t="n">
        <x:v>2</x:v>
      </x:c>
      <x:c r="F359" s="12" t="d">
        <x:v>2026-10-16T17:35:55.647Z</x:v>
      </x:c>
    </x:row>
    <x:row r="360" ht="21" customHeight="1">
      <x:c r="A360" s="8" t="str">
        <x:v>AGRO</x:v>
      </x:c>
      <x:c r="B360" s="8" t="str">
        <x:v>L010</x:v>
      </x:c>
      <x:c r="C360" s="8" t="str">
        <x:v>MA</x:v>
      </x:c>
      <x:c r="D360" s="8"/>
      <x:c r="E360" s="10" t="n">
        <x:v>3</x:v>
      </x:c>
      <x:c r="F360" s="12" t="d">
        <x:v>2026-10-16T17:35:55.647Z</x:v>
      </x:c>
    </x:row>
    <x:row r="361" ht="21" customHeight="1">
      <x:c r="A361" s="8" t="str">
        <x:v>AGRO</x:v>
      </x:c>
      <x:c r="B361" s="8" t="str">
        <x:v>L010</x:v>
      </x:c>
      <x:c r="C361" s="8" t="str">
        <x:v>MK</x:v>
      </x:c>
      <x:c r="D361" s="8"/>
      <x:c r="E361" s="10" t="n">
        <x:v>3</x:v>
      </x:c>
      <x:c r="F361" s="12" t="d">
        <x:v>2026-10-16T17:35:55.647Z</x:v>
      </x:c>
    </x:row>
    <x:row r="362" ht="21" customHeight="1">
      <x:c r="A362" s="8" t="str">
        <x:v>AGRO</x:v>
      </x:c>
      <x:c r="B362" s="8" t="str">
        <x:v>L010</x:v>
      </x:c>
      <x:c r="C362" s="8" t="str">
        <x:v>SP</x:v>
      </x:c>
      <x:c r="D362" s="8"/>
      <x:c r="E362" s="10" t="n">
        <x:v>9</x:v>
      </x:c>
      <x:c r="F362" s="12" t="d">
        <x:v>2026-10-16T17:35:55.647Z</x:v>
      </x:c>
    </x:row>
    <x:row r="363" ht="21" customHeight="1">
      <x:c r="A363" s="8" t="str">
        <x:v>AGRO</x:v>
      </x:c>
      <x:c r="B363" s="8" t="str">
        <x:v>L019</x:v>
      </x:c>
      <x:c r="C363" s="8" t="str">
        <x:v>CA</x:v>
      </x:c>
      <x:c r="D363" s="8"/>
      <x:c r="E363" s="10" t="n">
        <x:v>11</x:v>
      </x:c>
      <x:c r="F363" s="12" t="d">
        <x:v>2026-10-16T17:35:55.647Z</x:v>
      </x:c>
    </x:row>
    <x:row r="364" ht="21" customHeight="1">
      <x:c r="A364" s="8" t="str">
        <x:v>AGRO</x:v>
      </x:c>
      <x:c r="B364" s="8" t="str">
        <x:v>L019</x:v>
      </x:c>
      <x:c r="C364" s="8" t="str">
        <x:v>CD</x:v>
      </x:c>
      <x:c r="D364" s="8"/>
      <x:c r="E364" s="10" t="n">
        <x:v>0</x:v>
      </x:c>
      <x:c r="F364" s="12" t="d">
        <x:v>2026-10-16T17:35:55.647Z</x:v>
      </x:c>
    </x:row>
    <x:row r="365" ht="21" customHeight="1">
      <x:c r="A365" s="8" t="str">
        <x:v>AGRO</x:v>
      </x:c>
      <x:c r="B365" s="8" t="str">
        <x:v>L019</x:v>
      </x:c>
      <x:c r="C365" s="8" t="str">
        <x:v>HI</x:v>
      </x:c>
      <x:c r="D365" s="8"/>
      <x:c r="E365" s="10" t="n">
        <x:v>5</x:v>
      </x:c>
      <x:c r="F365" s="12" t="d">
        <x:v>2026-10-16T17:35:55.647Z</x:v>
      </x:c>
    </x:row>
    <x:row r="366" ht="21" customHeight="1">
      <x:c r="A366" s="8" t="str">
        <x:v>AGRO</x:v>
      </x:c>
      <x:c r="B366" s="8" t="str">
        <x:v>L019</x:v>
      </x:c>
      <x:c r="C366" s="8" t="str">
        <x:v>MA</x:v>
      </x:c>
      <x:c r="D366" s="8"/>
      <x:c r="E366" s="10" t="n">
        <x:v>5</x:v>
      </x:c>
      <x:c r="F366" s="12" t="d">
        <x:v>2026-10-16T17:35:55.647Z</x:v>
      </x:c>
    </x:row>
    <x:row r="367" ht="21" customHeight="1">
      <x:c r="A367" s="8" t="str">
        <x:v>AGRO</x:v>
      </x:c>
      <x:c r="B367" s="8" t="str">
        <x:v>L019</x:v>
      </x:c>
      <x:c r="C367" s="8" t="str">
        <x:v>MK</x:v>
      </x:c>
      <x:c r="D367" s="8"/>
      <x:c r="E367" s="10" t="n">
        <x:v>7</x:v>
      </x:c>
      <x:c r="F367" s="12" t="d">
        <x:v>2026-10-16T17:35:55.647Z</x:v>
      </x:c>
    </x:row>
    <x:row r="368" ht="21" customHeight="1">
      <x:c r="A368" s="8" t="str">
        <x:v>AGRO</x:v>
      </x:c>
      <x:c r="B368" s="8" t="str">
        <x:v>L019</x:v>
      </x:c>
      <x:c r="C368" s="8" t="str">
        <x:v>SP</x:v>
      </x:c>
      <x:c r="D368" s="8"/>
      <x:c r="E368" s="10" t="n">
        <x:v>8</x:v>
      </x:c>
      <x:c r="F368" s="12" t="d">
        <x:v>2026-10-16T17:35:55.647Z</x:v>
      </x:c>
    </x:row>
    <x:row r="369" ht="21" customHeight="1">
      <x:c r="A369" s="8" t="str">
        <x:v>AGRO</x:v>
      </x:c>
      <x:c r="B369" s="8" t="str">
        <x:v>L050</x:v>
      </x:c>
      <x:c r="C369" s="8" t="str">
        <x:v>CA</x:v>
      </x:c>
      <x:c r="D369" s="8"/>
      <x:c r="E369" s="10" t="n">
        <x:v>1</x:v>
      </x:c>
      <x:c r="F369" s="12" t="d">
        <x:v>2026-10-16T17:35:55.647Z</x:v>
      </x:c>
    </x:row>
    <x:row r="370" ht="21" customHeight="1">
      <x:c r="A370" s="8" t="str">
        <x:v>AGRO</x:v>
      </x:c>
      <x:c r="B370" s="8" t="str">
        <x:v>L050</x:v>
      </x:c>
      <x:c r="C370" s="8" t="str">
        <x:v>CD</x:v>
      </x:c>
      <x:c r="D370" s="8"/>
      <x:c r="E370" s="10" t="n">
        <x:v>0</x:v>
      </x:c>
      <x:c r="F370" s="12" t="d">
        <x:v>2026-10-16T17:35:55.647Z</x:v>
      </x:c>
    </x:row>
    <x:row r="371" ht="21" customHeight="1">
      <x:c r="A371" s="8" t="str">
        <x:v>AGRO</x:v>
      </x:c>
      <x:c r="B371" s="8" t="str">
        <x:v>L050</x:v>
      </x:c>
      <x:c r="C371" s="8" t="str">
        <x:v>HI</x:v>
      </x:c>
      <x:c r="D371" s="8"/>
      <x:c r="E371" s="10" t="n">
        <x:v>0</x:v>
      </x:c>
      <x:c r="F371" s="12" t="d">
        <x:v>2026-10-16T17:35:55.647Z</x:v>
      </x:c>
    </x:row>
    <x:row r="372" ht="21" customHeight="1">
      <x:c r="A372" s="8" t="str">
        <x:v>AGRO</x:v>
      </x:c>
      <x:c r="B372" s="8" t="str">
        <x:v>L050</x:v>
      </x:c>
      <x:c r="C372" s="8" t="str">
        <x:v>MA</x:v>
      </x:c>
      <x:c r="D372" s="8"/>
      <x:c r="E372" s="10" t="n">
        <x:v>0</x:v>
      </x:c>
      <x:c r="F372" s="12" t="d">
        <x:v>2026-10-16T17:35:55.647Z</x:v>
      </x:c>
    </x:row>
    <x:row r="373" ht="21" customHeight="1">
      <x:c r="A373" s="8" t="str">
        <x:v>AGRO</x:v>
      </x:c>
      <x:c r="B373" s="8" t="str">
        <x:v>L050</x:v>
      </x:c>
      <x:c r="C373" s="8" t="str">
        <x:v>MK</x:v>
      </x:c>
      <x:c r="D373" s="8"/>
      <x:c r="E373" s="10" t="n">
        <x:v>1</x:v>
      </x:c>
      <x:c r="F373" s="12" t="d">
        <x:v>2026-10-16T17:35:55.647Z</x:v>
      </x:c>
    </x:row>
    <x:row r="374" ht="21" customHeight="1">
      <x:c r="A374" s="8" t="str">
        <x:v>AGRO</x:v>
      </x:c>
      <x:c r="B374" s="8" t="str">
        <x:v>L050</x:v>
      </x:c>
      <x:c r="C374" s="8" t="str">
        <x:v>SP</x:v>
      </x:c>
      <x:c r="D374" s="8"/>
      <x:c r="E374" s="10" t="n">
        <x:v>0</x:v>
      </x:c>
      <x:c r="F374" s="12" t="d">
        <x:v>2026-10-16T17:35:55.647Z</x:v>
      </x:c>
    </x:row>
    <x:row r="375" ht="21" customHeight="1">
      <x:c r="A375" s="8" t="str">
        <x:v>AGRO</x:v>
      </x:c>
      <x:c r="B375" s="8" t="str">
        <x:v>L166</x:v>
      </x:c>
      <x:c r="C375" s="8" t="str">
        <x:v>CA</x:v>
      </x:c>
      <x:c r="D375" s="8"/>
      <x:c r="E375" s="10" t="n">
        <x:v>0</x:v>
      </x:c>
      <x:c r="F375" s="12" t="d">
        <x:v>2026-10-16T17:35:55.647Z</x:v>
      </x:c>
    </x:row>
    <x:row r="376" ht="21" customHeight="1">
      <x:c r="A376" s="8" t="str">
        <x:v>AGRO</x:v>
      </x:c>
      <x:c r="B376" s="8" t="str">
        <x:v>L166</x:v>
      </x:c>
      <x:c r="C376" s="8" t="str">
        <x:v>CD</x:v>
      </x:c>
      <x:c r="D376" s="8"/>
      <x:c r="E376" s="10" t="n">
        <x:v>293</x:v>
      </x:c>
      <x:c r="F376" s="12" t="d">
        <x:v>2026-10-16T17:35:55.647Z</x:v>
      </x:c>
    </x:row>
    <x:row r="377" ht="21" customHeight="1">
      <x:c r="A377" s="8" t="str">
        <x:v>AGRO</x:v>
      </x:c>
      <x:c r="B377" s="8" t="str">
        <x:v>L166</x:v>
      </x:c>
      <x:c r="C377" s="8" t="str">
        <x:v>HI</x:v>
      </x:c>
      <x:c r="D377" s="8"/>
      <x:c r="E377" s="10" t="n">
        <x:v>6</x:v>
      </x:c>
      <x:c r="F377" s="12" t="d">
        <x:v>2026-10-16T17:35:55.647Z</x:v>
      </x:c>
    </x:row>
    <x:row r="378" ht="21" customHeight="1">
      <x:c r="A378" s="8" t="str">
        <x:v>AGRO</x:v>
      </x:c>
      <x:c r="B378" s="8" t="str">
        <x:v>L166</x:v>
      </x:c>
      <x:c r="C378" s="8" t="str">
        <x:v>MA</x:v>
      </x:c>
      <x:c r="D378" s="8"/>
      <x:c r="E378" s="10" t="n">
        <x:v>48</x:v>
      </x:c>
      <x:c r="F378" s="12" t="d">
        <x:v>2026-10-16T17:35:55.647Z</x:v>
      </x:c>
    </x:row>
    <x:row r="379" ht="21" customHeight="1">
      <x:c r="A379" s="8" t="str">
        <x:v>AGRO</x:v>
      </x:c>
      <x:c r="B379" s="8" t="str">
        <x:v>L166</x:v>
      </x:c>
      <x:c r="C379" s="8" t="str">
        <x:v>MK</x:v>
      </x:c>
      <x:c r="D379" s="8"/>
      <x:c r="E379" s="10" t="n">
        <x:v>20</x:v>
      </x:c>
      <x:c r="F379" s="12" t="d">
        <x:v>2026-10-16T17:35:55.647Z</x:v>
      </x:c>
    </x:row>
    <x:row r="380" ht="21" customHeight="1">
      <x:c r="A380" s="8" t="str">
        <x:v>AGRO</x:v>
      </x:c>
      <x:c r="B380" s="8" t="str">
        <x:v>L166</x:v>
      </x:c>
      <x:c r="C380" s="8" t="str">
        <x:v>SP</x:v>
      </x:c>
      <x:c r="D380" s="8"/>
      <x:c r="E380" s="10" t="n">
        <x:v>33</x:v>
      </x:c>
      <x:c r="F380" s="12" t="d">
        <x:v>2026-10-16T17:35:55.647Z</x:v>
      </x:c>
    </x:row>
    <x:row r="381" ht="21" customHeight="1">
      <x:c r="A381" s="8" t="str">
        <x:v>AGRO</x:v>
      </x:c>
      <x:c r="B381" s="8" t="str">
        <x:v>M003</x:v>
      </x:c>
      <x:c r="C381" s="8" t="str">
        <x:v>CA</x:v>
      </x:c>
      <x:c r="D381" s="8"/>
      <x:c r="E381" s="10" t="n">
        <x:v>9</x:v>
      </x:c>
      <x:c r="F381" s="12" t="d">
        <x:v>2026-10-16T17:35:55.647Z</x:v>
      </x:c>
    </x:row>
    <x:row r="382" ht="21" customHeight="1">
      <x:c r="A382" s="8" t="str">
        <x:v>AGRO</x:v>
      </x:c>
      <x:c r="B382" s="8" t="str">
        <x:v>M003</x:v>
      </x:c>
      <x:c r="C382" s="8" t="str">
        <x:v>CD</x:v>
      </x:c>
      <x:c r="D382" s="8"/>
      <x:c r="E382" s="10" t="n">
        <x:v>172</x:v>
      </x:c>
      <x:c r="F382" s="12" t="d">
        <x:v>2026-10-16T17:35:55.647Z</x:v>
      </x:c>
    </x:row>
    <x:row r="383" ht="21" customHeight="1">
      <x:c r="A383" s="8" t="str">
        <x:v>AGRO</x:v>
      </x:c>
      <x:c r="B383" s="8" t="str">
        <x:v>M003</x:v>
      </x:c>
      <x:c r="C383" s="8" t="str">
        <x:v>HI</x:v>
      </x:c>
      <x:c r="D383" s="8"/>
      <x:c r="E383" s="10" t="n">
        <x:v>12</x:v>
      </x:c>
      <x:c r="F383" s="12" t="d">
        <x:v>2026-10-16T17:35:55.647Z</x:v>
      </x:c>
    </x:row>
    <x:row r="384" ht="21" customHeight="1">
      <x:c r="A384" s="8" t="str">
        <x:v>AGRO</x:v>
      </x:c>
      <x:c r="B384" s="8" t="str">
        <x:v>M003</x:v>
      </x:c>
      <x:c r="C384" s="8" t="str">
        <x:v>MA</x:v>
      </x:c>
      <x:c r="D384" s="8"/>
      <x:c r="E384" s="10" t="n">
        <x:v>85</x:v>
      </x:c>
      <x:c r="F384" s="12" t="d">
        <x:v>2026-10-16T17:35:55.647Z</x:v>
      </x:c>
    </x:row>
    <x:row r="385" ht="21" customHeight="1">
      <x:c r="A385" s="8" t="str">
        <x:v>AGRO</x:v>
      </x:c>
      <x:c r="B385" s="8" t="str">
        <x:v>M003</x:v>
      </x:c>
      <x:c r="C385" s="8" t="str">
        <x:v>MK</x:v>
      </x:c>
      <x:c r="D385" s="8"/>
      <x:c r="E385" s="10" t="n">
        <x:v>20</x:v>
      </x:c>
      <x:c r="F385" s="12" t="d">
        <x:v>2026-10-16T17:35:55.647Z</x:v>
      </x:c>
    </x:row>
    <x:row r="386" ht="21" customHeight="1">
      <x:c r="A386" s="8" t="str">
        <x:v>AGRO</x:v>
      </x:c>
      <x:c r="B386" s="8" t="str">
        <x:v>M003</x:v>
      </x:c>
      <x:c r="C386" s="8" t="str">
        <x:v>SP</x:v>
      </x:c>
      <x:c r="D386" s="8"/>
      <x:c r="E386" s="10" t="n">
        <x:v>19</x:v>
      </x:c>
      <x:c r="F386" s="12" t="d">
        <x:v>2026-10-16T17:35:55.647Z</x:v>
      </x:c>
    </x:row>
    <x:row r="387" ht="21" customHeight="1">
      <x:c r="A387" s="8" t="str">
        <x:v>AGRO</x:v>
      </x:c>
      <x:c r="B387" s="8" t="str">
        <x:v>M076</x:v>
      </x:c>
      <x:c r="C387" s="8" t="str">
        <x:v>CA</x:v>
      </x:c>
      <x:c r="D387" s="8"/>
      <x:c r="E387" s="10" t="n">
        <x:v>4</x:v>
      </x:c>
      <x:c r="F387" s="12" t="d">
        <x:v>2026-10-16T17:35:55.647Z</x:v>
      </x:c>
    </x:row>
    <x:row r="388" ht="21" customHeight="1">
      <x:c r="A388" s="8" t="str">
        <x:v>AGRO</x:v>
      </x:c>
      <x:c r="B388" s="8" t="str">
        <x:v>M076</x:v>
      </x:c>
      <x:c r="C388" s="8" t="str">
        <x:v>CD</x:v>
      </x:c>
      <x:c r="D388" s="8"/>
      <x:c r="E388" s="10" t="n">
        <x:v>78</x:v>
      </x:c>
      <x:c r="F388" s="12" t="d">
        <x:v>2026-10-16T17:35:55.647Z</x:v>
      </x:c>
    </x:row>
    <x:row r="389" ht="21" customHeight="1">
      <x:c r="A389" s="8" t="str">
        <x:v>AGRO</x:v>
      </x:c>
      <x:c r="B389" s="8" t="str">
        <x:v>M076</x:v>
      </x:c>
      <x:c r="C389" s="8" t="str">
        <x:v>HI</x:v>
      </x:c>
      <x:c r="D389" s="8"/>
      <x:c r="E389" s="10" t="n">
        <x:v>19</x:v>
      </x:c>
      <x:c r="F389" s="12" t="d">
        <x:v>2026-10-16T17:35:55.647Z</x:v>
      </x:c>
    </x:row>
    <x:row r="390" ht="21" customHeight="1">
      <x:c r="A390" s="8" t="str">
        <x:v>AGRO</x:v>
      </x:c>
      <x:c r="B390" s="8" t="str">
        <x:v>M076</x:v>
      </x:c>
      <x:c r="C390" s="8" t="str">
        <x:v>MA</x:v>
      </x:c>
      <x:c r="D390" s="8"/>
      <x:c r="E390" s="10" t="n">
        <x:v>62</x:v>
      </x:c>
      <x:c r="F390" s="12" t="d">
        <x:v>2026-10-16T17:35:55.647Z</x:v>
      </x:c>
    </x:row>
    <x:row r="391" ht="21" customHeight="1">
      <x:c r="A391" s="8" t="str">
        <x:v>AGRO</x:v>
      </x:c>
      <x:c r="B391" s="8" t="str">
        <x:v>M076</x:v>
      </x:c>
      <x:c r="C391" s="8" t="str">
        <x:v>MK</x:v>
      </x:c>
      <x:c r="D391" s="8"/>
      <x:c r="E391" s="10" t="n">
        <x:v>5</x:v>
      </x:c>
      <x:c r="F391" s="12" t="d">
        <x:v>2026-10-16T17:35:55.647Z</x:v>
      </x:c>
    </x:row>
    <x:row r="392" ht="21" customHeight="1">
      <x:c r="A392" s="8" t="str">
        <x:v>AGRO</x:v>
      </x:c>
      <x:c r="B392" s="8" t="str">
        <x:v>M076</x:v>
      </x:c>
      <x:c r="C392" s="8" t="str">
        <x:v>SP</x:v>
      </x:c>
      <x:c r="D392" s="8"/>
      <x:c r="E392" s="10" t="n">
        <x:v>21</x:v>
      </x:c>
      <x:c r="F392" s="12" t="d">
        <x:v>2026-10-16T17:35:55.647Z</x:v>
      </x:c>
    </x:row>
    <x:row r="393" ht="21" customHeight="1">
      <x:c r="A393" s="8" t="str">
        <x:v>AGRO</x:v>
      </x:c>
      <x:c r="B393" s="8" t="str">
        <x:v>M145</x:v>
      </x:c>
      <x:c r="C393" s="8" t="str">
        <x:v>CA</x:v>
      </x:c>
      <x:c r="D393" s="8"/>
      <x:c r="E393" s="10" t="n">
        <x:v>10</x:v>
      </x:c>
      <x:c r="F393" s="12" t="d">
        <x:v>2026-10-16T17:35:55.647Z</x:v>
      </x:c>
    </x:row>
    <x:row r="394" ht="21" customHeight="1">
      <x:c r="A394" s="8" t="str">
        <x:v>AGRO</x:v>
      </x:c>
      <x:c r="B394" s="8" t="str">
        <x:v>M145</x:v>
      </x:c>
      <x:c r="C394" s="8" t="str">
        <x:v>CD</x:v>
      </x:c>
      <x:c r="D394" s="8"/>
      <x:c r="E394" s="10" t="n">
        <x:v>217</x:v>
      </x:c>
      <x:c r="F394" s="12" t="d">
        <x:v>2026-10-16T17:35:55.647Z</x:v>
      </x:c>
    </x:row>
    <x:row r="395" ht="21" customHeight="1">
      <x:c r="A395" s="8" t="str">
        <x:v>AGRO</x:v>
      </x:c>
      <x:c r="B395" s="8" t="str">
        <x:v>M145</x:v>
      </x:c>
      <x:c r="C395" s="8" t="str">
        <x:v>HI</x:v>
      </x:c>
      <x:c r="D395" s="8"/>
      <x:c r="E395" s="10" t="n">
        <x:v>10</x:v>
      </x:c>
      <x:c r="F395" s="12" t="d">
        <x:v>2026-10-16T17:35:55.647Z</x:v>
      </x:c>
    </x:row>
    <x:row r="396" ht="21" customHeight="1">
      <x:c r="A396" s="8" t="str">
        <x:v>AGRO</x:v>
      </x:c>
      <x:c r="B396" s="8" t="str">
        <x:v>M145</x:v>
      </x:c>
      <x:c r="C396" s="8" t="str">
        <x:v>MA</x:v>
      </x:c>
      <x:c r="D396" s="8"/>
      <x:c r="E396" s="10" t="n">
        <x:v>0</x:v>
      </x:c>
      <x:c r="F396" s="12" t="d">
        <x:v>2026-10-16T17:35:55.647Z</x:v>
      </x:c>
    </x:row>
    <x:row r="397" ht="21" customHeight="1">
      <x:c r="A397" s="8" t="str">
        <x:v>AGRO</x:v>
      </x:c>
      <x:c r="B397" s="8" t="str">
        <x:v>M145</x:v>
      </x:c>
      <x:c r="C397" s="8" t="str">
        <x:v>MK</x:v>
      </x:c>
      <x:c r="D397" s="8"/>
      <x:c r="E397" s="10" t="n">
        <x:v>15</x:v>
      </x:c>
      <x:c r="F397" s="12" t="d">
        <x:v>2026-10-16T17:35:55.647Z</x:v>
      </x:c>
    </x:row>
    <x:row r="398" ht="21" customHeight="1">
      <x:c r="A398" s="8" t="str">
        <x:v>AGRO</x:v>
      </x:c>
      <x:c r="B398" s="8" t="str">
        <x:v>M145</x:v>
      </x:c>
      <x:c r="C398" s="8" t="str">
        <x:v>SP</x:v>
      </x:c>
      <x:c r="D398" s="8"/>
      <x:c r="E398" s="10" t="n">
        <x:v>12</x:v>
      </x:c>
      <x:c r="F398" s="12" t="d">
        <x:v>2026-10-16T17:35:55.647Z</x:v>
      </x:c>
    </x:row>
    <x:row r="399" ht="21" customHeight="1">
      <x:c r="A399" s="8" t="str">
        <x:v>AGRO</x:v>
      </x:c>
      <x:c r="B399" s="8" t="str">
        <x:v>M375</x:v>
      </x:c>
      <x:c r="C399" s="8" t="str">
        <x:v>CA</x:v>
      </x:c>
      <x:c r="D399" s="8"/>
      <x:c r="E399" s="10" t="n">
        <x:v>2</x:v>
      </x:c>
      <x:c r="F399" s="12" t="d">
        <x:v>2026-10-16T17:35:55.647Z</x:v>
      </x:c>
    </x:row>
    <x:row r="400" ht="21" customHeight="1">
      <x:c r="A400" s="8" t="str">
        <x:v>AGRO</x:v>
      </x:c>
      <x:c r="B400" s="8" t="str">
        <x:v>M375</x:v>
      </x:c>
      <x:c r="C400" s="8" t="str">
        <x:v>CD</x:v>
      </x:c>
      <x:c r="D400" s="8"/>
      <x:c r="E400" s="10" t="n">
        <x:v>15</x:v>
      </x:c>
      <x:c r="F400" s="12" t="d">
        <x:v>2026-10-16T17:35:55.647Z</x:v>
      </x:c>
    </x:row>
    <x:row r="401" ht="21" customHeight="1">
      <x:c r="A401" s="8" t="str">
        <x:v>AGRO</x:v>
      </x:c>
      <x:c r="B401" s="8" t="str">
        <x:v>M375</x:v>
      </x:c>
      <x:c r="C401" s="8" t="str">
        <x:v>HI</x:v>
      </x:c>
      <x:c r="D401" s="8"/>
      <x:c r="E401" s="10" t="n">
        <x:v>1</x:v>
      </x:c>
      <x:c r="F401" s="12" t="d">
        <x:v>2026-10-16T17:35:55.647Z</x:v>
      </x:c>
    </x:row>
    <x:row r="402" ht="21" customHeight="1">
      <x:c r="A402" s="8" t="str">
        <x:v>AGRO</x:v>
      </x:c>
      <x:c r="B402" s="8" t="str">
        <x:v>M375</x:v>
      </x:c>
      <x:c r="C402" s="8" t="str">
        <x:v>MA</x:v>
      </x:c>
      <x:c r="D402" s="8"/>
      <x:c r="E402" s="10" t="n">
        <x:v>9</x:v>
      </x:c>
      <x:c r="F402" s="12" t="d">
        <x:v>2026-10-16T17:35:55.647Z</x:v>
      </x:c>
    </x:row>
    <x:row r="403" ht="21" customHeight="1">
      <x:c r="A403" s="8" t="str">
        <x:v>AGRO</x:v>
      </x:c>
      <x:c r="B403" s="8" t="str">
        <x:v>M375</x:v>
      </x:c>
      <x:c r="C403" s="8" t="str">
        <x:v>MK</x:v>
      </x:c>
      <x:c r="D403" s="8"/>
      <x:c r="E403" s="10" t="n">
        <x:v>1</x:v>
      </x:c>
      <x:c r="F403" s="12" t="d">
        <x:v>2026-10-16T17:35:55.647Z</x:v>
      </x:c>
    </x:row>
    <x:row r="404" ht="21" customHeight="1">
      <x:c r="A404" s="8" t="str">
        <x:v>AGRO</x:v>
      </x:c>
      <x:c r="B404" s="8" t="str">
        <x:v>M375</x:v>
      </x:c>
      <x:c r="C404" s="8" t="str">
        <x:v>SP</x:v>
      </x:c>
      <x:c r="D404" s="8"/>
      <x:c r="E404" s="10" t="n">
        <x:v>4</x:v>
      </x:c>
      <x:c r="F404" s="12" t="d">
        <x:v>2026-10-16T17:35:55.647Z</x:v>
      </x:c>
    </x:row>
    <x:row r="405" ht="21" customHeight="1">
      <x:c r="A405" s="8" t="str">
        <x:v>AGRO</x:v>
      </x:c>
      <x:c r="B405" s="8" t="str">
        <x:v>M619</x:v>
      </x:c>
      <x:c r="C405" s="8" t="str">
        <x:v>CA</x:v>
      </x:c>
      <x:c r="D405" s="8"/>
      <x:c r="E405" s="10" t="n">
        <x:v>1</x:v>
      </x:c>
      <x:c r="F405" s="12" t="d">
        <x:v>2026-10-16T17:35:55.647Z</x:v>
      </x:c>
    </x:row>
    <x:row r="406" ht="21" customHeight="1">
      <x:c r="A406" s="8" t="str">
        <x:v>AGRO</x:v>
      </x:c>
      <x:c r="B406" s="8" t="str">
        <x:v>M619</x:v>
      </x:c>
      <x:c r="C406" s="8" t="str">
        <x:v>HI</x:v>
      </x:c>
      <x:c r="D406" s="8"/>
      <x:c r="E406" s="10" t="n">
        <x:v>0</x:v>
      </x:c>
      <x:c r="F406" s="12" t="d">
        <x:v>2026-10-16T17:35:55.647Z</x:v>
      </x:c>
    </x:row>
    <x:row r="407" ht="21" customHeight="1">
      <x:c r="A407" s="8" t="str">
        <x:v>AGRO</x:v>
      </x:c>
      <x:c r="B407" s="8" t="str">
        <x:v>M619</x:v>
      </x:c>
      <x:c r="C407" s="8" t="str">
        <x:v>MA</x:v>
      </x:c>
      <x:c r="D407" s="8"/>
      <x:c r="E407" s="10" t="n">
        <x:v>28</x:v>
      </x:c>
      <x:c r="F407" s="12" t="d">
        <x:v>2026-10-16T17:35:55.647Z</x:v>
      </x:c>
    </x:row>
    <x:row r="408" ht="21" customHeight="1">
      <x:c r="A408" s="8" t="str">
        <x:v>AGRO</x:v>
      </x:c>
      <x:c r="B408" s="8" t="str">
        <x:v>M619</x:v>
      </x:c>
      <x:c r="C408" s="8" t="str">
        <x:v>MK</x:v>
      </x:c>
      <x:c r="D408" s="8"/>
      <x:c r="E408" s="10" t="n">
        <x:v>0</x:v>
      </x:c>
      <x:c r="F408" s="12" t="d">
        <x:v>2026-10-16T17:35:55.647Z</x:v>
      </x:c>
    </x:row>
    <x:row r="409" ht="21" customHeight="1">
      <x:c r="A409" s="8" t="str">
        <x:v>AGRO</x:v>
      </x:c>
      <x:c r="B409" s="8" t="str">
        <x:v>M619</x:v>
      </x:c>
      <x:c r="C409" s="8" t="str">
        <x:v>SP</x:v>
      </x:c>
      <x:c r="D409" s="8"/>
      <x:c r="E409" s="10" t="n">
        <x:v>12</x:v>
      </x:c>
      <x:c r="F409" s="12" t="d">
        <x:v>2026-10-16T17:35:55.647Z</x:v>
      </x:c>
    </x:row>
    <x:row r="410" ht="21" customHeight="1">
      <x:c r="A410" s="8" t="str">
        <x:v>AGRO</x:v>
      </x:c>
      <x:c r="B410" s="8" t="str">
        <x:v>M657</x:v>
      </x:c>
      <x:c r="C410" s="8" t="str">
        <x:v>CA</x:v>
      </x:c>
      <x:c r="D410" s="8"/>
      <x:c r="E410" s="10" t="n">
        <x:v>76</x:v>
      </x:c>
      <x:c r="F410" s="12" t="d">
        <x:v>2026-10-16T17:35:55.647Z</x:v>
      </x:c>
    </x:row>
    <x:row r="411" ht="21" customHeight="1">
      <x:c r="A411" s="8" t="str">
        <x:v>AGRO</x:v>
      </x:c>
      <x:c r="B411" s="8" t="str">
        <x:v>M657</x:v>
      </x:c>
      <x:c r="C411" s="8" t="str">
        <x:v>HI</x:v>
      </x:c>
      <x:c r="D411" s="8"/>
      <x:c r="E411" s="10" t="n">
        <x:v>101</x:v>
      </x:c>
      <x:c r="F411" s="12" t="d">
        <x:v>2026-10-16T17:35:55.647Z</x:v>
      </x:c>
    </x:row>
    <x:row r="412" ht="21" customHeight="1">
      <x:c r="A412" s="8" t="str">
        <x:v>AGRO</x:v>
      </x:c>
      <x:c r="B412" s="8" t="str">
        <x:v>M657</x:v>
      </x:c>
      <x:c r="C412" s="8" t="str">
        <x:v>MA</x:v>
      </x:c>
      <x:c r="D412" s="8"/>
      <x:c r="E412" s="10" t="n">
        <x:v>110</x:v>
      </x:c>
      <x:c r="F412" s="12" t="d">
        <x:v>2026-10-16T17:35:55.647Z</x:v>
      </x:c>
    </x:row>
    <x:row r="413" ht="21" customHeight="1">
      <x:c r="A413" s="8" t="str">
        <x:v>AGRO</x:v>
      </x:c>
      <x:c r="B413" s="8" t="str">
        <x:v>M657</x:v>
      </x:c>
      <x:c r="C413" s="8" t="str">
        <x:v>MK</x:v>
      </x:c>
      <x:c r="D413" s="8"/>
      <x:c r="E413" s="10" t="n">
        <x:v>107</x:v>
      </x:c>
      <x:c r="F413" s="12" t="d">
        <x:v>2026-10-16T17:35:55.647Z</x:v>
      </x:c>
    </x:row>
    <x:row r="414" ht="21" customHeight="1">
      <x:c r="A414" s="8" t="str">
        <x:v>AGRO</x:v>
      </x:c>
      <x:c r="B414" s="8" t="str">
        <x:v>M657</x:v>
      </x:c>
      <x:c r="C414" s="8" t="str">
        <x:v>SP</x:v>
      </x:c>
      <x:c r="D414" s="8"/>
      <x:c r="E414" s="10" t="n">
        <x:v>117</x:v>
      </x:c>
      <x:c r="F414" s="12" t="d">
        <x:v>2026-10-16T17:35:55.647Z</x:v>
      </x:c>
    </x:row>
    <x:row r="415" ht="21" customHeight="1">
      <x:c r="A415" s="8" t="str">
        <x:v>AGRO</x:v>
      </x:c>
      <x:c r="B415" s="8" t="str">
        <x:v>N002</x:v>
      </x:c>
      <x:c r="C415" s="8" t="str">
        <x:v>CA</x:v>
      </x:c>
      <x:c r="D415" s="8"/>
      <x:c r="E415" s="10" t="n">
        <x:v>0</x:v>
      </x:c>
      <x:c r="F415" s="12" t="d">
        <x:v>2026-10-16T17:35:55.647Z</x:v>
      </x:c>
    </x:row>
    <x:row r="416" ht="21" customHeight="1">
      <x:c r="A416" s="8" t="str">
        <x:v>AGRO</x:v>
      </x:c>
      <x:c r="B416" s="8" t="str">
        <x:v>N002</x:v>
      </x:c>
      <x:c r="C416" s="8" t="str">
        <x:v>CD</x:v>
      </x:c>
      <x:c r="D416" s="8"/>
      <x:c r="E416" s="10" t="n">
        <x:v>0</x:v>
      </x:c>
      <x:c r="F416" s="12" t="d">
        <x:v>2026-10-16T17:35:55.647Z</x:v>
      </x:c>
    </x:row>
    <x:row r="417" ht="21" customHeight="1">
      <x:c r="A417" s="8" t="str">
        <x:v>AGRO</x:v>
      </x:c>
      <x:c r="B417" s="8" t="str">
        <x:v>N002</x:v>
      </x:c>
      <x:c r="C417" s="8" t="str">
        <x:v>HI</x:v>
      </x:c>
      <x:c r="D417" s="8"/>
      <x:c r="E417" s="10" t="n">
        <x:v>0</x:v>
      </x:c>
      <x:c r="F417" s="12" t="d">
        <x:v>2026-10-16T17:35:55.647Z</x:v>
      </x:c>
    </x:row>
    <x:row r="418" ht="21" customHeight="1">
      <x:c r="A418" s="8" t="str">
        <x:v>AGRO</x:v>
      </x:c>
      <x:c r="B418" s="8" t="str">
        <x:v>N002</x:v>
      </x:c>
      <x:c r="C418" s="8" t="str">
        <x:v>MA</x:v>
      </x:c>
      <x:c r="D418" s="8"/>
      <x:c r="E418" s="10" t="n">
        <x:v>0</x:v>
      </x:c>
      <x:c r="F418" s="12" t="d">
        <x:v>2026-10-16T17:35:55.647Z</x:v>
      </x:c>
    </x:row>
    <x:row r="419" ht="21" customHeight="1">
      <x:c r="A419" s="8" t="str">
        <x:v>AGRO</x:v>
      </x:c>
      <x:c r="B419" s="8" t="str">
        <x:v>N002</x:v>
      </x:c>
      <x:c r="C419" s="8" t="str">
        <x:v>MK</x:v>
      </x:c>
      <x:c r="D419" s="8"/>
      <x:c r="E419" s="10" t="n">
        <x:v>0</x:v>
      </x:c>
      <x:c r="F419" s="12" t="d">
        <x:v>2026-10-16T17:35:55.647Z</x:v>
      </x:c>
    </x:row>
    <x:row r="420" ht="21" customHeight="1">
      <x:c r="A420" s="8" t="str">
        <x:v>AGRO</x:v>
      </x:c>
      <x:c r="B420" s="8" t="str">
        <x:v>N002</x:v>
      </x:c>
      <x:c r="C420" s="8" t="str">
        <x:v>SP</x:v>
      </x:c>
      <x:c r="D420" s="8"/>
      <x:c r="E420" s="10" t="n">
        <x:v>0</x:v>
      </x:c>
      <x:c r="F420" s="12" t="d">
        <x:v>2026-10-16T17:35:55.647Z</x:v>
      </x:c>
    </x:row>
    <x:row r="421" ht="21" customHeight="1">
      <x:c r="A421" s="8" t="str">
        <x:v>AGRO</x:v>
      </x:c>
      <x:c r="B421" s="8" t="str">
        <x:v>N053</x:v>
      </x:c>
      <x:c r="C421" s="8" t="str">
        <x:v>CA</x:v>
      </x:c>
      <x:c r="D421" s="8"/>
      <x:c r="E421" s="10" t="n">
        <x:v>9</x:v>
      </x:c>
      <x:c r="F421" s="12" t="d">
        <x:v>2026-10-16T17:35:55.647Z</x:v>
      </x:c>
    </x:row>
    <x:row r="422" ht="21" customHeight="1">
      <x:c r="A422" s="8" t="str">
        <x:v>AGRO</x:v>
      </x:c>
      <x:c r="B422" s="8" t="str">
        <x:v>N053</x:v>
      </x:c>
      <x:c r="C422" s="8" t="str">
        <x:v>CD</x:v>
      </x:c>
      <x:c r="D422" s="8"/>
      <x:c r="E422" s="10" t="n">
        <x:v>124</x:v>
      </x:c>
      <x:c r="F422" s="12" t="d">
        <x:v>2026-10-16T17:35:55.647Z</x:v>
      </x:c>
    </x:row>
    <x:row r="423" ht="21" customHeight="1">
      <x:c r="A423" s="8" t="str">
        <x:v>AGRO</x:v>
      </x:c>
      <x:c r="B423" s="8" t="str">
        <x:v>N053</x:v>
      </x:c>
      <x:c r="C423" s="8" t="str">
        <x:v>HI</x:v>
      </x:c>
      <x:c r="D423" s="8"/>
      <x:c r="E423" s="10" t="n">
        <x:v>0</x:v>
      </x:c>
      <x:c r="F423" s="12" t="d">
        <x:v>2026-10-16T17:35:55.647Z</x:v>
      </x:c>
    </x:row>
    <x:row r="424" ht="21" customHeight="1">
      <x:c r="A424" s="8" t="str">
        <x:v>AGRO</x:v>
      </x:c>
      <x:c r="B424" s="8" t="str">
        <x:v>N053</x:v>
      </x:c>
      <x:c r="C424" s="8" t="str">
        <x:v>MA</x:v>
      </x:c>
      <x:c r="D424" s="8"/>
      <x:c r="E424" s="10" t="n">
        <x:v>32</x:v>
      </x:c>
      <x:c r="F424" s="12" t="d">
        <x:v>2026-10-16T17:35:55.647Z</x:v>
      </x:c>
    </x:row>
    <x:row r="425" ht="21" customHeight="1">
      <x:c r="A425" s="8" t="str">
        <x:v>AGRO</x:v>
      </x:c>
      <x:c r="B425" s="8" t="str">
        <x:v>N053</x:v>
      </x:c>
      <x:c r="C425" s="8" t="str">
        <x:v>MK</x:v>
      </x:c>
      <x:c r="D425" s="8"/>
      <x:c r="E425" s="10" t="n">
        <x:v>9</x:v>
      </x:c>
      <x:c r="F425" s="12" t="d">
        <x:v>2026-10-16T17:35:55.647Z</x:v>
      </x:c>
    </x:row>
    <x:row r="426" ht="21" customHeight="1">
      <x:c r="A426" s="8" t="str">
        <x:v>AGRO</x:v>
      </x:c>
      <x:c r="B426" s="8" t="str">
        <x:v>N053</x:v>
      </x:c>
      <x:c r="C426" s="8" t="str">
        <x:v>SP</x:v>
      </x:c>
      <x:c r="D426" s="8"/>
      <x:c r="E426" s="10" t="n">
        <x:v>17</x:v>
      </x:c>
      <x:c r="F426" s="12" t="d">
        <x:v>2026-10-16T17:35:55.647Z</x:v>
      </x:c>
    </x:row>
    <x:row r="427" ht="21" customHeight="1">
      <x:c r="A427" s="8" t="str">
        <x:v>AGRO</x:v>
      </x:c>
      <x:c r="B427" s="8" t="str">
        <x:v>N068</x:v>
      </x:c>
      <x:c r="C427" s="8" t="str">
        <x:v>CA</x:v>
      </x:c>
      <x:c r="D427" s="8"/>
      <x:c r="E427" s="10" t="n">
        <x:v>3</x:v>
      </x:c>
      <x:c r="F427" s="12" t="d">
        <x:v>2026-10-16T17:35:55.647Z</x:v>
      </x:c>
    </x:row>
    <x:row r="428" ht="21" customHeight="1">
      <x:c r="A428" s="8" t="str">
        <x:v>AGRO</x:v>
      </x:c>
      <x:c r="B428" s="8" t="str">
        <x:v>N068</x:v>
      </x:c>
      <x:c r="C428" s="8" t="str">
        <x:v>CD</x:v>
      </x:c>
      <x:c r="D428" s="8"/>
      <x:c r="E428" s="10" t="n">
        <x:v>11</x:v>
      </x:c>
      <x:c r="F428" s="12" t="d">
        <x:v>2026-10-16T17:35:55.647Z</x:v>
      </x:c>
    </x:row>
    <x:row r="429" ht="21" customHeight="1">
      <x:c r="A429" s="8" t="str">
        <x:v>AGRO</x:v>
      </x:c>
      <x:c r="B429" s="8" t="str">
        <x:v>N068</x:v>
      </x:c>
      <x:c r="C429" s="8" t="str">
        <x:v>HI</x:v>
      </x:c>
      <x:c r="D429" s="8"/>
      <x:c r="E429" s="10" t="n">
        <x:v>2</x:v>
      </x:c>
      <x:c r="F429" s="12" t="d">
        <x:v>2026-10-16T17:35:55.647Z</x:v>
      </x:c>
    </x:row>
    <x:row r="430" ht="21" customHeight="1">
      <x:c r="A430" s="8" t="str">
        <x:v>AGRO</x:v>
      </x:c>
      <x:c r="B430" s="8" t="str">
        <x:v>N068</x:v>
      </x:c>
      <x:c r="C430" s="8" t="str">
        <x:v>MA</x:v>
      </x:c>
      <x:c r="D430" s="8"/>
      <x:c r="E430" s="10" t="n">
        <x:v>2</x:v>
      </x:c>
      <x:c r="F430" s="12" t="d">
        <x:v>2026-10-16T17:35:55.647Z</x:v>
      </x:c>
    </x:row>
    <x:row r="431" ht="21" customHeight="1">
      <x:c r="A431" s="8" t="str">
        <x:v>AGRO</x:v>
      </x:c>
      <x:c r="B431" s="8" t="str">
        <x:v>N068</x:v>
      </x:c>
      <x:c r="C431" s="8" t="str">
        <x:v>MK</x:v>
      </x:c>
      <x:c r="D431" s="8"/>
      <x:c r="E431" s="10" t="n">
        <x:v>2</x:v>
      </x:c>
      <x:c r="F431" s="12" t="d">
        <x:v>2026-10-16T17:35:55.647Z</x:v>
      </x:c>
    </x:row>
    <x:row r="432" ht="21" customHeight="1">
      <x:c r="A432" s="8" t="str">
        <x:v>AGRO</x:v>
      </x:c>
      <x:c r="B432" s="8" t="str">
        <x:v>N068</x:v>
      </x:c>
      <x:c r="C432" s="8" t="str">
        <x:v>SP</x:v>
      </x:c>
      <x:c r="D432" s="8"/>
      <x:c r="E432" s="10" t="n">
        <x:v>4</x:v>
      </x:c>
      <x:c r="F432" s="12" t="d">
        <x:v>2026-10-16T17:35:55.647Z</x:v>
      </x:c>
    </x:row>
    <x:row r="433" ht="21" customHeight="1">
      <x:c r="A433" s="8" t="str">
        <x:v>AGRO</x:v>
      </x:c>
      <x:c r="B433" s="8" t="str">
        <x:v>N079</x:v>
      </x:c>
      <x:c r="C433" s="8" t="str">
        <x:v>CA</x:v>
      </x:c>
      <x:c r="D433" s="8"/>
      <x:c r="E433" s="10" t="n">
        <x:v>11</x:v>
      </x:c>
      <x:c r="F433" s="12" t="d">
        <x:v>2026-10-16T17:35:55.647Z</x:v>
      </x:c>
    </x:row>
    <x:row r="434" ht="21" customHeight="1">
      <x:c r="A434" s="8" t="str">
        <x:v>AGRO</x:v>
      </x:c>
      <x:c r="B434" s="8" t="str">
        <x:v>N079</x:v>
      </x:c>
      <x:c r="C434" s="8" t="str">
        <x:v>CD</x:v>
      </x:c>
      <x:c r="D434" s="8"/>
      <x:c r="E434" s="10" t="n">
        <x:v>294</x:v>
      </x:c>
      <x:c r="F434" s="12" t="d">
        <x:v>2026-10-16T17:35:55.647Z</x:v>
      </x:c>
    </x:row>
    <x:row r="435" ht="21" customHeight="1">
      <x:c r="A435" s="8" t="str">
        <x:v>AGRO</x:v>
      </x:c>
      <x:c r="B435" s="8" t="str">
        <x:v>N079</x:v>
      </x:c>
      <x:c r="C435" s="8" t="str">
        <x:v>HI</x:v>
      </x:c>
      <x:c r="D435" s="8"/>
      <x:c r="E435" s="10" t="n">
        <x:v>12</x:v>
      </x:c>
      <x:c r="F435" s="12" t="d">
        <x:v>2026-10-16T17:35:55.647Z</x:v>
      </x:c>
    </x:row>
    <x:row r="436" ht="21" customHeight="1">
      <x:c r="A436" s="8" t="str">
        <x:v>AGRO</x:v>
      </x:c>
      <x:c r="B436" s="8" t="str">
        <x:v>N079</x:v>
      </x:c>
      <x:c r="C436" s="8" t="str">
        <x:v>MA</x:v>
      </x:c>
      <x:c r="D436" s="8"/>
      <x:c r="E436" s="10" t="n">
        <x:v>38</x:v>
      </x:c>
      <x:c r="F436" s="12" t="d">
        <x:v>2026-10-16T17:35:55.647Z</x:v>
      </x:c>
    </x:row>
    <x:row r="437" ht="21" customHeight="1">
      <x:c r="A437" s="8" t="str">
        <x:v>AGRO</x:v>
      </x:c>
      <x:c r="B437" s="8" t="str">
        <x:v>N079</x:v>
      </x:c>
      <x:c r="C437" s="8" t="str">
        <x:v>MK</x:v>
      </x:c>
      <x:c r="D437" s="8"/>
      <x:c r="E437" s="10" t="n">
        <x:v>25</x:v>
      </x:c>
      <x:c r="F437" s="12" t="d">
        <x:v>2026-10-16T17:35:55.647Z</x:v>
      </x:c>
    </x:row>
    <x:row r="438" ht="21" customHeight="1">
      <x:c r="A438" s="8" t="str">
        <x:v>AGRO</x:v>
      </x:c>
      <x:c r="B438" s="8" t="str">
        <x:v>N079</x:v>
      </x:c>
      <x:c r="C438" s="8" t="str">
        <x:v>SP</x:v>
      </x:c>
      <x:c r="D438" s="8"/>
      <x:c r="E438" s="10" t="n">
        <x:v>38</x:v>
      </x:c>
      <x:c r="F438" s="12" t="d">
        <x:v>2026-10-16T17:35:55.647Z</x:v>
      </x:c>
    </x:row>
    <x:row r="439" ht="21" customHeight="1">
      <x:c r="A439" s="8" t="str">
        <x:v>AGRO</x:v>
      </x:c>
      <x:c r="B439" s="8" t="str">
        <x:v>N081</x:v>
      </x:c>
      <x:c r="C439" s="8" t="str">
        <x:v>CA</x:v>
      </x:c>
      <x:c r="D439" s="8"/>
      <x:c r="E439" s="10" t="n">
        <x:v>2</x:v>
      </x:c>
      <x:c r="F439" s="12" t="d">
        <x:v>2026-10-16T17:35:55.647Z</x:v>
      </x:c>
    </x:row>
    <x:row r="440" ht="21" customHeight="1">
      <x:c r="A440" s="8" t="str">
        <x:v>AGRO</x:v>
      </x:c>
      <x:c r="B440" s="8" t="str">
        <x:v>N081</x:v>
      </x:c>
      <x:c r="C440" s="8" t="str">
        <x:v>CD</x:v>
      </x:c>
      <x:c r="D440" s="8"/>
      <x:c r="E440" s="10" t="n">
        <x:v>36</x:v>
      </x:c>
      <x:c r="F440" s="12" t="d">
        <x:v>2026-10-16T17:35:55.647Z</x:v>
      </x:c>
    </x:row>
    <x:row r="441" ht="21" customHeight="1">
      <x:c r="A441" s="8" t="str">
        <x:v>AGRO</x:v>
      </x:c>
      <x:c r="B441" s="8" t="str">
        <x:v>N081</x:v>
      </x:c>
      <x:c r="C441" s="8" t="str">
        <x:v>HI</x:v>
      </x:c>
      <x:c r="D441" s="8"/>
      <x:c r="E441" s="10" t="n">
        <x:v>7</x:v>
      </x:c>
      <x:c r="F441" s="12" t="d">
        <x:v>2026-10-16T17:35:55.647Z</x:v>
      </x:c>
    </x:row>
    <x:row r="442" ht="21" customHeight="1">
      <x:c r="A442" s="8" t="str">
        <x:v>AGRO</x:v>
      </x:c>
      <x:c r="B442" s="8" t="str">
        <x:v>N081</x:v>
      </x:c>
      <x:c r="C442" s="8" t="str">
        <x:v>MA</x:v>
      </x:c>
      <x:c r="D442" s="8"/>
      <x:c r="E442" s="10" t="n">
        <x:v>33</x:v>
      </x:c>
      <x:c r="F442" s="12" t="d">
        <x:v>2026-10-16T17:35:55.647Z</x:v>
      </x:c>
    </x:row>
    <x:row r="443" ht="21" customHeight="1">
      <x:c r="A443" s="8" t="str">
        <x:v>AGRO</x:v>
      </x:c>
      <x:c r="B443" s="8" t="str">
        <x:v>N081</x:v>
      </x:c>
      <x:c r="C443" s="8" t="str">
        <x:v>MK</x:v>
      </x:c>
      <x:c r="D443" s="8"/>
      <x:c r="E443" s="10" t="n">
        <x:v>7</x:v>
      </x:c>
      <x:c r="F443" s="12" t="d">
        <x:v>2026-10-16T17:35:55.647Z</x:v>
      </x:c>
    </x:row>
    <x:row r="444" ht="21" customHeight="1">
      <x:c r="A444" s="8" t="str">
        <x:v>AGRO</x:v>
      </x:c>
      <x:c r="B444" s="8" t="str">
        <x:v>N081</x:v>
      </x:c>
      <x:c r="C444" s="8" t="str">
        <x:v>SP</x:v>
      </x:c>
      <x:c r="D444" s="8"/>
      <x:c r="E444" s="10" t="n">
        <x:v>4</x:v>
      </x:c>
      <x:c r="F444" s="12" t="d">
        <x:v>2026-10-16T17:35:55.647Z</x:v>
      </x:c>
    </x:row>
    <x:row r="445" ht="21" customHeight="1">
      <x:c r="A445" s="8" t="str">
        <x:v>AGRO</x:v>
      </x:c>
      <x:c r="B445" s="8" t="str">
        <x:v>N441</x:v>
      </x:c>
      <x:c r="C445" s="8" t="str">
        <x:v>CA</x:v>
      </x:c>
      <x:c r="D445" s="8"/>
      <x:c r="E445" s="10" t="n">
        <x:v>23</x:v>
      </x:c>
      <x:c r="F445" s="12" t="d">
        <x:v>2026-10-16T17:35:55.647Z</x:v>
      </x:c>
    </x:row>
    <x:row r="446" ht="21" customHeight="1">
      <x:c r="A446" s="8" t="str">
        <x:v>AGRO</x:v>
      </x:c>
      <x:c r="B446" s="8" t="str">
        <x:v>N441</x:v>
      </x:c>
      <x:c r="C446" s="8" t="str">
        <x:v>CD</x:v>
      </x:c>
      <x:c r="D446" s="8"/>
      <x:c r="E446" s="10" t="n">
        <x:v>217</x:v>
      </x:c>
      <x:c r="F446" s="12" t="d">
        <x:v>2026-10-16T17:35:55.647Z</x:v>
      </x:c>
    </x:row>
    <x:row r="447" ht="21" customHeight="1">
      <x:c r="A447" s="8" t="str">
        <x:v>AGRO</x:v>
      </x:c>
      <x:c r="B447" s="8" t="str">
        <x:v>N441</x:v>
      </x:c>
      <x:c r="C447" s="8" t="str">
        <x:v>HI</x:v>
      </x:c>
      <x:c r="D447" s="8"/>
      <x:c r="E447" s="10" t="n">
        <x:v>34</x:v>
      </x:c>
      <x:c r="F447" s="12" t="d">
        <x:v>2026-10-16T17:35:55.647Z</x:v>
      </x:c>
    </x:row>
    <x:row r="448" ht="21" customHeight="1">
      <x:c r="A448" s="8" t="str">
        <x:v>AGRO</x:v>
      </x:c>
      <x:c r="B448" s="8" t="str">
        <x:v>N441</x:v>
      </x:c>
      <x:c r="C448" s="8" t="str">
        <x:v>MA</x:v>
      </x:c>
      <x:c r="D448" s="8"/>
      <x:c r="E448" s="10" t="n">
        <x:v>97</x:v>
      </x:c>
      <x:c r="F448" s="12" t="d">
        <x:v>2026-10-16T17:35:55.647Z</x:v>
      </x:c>
    </x:row>
    <x:row r="449" ht="21" customHeight="1">
      <x:c r="A449" s="8" t="str">
        <x:v>AGRO</x:v>
      </x:c>
      <x:c r="B449" s="8" t="str">
        <x:v>N441</x:v>
      </x:c>
      <x:c r="C449" s="8" t="str">
        <x:v>MK</x:v>
      </x:c>
      <x:c r="D449" s="8"/>
      <x:c r="E449" s="10" t="n">
        <x:v>23</x:v>
      </x:c>
      <x:c r="F449" s="12" t="d">
        <x:v>2026-10-16T17:35:55.647Z</x:v>
      </x:c>
    </x:row>
    <x:row r="450" ht="21" customHeight="1">
      <x:c r="A450" s="8" t="str">
        <x:v>AGRO</x:v>
      </x:c>
      <x:c r="B450" s="8" t="str">
        <x:v>N441</x:v>
      </x:c>
      <x:c r="C450" s="8" t="str">
        <x:v>SP</x:v>
      </x:c>
      <x:c r="D450" s="8"/>
      <x:c r="E450" s="10" t="n">
        <x:v>33</x:v>
      </x:c>
      <x:c r="F450" s="12" t="d">
        <x:v>2026-10-16T17:35:55.647Z</x:v>
      </x:c>
    </x:row>
    <x:row r="451" ht="21" customHeight="1">
      <x:c r="A451" s="8" t="str">
        <x:v>AGRO</x:v>
      </x:c>
      <x:c r="B451" s="8" t="str">
        <x:v>N451</x:v>
      </x:c>
      <x:c r="C451" s="8" t="str">
        <x:v>CA</x:v>
      </x:c>
      <x:c r="D451" s="8"/>
      <x:c r="E451" s="10" t="n">
        <x:v>26</x:v>
      </x:c>
      <x:c r="F451" s="12" t="d">
        <x:v>2026-10-16T17:35:55.647Z</x:v>
      </x:c>
    </x:row>
    <x:row r="452" ht="21" customHeight="1">
      <x:c r="A452" s="8" t="str">
        <x:v>AGRO</x:v>
      </x:c>
      <x:c r="B452" s="8" t="str">
        <x:v>N451</x:v>
      </x:c>
      <x:c r="C452" s="8" t="str">
        <x:v>CD</x:v>
      </x:c>
      <x:c r="D452" s="8"/>
      <x:c r="E452" s="10" t="n">
        <x:v>518</x:v>
      </x:c>
      <x:c r="F452" s="12" t="d">
        <x:v>2026-10-16T17:35:55.647Z</x:v>
      </x:c>
    </x:row>
    <x:row r="453" ht="21" customHeight="1">
      <x:c r="A453" s="8" t="str">
        <x:v>AGRO</x:v>
      </x:c>
      <x:c r="B453" s="8" t="str">
        <x:v>N451</x:v>
      </x:c>
      <x:c r="C453" s="8" t="str">
        <x:v>HI</x:v>
      </x:c>
      <x:c r="D453" s="8"/>
      <x:c r="E453" s="10" t="n">
        <x:v>60</x:v>
      </x:c>
      <x:c r="F453" s="12" t="d">
        <x:v>2026-10-16T17:35:55.647Z</x:v>
      </x:c>
    </x:row>
    <x:row r="454" ht="21" customHeight="1">
      <x:c r="A454" s="8" t="str">
        <x:v>AGRO</x:v>
      </x:c>
      <x:c r="B454" s="8" t="str">
        <x:v>N451</x:v>
      </x:c>
      <x:c r="C454" s="8" t="str">
        <x:v>MA</x:v>
      </x:c>
      <x:c r="D454" s="8"/>
      <x:c r="E454" s="10" t="n">
        <x:v>212</x:v>
      </x:c>
      <x:c r="F454" s="12" t="d">
        <x:v>2026-10-16T17:35:55.647Z</x:v>
      </x:c>
    </x:row>
    <x:row r="455" ht="21" customHeight="1">
      <x:c r="A455" s="8" t="str">
        <x:v>AGRO</x:v>
      </x:c>
      <x:c r="B455" s="8" t="str">
        <x:v>N451</x:v>
      </x:c>
      <x:c r="C455" s="8" t="str">
        <x:v>MK</x:v>
      </x:c>
      <x:c r="D455" s="8"/>
      <x:c r="E455" s="10" t="n">
        <x:v>31</x:v>
      </x:c>
      <x:c r="F455" s="12" t="d">
        <x:v>2026-10-16T17:35:55.647Z</x:v>
      </x:c>
    </x:row>
    <x:row r="456" ht="21" customHeight="1">
      <x:c r="A456" s="8" t="str">
        <x:v>AGRO</x:v>
      </x:c>
      <x:c r="B456" s="8" t="str">
        <x:v>N451</x:v>
      </x:c>
      <x:c r="C456" s="8" t="str">
        <x:v>SP</x:v>
      </x:c>
      <x:c r="D456" s="8"/>
      <x:c r="E456" s="10" t="n">
        <x:v>61</x:v>
      </x:c>
      <x:c r="F456" s="12" t="d">
        <x:v>2026-10-16T17:35:55.647Z</x:v>
      </x:c>
    </x:row>
    <x:row r="457" ht="21" customHeight="1">
      <x:c r="A457" s="8" t="str">
        <x:v>AGRO</x:v>
      </x:c>
      <x:c r="B457" s="8" t="str">
        <x:v>O015</x:v>
      </x:c>
      <x:c r="C457" s="8" t="str">
        <x:v>CA</x:v>
      </x:c>
      <x:c r="D457" s="8"/>
      <x:c r="E457" s="10" t="n">
        <x:v>5</x:v>
      </x:c>
      <x:c r="F457" s="12" t="d">
        <x:v>2026-10-16T17:35:55.647Z</x:v>
      </x:c>
    </x:row>
    <x:row r="458" ht="21" customHeight="1">
      <x:c r="A458" s="8" t="str">
        <x:v>AGRO</x:v>
      </x:c>
      <x:c r="B458" s="8" t="str">
        <x:v>O015</x:v>
      </x:c>
      <x:c r="C458" s="8" t="str">
        <x:v>CD</x:v>
      </x:c>
      <x:c r="D458" s="8"/>
      <x:c r="E458" s="10" t="n">
        <x:v>46</x:v>
      </x:c>
      <x:c r="F458" s="12" t="d">
        <x:v>2026-10-16T17:35:55.647Z</x:v>
      </x:c>
    </x:row>
    <x:row r="459" ht="21" customHeight="1">
      <x:c r="A459" s="8" t="str">
        <x:v>AGRO</x:v>
      </x:c>
      <x:c r="B459" s="8" t="str">
        <x:v>O015</x:v>
      </x:c>
      <x:c r="C459" s="8" t="str">
        <x:v>HI</x:v>
      </x:c>
      <x:c r="D459" s="8"/>
      <x:c r="E459" s="10" t="n">
        <x:v>9</x:v>
      </x:c>
      <x:c r="F459" s="12" t="d">
        <x:v>2026-10-16T17:35:55.647Z</x:v>
      </x:c>
    </x:row>
    <x:row r="460" ht="21" customHeight="1">
      <x:c r="A460" s="8" t="str">
        <x:v>AGRO</x:v>
      </x:c>
      <x:c r="B460" s="8" t="str">
        <x:v>O015</x:v>
      </x:c>
      <x:c r="C460" s="8" t="str">
        <x:v>MA</x:v>
      </x:c>
      <x:c r="D460" s="8"/>
      <x:c r="E460" s="10" t="n">
        <x:v>20</x:v>
      </x:c>
      <x:c r="F460" s="12" t="d">
        <x:v>2026-10-16T17:35:55.647Z</x:v>
      </x:c>
    </x:row>
    <x:row r="461" ht="21" customHeight="1">
      <x:c r="A461" s="8" t="str">
        <x:v>AGRO</x:v>
      </x:c>
      <x:c r="B461" s="8" t="str">
        <x:v>O015</x:v>
      </x:c>
      <x:c r="C461" s="8" t="str">
        <x:v>MK</x:v>
      </x:c>
      <x:c r="D461" s="8"/>
      <x:c r="E461" s="10" t="n">
        <x:v>4</x:v>
      </x:c>
      <x:c r="F461" s="12" t="d">
        <x:v>2026-10-16T17:35:55.647Z</x:v>
      </x:c>
    </x:row>
    <x:row r="462" ht="21" customHeight="1">
      <x:c r="A462" s="8" t="str">
        <x:v>AGRO</x:v>
      </x:c>
      <x:c r="B462" s="8" t="str">
        <x:v>O015</x:v>
      </x:c>
      <x:c r="C462" s="8" t="str">
        <x:v>SP</x:v>
      </x:c>
      <x:c r="D462" s="8"/>
      <x:c r="E462" s="10" t="n">
        <x:v>14</x:v>
      </x:c>
      <x:c r="F462" s="12" t="d">
        <x:v>2026-10-16T17:35:55.647Z</x:v>
      </x:c>
    </x:row>
    <x:row r="463" ht="21" customHeight="1">
      <x:c r="A463" s="8" t="str">
        <x:v>AGRO</x:v>
      </x:c>
      <x:c r="B463" s="8" t="str">
        <x:v>O020</x:v>
      </x:c>
      <x:c r="C463" s="8" t="str">
        <x:v>CA</x:v>
      </x:c>
      <x:c r="D463" s="8"/>
      <x:c r="E463" s="10" t="n">
        <x:v>6</x:v>
      </x:c>
      <x:c r="F463" s="12" t="d">
        <x:v>2026-10-16T17:35:55.647Z</x:v>
      </x:c>
    </x:row>
    <x:row r="464" ht="21" customHeight="1">
      <x:c r="A464" s="8" t="str">
        <x:v>AGRO</x:v>
      </x:c>
      <x:c r="B464" s="8" t="str">
        <x:v>O020</x:v>
      </x:c>
      <x:c r="C464" s="8" t="str">
        <x:v>CD</x:v>
      </x:c>
      <x:c r="D464" s="8"/>
      <x:c r="E464" s="10" t="n">
        <x:v>18</x:v>
      </x:c>
      <x:c r="F464" s="12" t="d">
        <x:v>2026-10-16T17:35:55.647Z</x:v>
      </x:c>
    </x:row>
    <x:row r="465" ht="21" customHeight="1">
      <x:c r="A465" s="8" t="str">
        <x:v>AGRO</x:v>
      </x:c>
      <x:c r="B465" s="8" t="str">
        <x:v>O020</x:v>
      </x:c>
      <x:c r="C465" s="8" t="str">
        <x:v>HI</x:v>
      </x:c>
      <x:c r="D465" s="8"/>
      <x:c r="E465" s="10" t="n">
        <x:v>2</x:v>
      </x:c>
      <x:c r="F465" s="12" t="d">
        <x:v>2026-10-16T17:35:55.647Z</x:v>
      </x:c>
    </x:row>
    <x:row r="466" ht="21" customHeight="1">
      <x:c r="A466" s="8" t="str">
        <x:v>AGRO</x:v>
      </x:c>
      <x:c r="B466" s="8" t="str">
        <x:v>O020</x:v>
      </x:c>
      <x:c r="C466" s="8" t="str">
        <x:v>MA</x:v>
      </x:c>
      <x:c r="D466" s="8"/>
      <x:c r="E466" s="10" t="n">
        <x:v>9</x:v>
      </x:c>
      <x:c r="F466" s="12" t="d">
        <x:v>2026-10-16T17:35:55.647Z</x:v>
      </x:c>
    </x:row>
    <x:row r="467" ht="21" customHeight="1">
      <x:c r="A467" s="8" t="str">
        <x:v>AGRO</x:v>
      </x:c>
      <x:c r="B467" s="8" t="str">
        <x:v>O020</x:v>
      </x:c>
      <x:c r="C467" s="8" t="str">
        <x:v>MK</x:v>
      </x:c>
      <x:c r="D467" s="8"/>
      <x:c r="E467" s="10" t="n">
        <x:v>11</x:v>
      </x:c>
      <x:c r="F467" s="12" t="d">
        <x:v>2026-10-16T17:35:55.647Z</x:v>
      </x:c>
    </x:row>
    <x:row r="468" ht="21" customHeight="1">
      <x:c r="A468" s="8" t="str">
        <x:v>AGRO</x:v>
      </x:c>
      <x:c r="B468" s="8" t="str">
        <x:v>O020</x:v>
      </x:c>
      <x:c r="C468" s="8" t="str">
        <x:v>SP</x:v>
      </x:c>
      <x:c r="D468" s="8"/>
      <x:c r="E468" s="10" t="n">
        <x:v>3</x:v>
      </x:c>
      <x:c r="F468" s="12" t="d">
        <x:v>2026-10-16T17:35:55.647Z</x:v>
      </x:c>
    </x:row>
    <x:row r="469" ht="21" customHeight="1">
      <x:c r="A469" s="8" t="str">
        <x:v>AGRO</x:v>
      </x:c>
      <x:c r="B469" s="8" t="str">
        <x:v>O025</x:v>
      </x:c>
      <x:c r="C469" s="8" t="str">
        <x:v>CA</x:v>
      </x:c>
      <x:c r="D469" s="8"/>
      <x:c r="E469" s="10" t="n">
        <x:v>7</x:v>
      </x:c>
      <x:c r="F469" s="12" t="d">
        <x:v>2026-10-16T17:35:55.647Z</x:v>
      </x:c>
    </x:row>
    <x:row r="470" ht="21" customHeight="1">
      <x:c r="A470" s="8" t="str">
        <x:v>AGRO</x:v>
      </x:c>
      <x:c r="B470" s="8" t="str">
        <x:v>O025</x:v>
      </x:c>
      <x:c r="C470" s="8" t="str">
        <x:v>CD</x:v>
      </x:c>
      <x:c r="D470" s="8"/>
      <x:c r="E470" s="10" t="n">
        <x:v>16</x:v>
      </x:c>
      <x:c r="F470" s="12" t="d">
        <x:v>2026-10-16T17:35:55.647Z</x:v>
      </x:c>
    </x:row>
    <x:row r="471" ht="21" customHeight="1">
      <x:c r="A471" s="8" t="str">
        <x:v>AGRO</x:v>
      </x:c>
      <x:c r="B471" s="8" t="str">
        <x:v>O025</x:v>
      </x:c>
      <x:c r="C471" s="8" t="str">
        <x:v>HI</x:v>
      </x:c>
      <x:c r="D471" s="8"/>
      <x:c r="E471" s="10" t="n">
        <x:v>2</x:v>
      </x:c>
      <x:c r="F471" s="12" t="d">
        <x:v>2026-10-16T17:35:55.647Z</x:v>
      </x:c>
    </x:row>
    <x:row r="472" ht="21" customHeight="1">
      <x:c r="A472" s="8" t="str">
        <x:v>AGRO</x:v>
      </x:c>
      <x:c r="B472" s="8" t="str">
        <x:v>O025</x:v>
      </x:c>
      <x:c r="C472" s="8" t="str">
        <x:v>MA</x:v>
      </x:c>
      <x:c r="D472" s="8"/>
      <x:c r="E472" s="10" t="n">
        <x:v>7</x:v>
      </x:c>
      <x:c r="F472" s="12" t="d">
        <x:v>2026-10-16T17:35:55.647Z</x:v>
      </x:c>
    </x:row>
    <x:row r="473" ht="21" customHeight="1">
      <x:c r="A473" s="8" t="str">
        <x:v>AGRO</x:v>
      </x:c>
      <x:c r="B473" s="8" t="str">
        <x:v>O025</x:v>
      </x:c>
      <x:c r="C473" s="8" t="str">
        <x:v>MK</x:v>
      </x:c>
      <x:c r="D473" s="8"/>
      <x:c r="E473" s="10" t="n">
        <x:v>10</x:v>
      </x:c>
      <x:c r="F473" s="12" t="d">
        <x:v>2026-10-16T17:35:55.647Z</x:v>
      </x:c>
    </x:row>
    <x:row r="474" ht="21" customHeight="1">
      <x:c r="A474" s="8" t="str">
        <x:v>AGRO</x:v>
      </x:c>
      <x:c r="B474" s="8" t="str">
        <x:v>O025</x:v>
      </x:c>
      <x:c r="C474" s="8" t="str">
        <x:v>SP</x:v>
      </x:c>
      <x:c r="D474" s="8"/>
      <x:c r="E474" s="10" t="n">
        <x:v>1</x:v>
      </x:c>
      <x:c r="F474" s="12" t="d">
        <x:v>2026-10-16T17:35:55.647Z</x:v>
      </x:c>
    </x:row>
    <x:row r="475" ht="21" customHeight="1">
      <x:c r="A475" s="8" t="str">
        <x:v>AGRO</x:v>
      </x:c>
      <x:c r="B475" s="8" t="str">
        <x:v>O084</x:v>
      </x:c>
      <x:c r="C475" s="8" t="str">
        <x:v>CA</x:v>
      </x:c>
      <x:c r="D475" s="8"/>
      <x:c r="E475" s="10" t="n">
        <x:v>3</x:v>
      </x:c>
      <x:c r="F475" s="12" t="d">
        <x:v>2026-10-16T17:35:55.647Z</x:v>
      </x:c>
    </x:row>
    <x:row r="476" ht="21" customHeight="1">
      <x:c r="A476" s="8" t="str">
        <x:v>AGRO</x:v>
      </x:c>
      <x:c r="B476" s="8" t="str">
        <x:v>O084</x:v>
      </x:c>
      <x:c r="C476" s="8" t="str">
        <x:v>CD</x:v>
      </x:c>
      <x:c r="D476" s="8"/>
      <x:c r="E476" s="10" t="n">
        <x:v>19</x:v>
      </x:c>
      <x:c r="F476" s="12" t="d">
        <x:v>2026-10-16T17:35:55.647Z</x:v>
      </x:c>
    </x:row>
    <x:row r="477" ht="21" customHeight="1">
      <x:c r="A477" s="8" t="str">
        <x:v>AGRO</x:v>
      </x:c>
      <x:c r="B477" s="8" t="str">
        <x:v>O084</x:v>
      </x:c>
      <x:c r="C477" s="8" t="str">
        <x:v>HI</x:v>
      </x:c>
      <x:c r="D477" s="8"/>
      <x:c r="E477" s="10" t="n">
        <x:v>2</x:v>
      </x:c>
      <x:c r="F477" s="12" t="d">
        <x:v>2026-10-16T17:35:55.647Z</x:v>
      </x:c>
    </x:row>
    <x:row r="478" ht="21" customHeight="1">
      <x:c r="A478" s="8" t="str">
        <x:v>AGRO</x:v>
      </x:c>
      <x:c r="B478" s="8" t="str">
        <x:v>O084</x:v>
      </x:c>
      <x:c r="C478" s="8" t="str">
        <x:v>MA</x:v>
      </x:c>
      <x:c r="D478" s="8"/>
      <x:c r="E478" s="10" t="n">
        <x:v>7</x:v>
      </x:c>
      <x:c r="F478" s="12" t="d">
        <x:v>2026-10-16T17:35:55.647Z</x:v>
      </x:c>
    </x:row>
    <x:row r="479" ht="21" customHeight="1">
      <x:c r="A479" s="8" t="str">
        <x:v>AGRO</x:v>
      </x:c>
      <x:c r="B479" s="8" t="str">
        <x:v>O084</x:v>
      </x:c>
      <x:c r="C479" s="8" t="str">
        <x:v>MK</x:v>
      </x:c>
      <x:c r="D479" s="8"/>
      <x:c r="E479" s="10" t="n">
        <x:v>4</x:v>
      </x:c>
      <x:c r="F479" s="12" t="d">
        <x:v>2026-10-16T17:35:55.647Z</x:v>
      </x:c>
    </x:row>
    <x:row r="480" ht="21" customHeight="1">
      <x:c r="A480" s="8" t="str">
        <x:v>AGRO</x:v>
      </x:c>
      <x:c r="B480" s="8" t="str">
        <x:v>O084</x:v>
      </x:c>
      <x:c r="C480" s="8" t="str">
        <x:v>SP</x:v>
      </x:c>
      <x:c r="D480" s="8"/>
      <x:c r="E480" s="10" t="n">
        <x:v>7</x:v>
      </x:c>
      <x:c r="F480" s="12" t="d">
        <x:v>2026-10-16T17:35:55.647Z</x:v>
      </x:c>
    </x:row>
    <x:row r="481" ht="21" customHeight="1">
      <x:c r="A481" s="8" t="str">
        <x:v>AGRO</x:v>
      </x:c>
      <x:c r="B481" s="8" t="str">
        <x:v>P077</x:v>
      </x:c>
      <x:c r="C481" s="8" t="str">
        <x:v>CA</x:v>
      </x:c>
      <x:c r="D481" s="8"/>
      <x:c r="E481" s="10" t="n">
        <x:v>180</x:v>
      </x:c>
      <x:c r="F481" s="12" t="d">
        <x:v>2026-10-16T17:35:55.647Z</x:v>
      </x:c>
    </x:row>
    <x:row r="482" ht="21" customHeight="1">
      <x:c r="A482" s="8" t="str">
        <x:v>AGRO</x:v>
      </x:c>
      <x:c r="B482" s="8" t="str">
        <x:v>P077</x:v>
      </x:c>
      <x:c r="C482" s="8" t="str">
        <x:v>CD</x:v>
      </x:c>
      <x:c r="D482" s="8"/>
      <x:c r="E482" s="10" t="n">
        <x:v>0</x:v>
      </x:c>
      <x:c r="F482" s="12" t="d">
        <x:v>2026-10-16T17:35:55.647Z</x:v>
      </x:c>
    </x:row>
    <x:row r="483" ht="21" customHeight="1">
      <x:c r="A483" s="8" t="str">
        <x:v>AGRO</x:v>
      </x:c>
      <x:c r="B483" s="8" t="str">
        <x:v>P077</x:v>
      </x:c>
      <x:c r="C483" s="8" t="str">
        <x:v>HI</x:v>
      </x:c>
      <x:c r="D483" s="8"/>
      <x:c r="E483" s="10" t="n">
        <x:v>371</x:v>
      </x:c>
      <x:c r="F483" s="12" t="d">
        <x:v>2026-10-16T17:35:55.647Z</x:v>
      </x:c>
    </x:row>
    <x:row r="484" ht="21" customHeight="1">
      <x:c r="A484" s="8" t="str">
        <x:v>AGRO</x:v>
      </x:c>
      <x:c r="B484" s="8" t="str">
        <x:v>P077</x:v>
      </x:c>
      <x:c r="C484" s="8" t="str">
        <x:v>MA</x:v>
      </x:c>
      <x:c r="D484" s="8"/>
      <x:c r="E484" s="10" t="n">
        <x:v>640</x:v>
      </x:c>
      <x:c r="F484" s="12" t="d">
        <x:v>2026-10-16T17:35:55.647Z</x:v>
      </x:c>
    </x:row>
    <x:row r="485" ht="21" customHeight="1">
      <x:c r="A485" s="8" t="str">
        <x:v>AGRO</x:v>
      </x:c>
      <x:c r="B485" s="8" t="str">
        <x:v>P077</x:v>
      </x:c>
      <x:c r="C485" s="8" t="str">
        <x:v>MK</x:v>
      </x:c>
      <x:c r="D485" s="8"/>
      <x:c r="E485" s="10" t="n">
        <x:v>555</x:v>
      </x:c>
      <x:c r="F485" s="12" t="d">
        <x:v>2026-10-16T17:35:55.647Z</x:v>
      </x:c>
    </x:row>
    <x:row r="486" ht="21" customHeight="1">
      <x:c r="A486" s="8" t="str">
        <x:v>AGRO</x:v>
      </x:c>
      <x:c r="B486" s="8" t="str">
        <x:v>P077</x:v>
      </x:c>
      <x:c r="C486" s="8" t="str">
        <x:v>SP</x:v>
      </x:c>
      <x:c r="D486" s="8"/>
      <x:c r="E486" s="10" t="n">
        <x:v>511</x:v>
      </x:c>
      <x:c r="F486" s="12" t="d">
        <x:v>2026-10-16T17:35:55.647Z</x:v>
      </x:c>
    </x:row>
    <x:row r="487" ht="21" customHeight="1">
      <x:c r="A487" s="8" t="str">
        <x:v>AGRO</x:v>
      </x:c>
      <x:c r="B487" s="8" t="str">
        <x:v>P104</x:v>
      </x:c>
      <x:c r="C487" s="8" t="str">
        <x:v>CA</x:v>
      </x:c>
      <x:c r="D487" s="8"/>
      <x:c r="E487" s="10" t="n">
        <x:v>6</x:v>
      </x:c>
      <x:c r="F487" s="12" t="d">
        <x:v>2026-10-16T17:35:55.647Z</x:v>
      </x:c>
    </x:row>
    <x:row r="488" ht="21" customHeight="1">
      <x:c r="A488" s="8" t="str">
        <x:v>AGRO</x:v>
      </x:c>
      <x:c r="B488" s="8" t="str">
        <x:v>P104</x:v>
      </x:c>
      <x:c r="C488" s="8" t="str">
        <x:v>CD</x:v>
      </x:c>
      <x:c r="D488" s="8"/>
      <x:c r="E488" s="10" t="n">
        <x:v>27</x:v>
      </x:c>
      <x:c r="F488" s="12" t="d">
        <x:v>2026-10-16T17:35:55.647Z</x:v>
      </x:c>
    </x:row>
    <x:row r="489" ht="21" customHeight="1">
      <x:c r="A489" s="8" t="str">
        <x:v>AGRO</x:v>
      </x:c>
      <x:c r="B489" s="8" t="str">
        <x:v>P104</x:v>
      </x:c>
      <x:c r="C489" s="8" t="str">
        <x:v>HI</x:v>
      </x:c>
      <x:c r="D489" s="8"/>
      <x:c r="E489" s="10" t="n">
        <x:v>6</x:v>
      </x:c>
      <x:c r="F489" s="12" t="d">
        <x:v>2026-10-16T17:35:55.647Z</x:v>
      </x:c>
    </x:row>
    <x:row r="490" ht="21" customHeight="1">
      <x:c r="A490" s="8" t="str">
        <x:v>AGRO</x:v>
      </x:c>
      <x:c r="B490" s="8" t="str">
        <x:v>P104</x:v>
      </x:c>
      <x:c r="C490" s="8" t="str">
        <x:v>MA</x:v>
      </x:c>
      <x:c r="D490" s="8"/>
      <x:c r="E490" s="10" t="n">
        <x:v>10</x:v>
      </x:c>
      <x:c r="F490" s="12" t="d">
        <x:v>2026-10-16T17:35:55.647Z</x:v>
      </x:c>
    </x:row>
    <x:row r="491" ht="21" customHeight="1">
      <x:c r="A491" s="8" t="str">
        <x:v>AGRO</x:v>
      </x:c>
      <x:c r="B491" s="8" t="str">
        <x:v>P104</x:v>
      </x:c>
      <x:c r="C491" s="8" t="str">
        <x:v>MK</x:v>
      </x:c>
      <x:c r="D491" s="8"/>
      <x:c r="E491" s="10" t="n">
        <x:v>6</x:v>
      </x:c>
      <x:c r="F491" s="12" t="d">
        <x:v>2026-10-16T17:35:55.647Z</x:v>
      </x:c>
    </x:row>
    <x:row r="492" ht="21" customHeight="1">
      <x:c r="A492" s="8" t="str">
        <x:v>AGRO</x:v>
      </x:c>
      <x:c r="B492" s="8" t="str">
        <x:v>P104</x:v>
      </x:c>
      <x:c r="C492" s="8" t="str">
        <x:v>SP</x:v>
      </x:c>
      <x:c r="D492" s="8"/>
      <x:c r="E492" s="10" t="n">
        <x:v>10</x:v>
      </x:c>
      <x:c r="F492" s="12" t="d">
        <x:v>2026-10-16T17:35:55.647Z</x:v>
      </x:c>
    </x:row>
    <x:row r="493" ht="21" customHeight="1">
      <x:c r="A493" s="8" t="str">
        <x:v>AGRO</x:v>
      </x:c>
      <x:c r="B493" s="8" t="str">
        <x:v>P120</x:v>
      </x:c>
      <x:c r="C493" s="8" t="str">
        <x:v>CA</x:v>
      </x:c>
      <x:c r="D493" s="8"/>
      <x:c r="E493" s="10" t="n">
        <x:v>2</x:v>
      </x:c>
      <x:c r="F493" s="12" t="d">
        <x:v>2026-10-16T17:35:55.647Z</x:v>
      </x:c>
    </x:row>
    <x:row r="494" ht="21" customHeight="1">
      <x:c r="A494" s="8" t="str">
        <x:v>AGRO</x:v>
      </x:c>
      <x:c r="B494" s="8" t="str">
        <x:v>P120</x:v>
      </x:c>
      <x:c r="C494" s="8" t="str">
        <x:v>CD</x:v>
      </x:c>
      <x:c r="D494" s="8"/>
      <x:c r="E494" s="10" t="n">
        <x:v>38</x:v>
      </x:c>
      <x:c r="F494" s="12" t="d">
        <x:v>2026-10-16T17:35:55.647Z</x:v>
      </x:c>
    </x:row>
    <x:row r="495" ht="21" customHeight="1">
      <x:c r="A495" s="8" t="str">
        <x:v>AGRO</x:v>
      </x:c>
      <x:c r="B495" s="8" t="str">
        <x:v>P120</x:v>
      </x:c>
      <x:c r="C495" s="8" t="str">
        <x:v>HI</x:v>
      </x:c>
      <x:c r="D495" s="8"/>
      <x:c r="E495" s="10" t="n">
        <x:v>0</x:v>
      </x:c>
      <x:c r="F495" s="12" t="d">
        <x:v>2026-10-16T17:35:55.647Z</x:v>
      </x:c>
    </x:row>
    <x:row r="496" ht="21" customHeight="1">
      <x:c r="A496" s="8" t="str">
        <x:v>AGRO</x:v>
      </x:c>
      <x:c r="B496" s="8" t="str">
        <x:v>P120</x:v>
      </x:c>
      <x:c r="C496" s="8" t="str">
        <x:v>MA</x:v>
      </x:c>
      <x:c r="D496" s="8"/>
      <x:c r="E496" s="10" t="n">
        <x:v>29</x:v>
      </x:c>
      <x:c r="F496" s="12" t="d">
        <x:v>2026-10-16T17:35:55.647Z</x:v>
      </x:c>
    </x:row>
    <x:row r="497" ht="21" customHeight="1">
      <x:c r="A497" s="8" t="str">
        <x:v>AGRO</x:v>
      </x:c>
      <x:c r="B497" s="8" t="str">
        <x:v>P120</x:v>
      </x:c>
      <x:c r="C497" s="8" t="str">
        <x:v>MK</x:v>
      </x:c>
      <x:c r="D497" s="8"/>
      <x:c r="E497" s="10" t="n">
        <x:v>0</x:v>
      </x:c>
      <x:c r="F497" s="12" t="d">
        <x:v>2026-10-16T17:35:55.647Z</x:v>
      </x:c>
    </x:row>
    <x:row r="498" ht="21" customHeight="1">
      <x:c r="A498" s="8" t="str">
        <x:v>AGRO</x:v>
      </x:c>
      <x:c r="B498" s="8" t="str">
        <x:v>P120</x:v>
      </x:c>
      <x:c r="C498" s="8" t="str">
        <x:v>SP</x:v>
      </x:c>
      <x:c r="D498" s="8"/>
      <x:c r="E498" s="10" t="n">
        <x:v>0</x:v>
      </x:c>
      <x:c r="F498" s="12" t="d">
        <x:v>2026-10-16T17:35:55.647Z</x:v>
      </x:c>
    </x:row>
    <x:row r="499" ht="21" customHeight="1">
      <x:c r="A499" s="8" t="str">
        <x:v>AGRO</x:v>
      </x:c>
      <x:c r="B499" s="8" t="str">
        <x:v>P394</x:v>
      </x:c>
      <x:c r="C499" s="8" t="str">
        <x:v>CA</x:v>
      </x:c>
      <x:c r="D499" s="8"/>
      <x:c r="E499" s="10" t="n">
        <x:v>8</x:v>
      </x:c>
      <x:c r="F499" s="12" t="d">
        <x:v>2026-10-16T17:35:55.647Z</x:v>
      </x:c>
    </x:row>
    <x:row r="500" ht="21" customHeight="1">
      <x:c r="A500" s="8" t="str">
        <x:v>AGRO</x:v>
      </x:c>
      <x:c r="B500" s="8" t="str">
        <x:v>P394</x:v>
      </x:c>
      <x:c r="C500" s="8" t="str">
        <x:v>CD</x:v>
      </x:c>
      <x:c r="D500" s="8"/>
      <x:c r="E500" s="10" t="n">
        <x:v>11</x:v>
      </x:c>
      <x:c r="F500" s="12" t="d">
        <x:v>2026-10-16T17:35:55.647Z</x:v>
      </x:c>
    </x:row>
    <x:row r="501" ht="21" customHeight="1">
      <x:c r="A501" s="8" t="str">
        <x:v>AGRO</x:v>
      </x:c>
      <x:c r="B501" s="8" t="str">
        <x:v>P394</x:v>
      </x:c>
      <x:c r="C501" s="8" t="str">
        <x:v>HI</x:v>
      </x:c>
      <x:c r="D501" s="8"/>
      <x:c r="E501" s="10" t="n">
        <x:v>4</x:v>
      </x:c>
      <x:c r="F501" s="12" t="d">
        <x:v>2026-10-16T17:35:55.647Z</x:v>
      </x:c>
    </x:row>
    <x:row r="502" ht="21" customHeight="1">
      <x:c r="A502" s="8" t="str">
        <x:v>AGRO</x:v>
      </x:c>
      <x:c r="B502" s="8" t="str">
        <x:v>P394</x:v>
      </x:c>
      <x:c r="C502" s="8" t="str">
        <x:v>MA</x:v>
      </x:c>
      <x:c r="D502" s="8"/>
      <x:c r="E502" s="10" t="n">
        <x:v>6</x:v>
      </x:c>
      <x:c r="F502" s="12" t="d">
        <x:v>2026-10-16T17:35:55.647Z</x:v>
      </x:c>
    </x:row>
    <x:row r="503" ht="21" customHeight="1">
      <x:c r="A503" s="8" t="str">
        <x:v>AGRO</x:v>
      </x:c>
      <x:c r="B503" s="8" t="str">
        <x:v>P394</x:v>
      </x:c>
      <x:c r="C503" s="8" t="str">
        <x:v>MK</x:v>
      </x:c>
      <x:c r="D503" s="8"/>
      <x:c r="E503" s="10" t="n">
        <x:v>13</x:v>
      </x:c>
      <x:c r="F503" s="12" t="d">
        <x:v>2026-10-16T17:35:55.647Z</x:v>
      </x:c>
    </x:row>
    <x:row r="504" ht="21" customHeight="1">
      <x:c r="A504" s="8" t="str">
        <x:v>AGRO</x:v>
      </x:c>
      <x:c r="B504" s="8" t="str">
        <x:v>P394</x:v>
      </x:c>
      <x:c r="C504" s="8" t="str">
        <x:v>SP</x:v>
      </x:c>
      <x:c r="D504" s="8"/>
      <x:c r="E504" s="10" t="n">
        <x:v>14</x:v>
      </x:c>
      <x:c r="F504" s="12" t="d">
        <x:v>2026-10-16T17:35:55.647Z</x:v>
      </x:c>
    </x:row>
    <x:row r="505" ht="21" customHeight="1">
      <x:c r="A505" s="8" t="str">
        <x:v>AGRO</x:v>
      </x:c>
      <x:c r="B505" s="8" t="str">
        <x:v>P884</x:v>
      </x:c>
      <x:c r="C505" s="8" t="str">
        <x:v>CA</x:v>
      </x:c>
      <x:c r="D505" s="8"/>
      <x:c r="E505" s="10" t="n">
        <x:v>0</x:v>
      </x:c>
      <x:c r="F505" s="12" t="d">
        <x:v>2026-10-16T17:35:55.647Z</x:v>
      </x:c>
    </x:row>
    <x:row r="506" ht="21" customHeight="1">
      <x:c r="A506" s="8" t="str">
        <x:v>AGRO</x:v>
      </x:c>
      <x:c r="B506" s="8" t="str">
        <x:v>P884</x:v>
      </x:c>
      <x:c r="C506" s="8" t="str">
        <x:v>CD</x:v>
      </x:c>
      <x:c r="D506" s="8"/>
      <x:c r="E506" s="10" t="n">
        <x:v>23</x:v>
      </x:c>
      <x:c r="F506" s="12" t="d">
        <x:v>2026-10-16T17:35:55.647Z</x:v>
      </x:c>
    </x:row>
    <x:row r="507" ht="21" customHeight="1">
      <x:c r="A507" s="8" t="str">
        <x:v>AGRO</x:v>
      </x:c>
      <x:c r="B507" s="8" t="str">
        <x:v>P884</x:v>
      </x:c>
      <x:c r="C507" s="8" t="str">
        <x:v>HI</x:v>
      </x:c>
      <x:c r="D507" s="8"/>
      <x:c r="E507" s="10" t="n">
        <x:v>3</x:v>
      </x:c>
      <x:c r="F507" s="12" t="d">
        <x:v>2026-10-16T17:35:55.647Z</x:v>
      </x:c>
    </x:row>
    <x:row r="508" ht="21" customHeight="1">
      <x:c r="A508" s="8" t="str">
        <x:v>AGRO</x:v>
      </x:c>
      <x:c r="B508" s="8" t="str">
        <x:v>P884</x:v>
      </x:c>
      <x:c r="C508" s="8" t="str">
        <x:v>MA</x:v>
      </x:c>
      <x:c r="D508" s="8"/>
      <x:c r="E508" s="10" t="n">
        <x:v>0</x:v>
      </x:c>
      <x:c r="F508" s="12" t="d">
        <x:v>2026-10-16T17:35:55.647Z</x:v>
      </x:c>
    </x:row>
    <x:row r="509" ht="21" customHeight="1">
      <x:c r="A509" s="8" t="str">
        <x:v>AGRO</x:v>
      </x:c>
      <x:c r="B509" s="8" t="str">
        <x:v>P884</x:v>
      </x:c>
      <x:c r="C509" s="8" t="str">
        <x:v>MK</x:v>
      </x:c>
      <x:c r="D509" s="8"/>
      <x:c r="E509" s="10" t="n">
        <x:v>2</x:v>
      </x:c>
      <x:c r="F509" s="12" t="d">
        <x:v>2026-10-16T17:35:55.647Z</x:v>
      </x:c>
    </x:row>
    <x:row r="510" ht="21" customHeight="1">
      <x:c r="A510" s="8" t="str">
        <x:v>AGRO</x:v>
      </x:c>
      <x:c r="B510" s="8" t="str">
        <x:v>P884</x:v>
      </x:c>
      <x:c r="C510" s="8" t="str">
        <x:v>SP</x:v>
      </x:c>
      <x:c r="D510" s="8"/>
      <x:c r="E510" s="10" t="n">
        <x:v>0</x:v>
      </x:c>
      <x:c r="F510" s="12" t="d">
        <x:v>2026-10-16T17:35:55.647Z</x:v>
      </x:c>
    </x:row>
    <x:row r="511" ht="21" customHeight="1">
      <x:c r="A511" s="8" t="str">
        <x:v>AGRO</x:v>
      </x:c>
      <x:c r="B511" s="8" t="str">
        <x:v>Q010</x:v>
      </x:c>
      <x:c r="C511" s="8" t="str">
        <x:v>CA</x:v>
      </x:c>
      <x:c r="D511" s="8"/>
      <x:c r="E511" s="10" t="n">
        <x:v>2</x:v>
      </x:c>
      <x:c r="F511" s="12" t="d">
        <x:v>2026-10-16T17:35:55.647Z</x:v>
      </x:c>
    </x:row>
    <x:row r="512" ht="21" customHeight="1">
      <x:c r="A512" s="8" t="str">
        <x:v>AGRO</x:v>
      </x:c>
      <x:c r="B512" s="8" t="str">
        <x:v>Q010</x:v>
      </x:c>
      <x:c r="C512" s="8" t="str">
        <x:v>CD</x:v>
      </x:c>
      <x:c r="D512" s="8"/>
      <x:c r="E512" s="10" t="n">
        <x:v>79</x:v>
      </x:c>
      <x:c r="F512" s="12" t="d">
        <x:v>2026-10-16T17:35:55.647Z</x:v>
      </x:c>
    </x:row>
    <x:row r="513" ht="21" customHeight="1">
      <x:c r="A513" s="8" t="str">
        <x:v>AGRO</x:v>
      </x:c>
      <x:c r="B513" s="8" t="str">
        <x:v>Q010</x:v>
      </x:c>
      <x:c r="C513" s="8" t="str">
        <x:v>HI</x:v>
      </x:c>
      <x:c r="D513" s="8"/>
      <x:c r="E513" s="10" t="n">
        <x:v>12</x:v>
      </x:c>
      <x:c r="F513" s="12" t="d">
        <x:v>2026-10-16T17:35:55.647Z</x:v>
      </x:c>
    </x:row>
    <x:row r="514" ht="21" customHeight="1">
      <x:c r="A514" s="8" t="str">
        <x:v>AGRO</x:v>
      </x:c>
      <x:c r="B514" s="8" t="str">
        <x:v>Q010</x:v>
      </x:c>
      <x:c r="C514" s="8" t="str">
        <x:v>MA</x:v>
      </x:c>
      <x:c r="D514" s="8"/>
      <x:c r="E514" s="10" t="n">
        <x:v>38</x:v>
      </x:c>
      <x:c r="F514" s="12" t="d">
        <x:v>2026-10-16T17:35:55.647Z</x:v>
      </x:c>
    </x:row>
    <x:row r="515" ht="21" customHeight="1">
      <x:c r="A515" s="8" t="str">
        <x:v>AGRO</x:v>
      </x:c>
      <x:c r="B515" s="8" t="str">
        <x:v>Q010</x:v>
      </x:c>
      <x:c r="C515" s="8" t="str">
        <x:v>MK</x:v>
      </x:c>
      <x:c r="D515" s="8"/>
      <x:c r="E515" s="10" t="n">
        <x:v>18</x:v>
      </x:c>
      <x:c r="F515" s="12" t="d">
        <x:v>2026-10-16T17:35:55.647Z</x:v>
      </x:c>
    </x:row>
    <x:row r="516" ht="21" customHeight="1">
      <x:c r="A516" s="8" t="str">
        <x:v>AGRO</x:v>
      </x:c>
      <x:c r="B516" s="8" t="str">
        <x:v>Q010</x:v>
      </x:c>
      <x:c r="C516" s="8" t="str">
        <x:v>SP</x:v>
      </x:c>
      <x:c r="D516" s="8"/>
      <x:c r="E516" s="10" t="n">
        <x:v>6</x:v>
      </x:c>
      <x:c r="F516" s="12" t="d">
        <x:v>2026-10-16T17:35:55.647Z</x:v>
      </x:c>
    </x:row>
    <x:row r="517" ht="21" customHeight="1">
      <x:c r="A517" s="8" t="str">
        <x:v>AGRO</x:v>
      </x:c>
      <x:c r="B517" s="8" t="str">
        <x:v>R019</x:v>
      </x:c>
      <x:c r="C517" s="8" t="str">
        <x:v>CA</x:v>
      </x:c>
      <x:c r="D517" s="8"/>
      <x:c r="E517" s="10" t="n">
        <x:v>5</x:v>
      </x:c>
      <x:c r="F517" s="12" t="d">
        <x:v>2026-10-16T17:35:55.647Z</x:v>
      </x:c>
    </x:row>
    <x:row r="518" ht="21" customHeight="1">
      <x:c r="A518" s="8" t="str">
        <x:v>AGRO</x:v>
      </x:c>
      <x:c r="B518" s="8" t="str">
        <x:v>R019</x:v>
      </x:c>
      <x:c r="C518" s="8" t="str">
        <x:v>CD</x:v>
      </x:c>
      <x:c r="D518" s="8"/>
      <x:c r="E518" s="10" t="n">
        <x:v>0</x:v>
      </x:c>
      <x:c r="F518" s="12" t="d">
        <x:v>2026-10-16T17:35:55.647Z</x:v>
      </x:c>
    </x:row>
    <x:row r="519" ht="21" customHeight="1">
      <x:c r="A519" s="8" t="str">
        <x:v>AGRO</x:v>
      </x:c>
      <x:c r="B519" s="8" t="str">
        <x:v>R019</x:v>
      </x:c>
      <x:c r="C519" s="8" t="str">
        <x:v>HI</x:v>
      </x:c>
      <x:c r="D519" s="8"/>
      <x:c r="E519" s="10" t="n">
        <x:v>5</x:v>
      </x:c>
      <x:c r="F519" s="12" t="d">
        <x:v>2026-10-16T17:35:55.647Z</x:v>
      </x:c>
    </x:row>
    <x:row r="520" ht="21" customHeight="1">
      <x:c r="A520" s="8" t="str">
        <x:v>AGRO</x:v>
      </x:c>
      <x:c r="B520" s="8" t="str">
        <x:v>R019</x:v>
      </x:c>
      <x:c r="C520" s="8" t="str">
        <x:v>MA</x:v>
      </x:c>
      <x:c r="D520" s="8"/>
      <x:c r="E520" s="10" t="n">
        <x:v>14</x:v>
      </x:c>
      <x:c r="F520" s="12" t="d">
        <x:v>2026-10-16T17:35:55.647Z</x:v>
      </x:c>
    </x:row>
    <x:row r="521" ht="21" customHeight="1">
      <x:c r="A521" s="8" t="str">
        <x:v>AGRO</x:v>
      </x:c>
      <x:c r="B521" s="8" t="str">
        <x:v>R019</x:v>
      </x:c>
      <x:c r="C521" s="8" t="str">
        <x:v>MK</x:v>
      </x:c>
      <x:c r="D521" s="8"/>
      <x:c r="E521" s="10" t="n">
        <x:v>6</x:v>
      </x:c>
      <x:c r="F521" s="12" t="d">
        <x:v>2026-10-16T17:35:55.647Z</x:v>
      </x:c>
    </x:row>
    <x:row r="522" ht="21" customHeight="1">
      <x:c r="A522" s="8" t="str">
        <x:v>AGRO</x:v>
      </x:c>
      <x:c r="B522" s="8" t="str">
        <x:v>R019</x:v>
      </x:c>
      <x:c r="C522" s="8" t="str">
        <x:v>SP</x:v>
      </x:c>
      <x:c r="D522" s="8"/>
      <x:c r="E522" s="10" t="n">
        <x:v>10</x:v>
      </x:c>
      <x:c r="F522" s="12" t="d">
        <x:v>2026-10-16T17:35:55.647Z</x:v>
      </x:c>
    </x:row>
    <x:row r="523" ht="21" customHeight="1">
      <x:c r="A523" s="8" t="str">
        <x:v>AGRO</x:v>
      </x:c>
      <x:c r="B523" s="8" t="str">
        <x:v>R062</x:v>
      </x:c>
      <x:c r="C523" s="8" t="str">
        <x:v>CA</x:v>
      </x:c>
      <x:c r="D523" s="8"/>
      <x:c r="E523" s="10" t="n">
        <x:v>7</x:v>
      </x:c>
      <x:c r="F523" s="12" t="d">
        <x:v>2026-10-16T17:35:55.647Z</x:v>
      </x:c>
    </x:row>
    <x:row r="524" ht="21" customHeight="1">
      <x:c r="A524" s="8" t="str">
        <x:v>AGRO</x:v>
      </x:c>
      <x:c r="B524" s="8" t="str">
        <x:v>R062</x:v>
      </x:c>
      <x:c r="C524" s="8" t="str">
        <x:v>CD</x:v>
      </x:c>
      <x:c r="D524" s="8"/>
      <x:c r="E524" s="10" t="n">
        <x:v>85</x:v>
      </x:c>
      <x:c r="F524" s="12" t="d">
        <x:v>2026-10-16T17:35:55.647Z</x:v>
      </x:c>
    </x:row>
    <x:row r="525" ht="21" customHeight="1">
      <x:c r="A525" s="8" t="str">
        <x:v>AGRO</x:v>
      </x:c>
      <x:c r="B525" s="8" t="str">
        <x:v>R062</x:v>
      </x:c>
      <x:c r="C525" s="8" t="str">
        <x:v>HI</x:v>
      </x:c>
      <x:c r="D525" s="8"/>
      <x:c r="E525" s="10" t="n">
        <x:v>21</x:v>
      </x:c>
      <x:c r="F525" s="12" t="d">
        <x:v>2026-10-16T17:35:55.647Z</x:v>
      </x:c>
    </x:row>
    <x:row r="526" ht="21" customHeight="1">
      <x:c r="A526" s="8" t="str">
        <x:v>AGRO</x:v>
      </x:c>
      <x:c r="B526" s="8" t="str">
        <x:v>R062</x:v>
      </x:c>
      <x:c r="C526" s="8" t="str">
        <x:v>MA</x:v>
      </x:c>
      <x:c r="D526" s="8"/>
      <x:c r="E526" s="10" t="n">
        <x:v>26</x:v>
      </x:c>
      <x:c r="F526" s="12" t="d">
        <x:v>2026-10-16T17:35:55.647Z</x:v>
      </x:c>
    </x:row>
    <x:row r="527" ht="21" customHeight="1">
      <x:c r="A527" s="8" t="str">
        <x:v>AGRO</x:v>
      </x:c>
      <x:c r="B527" s="8" t="str">
        <x:v>R062</x:v>
      </x:c>
      <x:c r="C527" s="8" t="str">
        <x:v>MK</x:v>
      </x:c>
      <x:c r="D527" s="8"/>
      <x:c r="E527" s="10" t="n">
        <x:v>2</x:v>
      </x:c>
      <x:c r="F527" s="12" t="d">
        <x:v>2026-10-16T17:35:55.647Z</x:v>
      </x:c>
    </x:row>
    <x:row r="528" ht="21" customHeight="1">
      <x:c r="A528" s="8" t="str">
        <x:v>AGRO</x:v>
      </x:c>
      <x:c r="B528" s="8" t="str">
        <x:v>R062</x:v>
      </x:c>
      <x:c r="C528" s="8" t="str">
        <x:v>SP</x:v>
      </x:c>
      <x:c r="D528" s="8"/>
      <x:c r="E528" s="10" t="n">
        <x:v>2</x:v>
      </x:c>
      <x:c r="F528" s="12" t="d">
        <x:v>2026-10-16T17:35:55.647Z</x:v>
      </x:c>
    </x:row>
    <x:row r="529" ht="21" customHeight="1">
      <x:c r="A529" s="8" t="str">
        <x:v>AGRO</x:v>
      </x:c>
      <x:c r="B529" s="8" t="str">
        <x:v>S040</x:v>
      </x:c>
      <x:c r="C529" s="8" t="str">
        <x:v>CA</x:v>
      </x:c>
      <x:c r="D529" s="8"/>
      <x:c r="E529" s="10" t="n">
        <x:v>3</x:v>
      </x:c>
      <x:c r="F529" s="12" t="d">
        <x:v>2026-10-16T17:35:55.647Z</x:v>
      </x:c>
    </x:row>
    <x:row r="530" ht="21" customHeight="1">
      <x:c r="A530" s="8" t="str">
        <x:v>AGRO</x:v>
      </x:c>
      <x:c r="B530" s="8" t="str">
        <x:v>S040</x:v>
      </x:c>
      <x:c r="C530" s="8" t="str">
        <x:v>CD</x:v>
      </x:c>
      <x:c r="D530" s="8"/>
      <x:c r="E530" s="10" t="n">
        <x:v>0</x:v>
      </x:c>
      <x:c r="F530" s="12" t="d">
        <x:v>2026-10-16T17:35:55.647Z</x:v>
      </x:c>
    </x:row>
    <x:row r="531" ht="21" customHeight="1">
      <x:c r="A531" s="8" t="str">
        <x:v>AGRO</x:v>
      </x:c>
      <x:c r="B531" s="8" t="str">
        <x:v>S040</x:v>
      </x:c>
      <x:c r="C531" s="8" t="str">
        <x:v>HI</x:v>
      </x:c>
      <x:c r="D531" s="8"/>
      <x:c r="E531" s="10" t="n">
        <x:v>5</x:v>
      </x:c>
      <x:c r="F531" s="12" t="d">
        <x:v>2026-10-16T17:35:55.647Z</x:v>
      </x:c>
    </x:row>
    <x:row r="532" ht="21" customHeight="1">
      <x:c r="A532" s="8" t="str">
        <x:v>AGRO</x:v>
      </x:c>
      <x:c r="B532" s="8" t="str">
        <x:v>S040</x:v>
      </x:c>
      <x:c r="C532" s="8" t="str">
        <x:v>MA</x:v>
      </x:c>
      <x:c r="D532" s="8"/>
      <x:c r="E532" s="10" t="n">
        <x:v>15</x:v>
      </x:c>
      <x:c r="F532" s="12" t="d">
        <x:v>2026-10-16T17:35:55.647Z</x:v>
      </x:c>
    </x:row>
    <x:row r="533" ht="21" customHeight="1">
      <x:c r="A533" s="8" t="str">
        <x:v>AGRO</x:v>
      </x:c>
      <x:c r="B533" s="8" t="str">
        <x:v>S040</x:v>
      </x:c>
      <x:c r="C533" s="8" t="str">
        <x:v>MK</x:v>
      </x:c>
      <x:c r="D533" s="8"/>
      <x:c r="E533" s="10" t="n">
        <x:v>5</x:v>
      </x:c>
      <x:c r="F533" s="12" t="d">
        <x:v>2026-10-16T17:35:55.647Z</x:v>
      </x:c>
    </x:row>
    <x:row r="534" ht="21" customHeight="1">
      <x:c r="A534" s="8" t="str">
        <x:v>AGRO</x:v>
      </x:c>
      <x:c r="B534" s="8" t="str">
        <x:v>S040</x:v>
      </x:c>
      <x:c r="C534" s="8" t="str">
        <x:v>SP</x:v>
      </x:c>
      <x:c r="D534" s="8"/>
      <x:c r="E534" s="10" t="n">
        <x:v>9</x:v>
      </x:c>
      <x:c r="F534" s="12" t="d">
        <x:v>2026-10-16T17:35:55.647Z</x:v>
      </x:c>
    </x:row>
    <x:row r="535" ht="21" customHeight="1">
      <x:c r="A535" s="8" t="str">
        <x:v>AGRO</x:v>
      </x:c>
      <x:c r="B535" s="8" t="str">
        <x:v>S096</x:v>
      </x:c>
      <x:c r="C535" s="8" t="str">
        <x:v>CA</x:v>
      </x:c>
      <x:c r="D535" s="8"/>
      <x:c r="E535" s="10" t="n">
        <x:v>3</x:v>
      </x:c>
      <x:c r="F535" s="12" t="d">
        <x:v>2026-10-16T17:35:55.647Z</x:v>
      </x:c>
    </x:row>
    <x:row r="536" ht="21" customHeight="1">
      <x:c r="A536" s="8" t="str">
        <x:v>AGRO</x:v>
      </x:c>
      <x:c r="B536" s="8" t="str">
        <x:v>S096</x:v>
      </x:c>
      <x:c r="C536" s="8" t="str">
        <x:v>CD</x:v>
      </x:c>
      <x:c r="D536" s="8"/>
      <x:c r="E536" s="10" t="n">
        <x:v>0</x:v>
      </x:c>
      <x:c r="F536" s="12" t="d">
        <x:v>2026-10-16T17:35:55.647Z</x:v>
      </x:c>
    </x:row>
    <x:row r="537" ht="21" customHeight="1">
      <x:c r="A537" s="8" t="str">
        <x:v>AGRO</x:v>
      </x:c>
      <x:c r="B537" s="8" t="str">
        <x:v>S096</x:v>
      </x:c>
      <x:c r="C537" s="8" t="str">
        <x:v>HI</x:v>
      </x:c>
      <x:c r="D537" s="8"/>
      <x:c r="E537" s="10" t="n">
        <x:v>4</x:v>
      </x:c>
      <x:c r="F537" s="12" t="d">
        <x:v>2026-10-16T17:35:55.647Z</x:v>
      </x:c>
    </x:row>
    <x:row r="538" ht="21" customHeight="1">
      <x:c r="A538" s="8" t="str">
        <x:v>AGRO</x:v>
      </x:c>
      <x:c r="B538" s="8" t="str">
        <x:v>S096</x:v>
      </x:c>
      <x:c r="C538" s="8" t="str">
        <x:v>MA</x:v>
      </x:c>
      <x:c r="D538" s="8"/>
      <x:c r="E538" s="10" t="n">
        <x:v>4</x:v>
      </x:c>
      <x:c r="F538" s="12" t="d">
        <x:v>2026-10-16T17:35:55.647Z</x:v>
      </x:c>
    </x:row>
    <x:row r="539" ht="21" customHeight="1">
      <x:c r="A539" s="8" t="str">
        <x:v>AGRO</x:v>
      </x:c>
      <x:c r="B539" s="8" t="str">
        <x:v>S096</x:v>
      </x:c>
      <x:c r="C539" s="8" t="str">
        <x:v>MK</x:v>
      </x:c>
      <x:c r="D539" s="8"/>
      <x:c r="E539" s="10" t="n">
        <x:v>5</x:v>
      </x:c>
      <x:c r="F539" s="12" t="d">
        <x:v>2026-10-16T17:35:55.647Z</x:v>
      </x:c>
    </x:row>
    <x:row r="540" ht="21" customHeight="1">
      <x:c r="A540" s="8" t="str">
        <x:v>AGRO</x:v>
      </x:c>
      <x:c r="B540" s="8" t="str">
        <x:v>S096</x:v>
      </x:c>
      <x:c r="C540" s="8" t="str">
        <x:v>SP</x:v>
      </x:c>
      <x:c r="D540" s="8"/>
      <x:c r="E540" s="10" t="n">
        <x:v>5</x:v>
      </x:c>
      <x:c r="F540" s="12" t="d">
        <x:v>2026-10-16T17:35:55.647Z</x:v>
      </x:c>
    </x:row>
    <x:row r="541" ht="21" customHeight="1">
      <x:c r="A541" s="8" t="str">
        <x:v>AGRO</x:v>
      </x:c>
      <x:c r="B541" s="8" t="str">
        <x:v>S153</x:v>
      </x:c>
      <x:c r="C541" s="8" t="str">
        <x:v>CA</x:v>
      </x:c>
      <x:c r="D541" s="8"/>
      <x:c r="E541" s="10" t="n">
        <x:v>666</x:v>
      </x:c>
      <x:c r="F541" s="12" t="d">
        <x:v>2026-10-16T17:35:55.647Z</x:v>
      </x:c>
    </x:row>
    <x:row r="542" ht="21" customHeight="1">
      <x:c r="A542" s="8" t="str">
        <x:v>AGRO</x:v>
      </x:c>
      <x:c r="B542" s="8" t="str">
        <x:v>S153</x:v>
      </x:c>
      <x:c r="C542" s="8" t="str">
        <x:v>CD</x:v>
      </x:c>
      <x:c r="D542" s="8"/>
      <x:c r="E542" s="10" t="n">
        <x:v>0</x:v>
      </x:c>
      <x:c r="F542" s="12" t="d">
        <x:v>2026-10-16T17:35:55.647Z</x:v>
      </x:c>
    </x:row>
    <x:row r="543" ht="21" customHeight="1">
      <x:c r="A543" s="8" t="str">
        <x:v>AGRO</x:v>
      </x:c>
      <x:c r="B543" s="8" t="str">
        <x:v>S153</x:v>
      </x:c>
      <x:c r="C543" s="8" t="str">
        <x:v>HI</x:v>
      </x:c>
      <x:c r="D543" s="8"/>
      <x:c r="E543" s="10" t="n">
        <x:v>108</x:v>
      </x:c>
      <x:c r="F543" s="12" t="d">
        <x:v>2026-10-16T17:35:55.647Z</x:v>
      </x:c>
    </x:row>
    <x:row r="544" ht="21" customHeight="1">
      <x:c r="A544" s="8" t="str">
        <x:v>AGRO</x:v>
      </x:c>
      <x:c r="B544" s="8" t="str">
        <x:v>S153</x:v>
      </x:c>
      <x:c r="C544" s="8" t="str">
        <x:v>MA</x:v>
      </x:c>
      <x:c r="D544" s="8"/>
      <x:c r="E544" s="10" t="n">
        <x:v>607</x:v>
      </x:c>
      <x:c r="F544" s="12" t="d">
        <x:v>2026-10-16T17:35:55.647Z</x:v>
      </x:c>
    </x:row>
    <x:row r="545" ht="21" customHeight="1">
      <x:c r="A545" s="8" t="str">
        <x:v>AGRO</x:v>
      </x:c>
      <x:c r="B545" s="8" t="str">
        <x:v>S153</x:v>
      </x:c>
      <x:c r="C545" s="8" t="str">
        <x:v>MK</x:v>
      </x:c>
      <x:c r="D545" s="8"/>
      <x:c r="E545" s="10" t="n">
        <x:v>203</x:v>
      </x:c>
      <x:c r="F545" s="12" t="d">
        <x:v>2026-10-16T17:35:55.647Z</x:v>
      </x:c>
    </x:row>
    <x:row r="546" ht="21" customHeight="1">
      <x:c r="A546" s="8" t="str">
        <x:v>AGRO</x:v>
      </x:c>
      <x:c r="B546" s="8" t="str">
        <x:v>S153</x:v>
      </x:c>
      <x:c r="C546" s="8" t="str">
        <x:v>SP</x:v>
      </x:c>
      <x:c r="D546" s="8"/>
      <x:c r="E546" s="10" t="n">
        <x:v>860</x:v>
      </x:c>
      <x:c r="F546" s="12" t="d">
        <x:v>2026-10-16T17:35:55.647Z</x:v>
      </x:c>
    </x:row>
    <x:row r="547" ht="21" customHeight="1">
      <x:c r="A547" s="8" t="str">
        <x:v>AGRO</x:v>
      </x:c>
      <x:c r="B547" s="8" t="str">
        <x:v>S213</x:v>
      </x:c>
      <x:c r="C547" s="8" t="str">
        <x:v>CA</x:v>
      </x:c>
      <x:c r="D547" s="8"/>
      <x:c r="E547" s="10" t="n">
        <x:v>1</x:v>
      </x:c>
      <x:c r="F547" s="12" t="d">
        <x:v>2026-10-16T17:35:55.647Z</x:v>
      </x:c>
    </x:row>
    <x:row r="548" ht="21" customHeight="1">
      <x:c r="A548" s="8" t="str">
        <x:v>AGRO</x:v>
      </x:c>
      <x:c r="B548" s="8" t="str">
        <x:v>S213</x:v>
      </x:c>
      <x:c r="C548" s="8" t="str">
        <x:v>CD</x:v>
      </x:c>
      <x:c r="D548" s="8"/>
      <x:c r="E548" s="10" t="n">
        <x:v>53</x:v>
      </x:c>
      <x:c r="F548" s="12" t="d">
        <x:v>2026-10-16T17:35:55.647Z</x:v>
      </x:c>
    </x:row>
    <x:row r="549" ht="21" customHeight="1">
      <x:c r="A549" s="8" t="str">
        <x:v>AGRO</x:v>
      </x:c>
      <x:c r="B549" s="8" t="str">
        <x:v>S213</x:v>
      </x:c>
      <x:c r="C549" s="8" t="str">
        <x:v>HI</x:v>
      </x:c>
      <x:c r="D549" s="8"/>
      <x:c r="E549" s="10" t="n">
        <x:v>40</x:v>
      </x:c>
      <x:c r="F549" s="12" t="d">
        <x:v>2026-10-16T17:35:55.647Z</x:v>
      </x:c>
    </x:row>
    <x:row r="550" ht="21" customHeight="1">
      <x:c r="A550" s="8" t="str">
        <x:v>AGRO</x:v>
      </x:c>
      <x:c r="B550" s="8" t="str">
        <x:v>S213</x:v>
      </x:c>
      <x:c r="C550" s="8" t="str">
        <x:v>MA</x:v>
      </x:c>
      <x:c r="D550" s="8"/>
      <x:c r="E550" s="10" t="n">
        <x:v>14</x:v>
      </x:c>
      <x:c r="F550" s="12" t="d">
        <x:v>2026-10-16T17:35:55.647Z</x:v>
      </x:c>
    </x:row>
    <x:row r="551" ht="21" customHeight="1">
      <x:c r="A551" s="8" t="str">
        <x:v>AGRO</x:v>
      </x:c>
      <x:c r="B551" s="8" t="str">
        <x:v>S213</x:v>
      </x:c>
      <x:c r="C551" s="8" t="str">
        <x:v>MK</x:v>
      </x:c>
      <x:c r="D551" s="8"/>
      <x:c r="E551" s="10" t="n">
        <x:v>10</x:v>
      </x:c>
      <x:c r="F551" s="12" t="d">
        <x:v>2026-10-16T17:35:55.647Z</x:v>
      </x:c>
    </x:row>
    <x:row r="552" ht="21" customHeight="1">
      <x:c r="A552" s="8" t="str">
        <x:v>AGRO</x:v>
      </x:c>
      <x:c r="B552" s="8" t="str">
        <x:v>S213</x:v>
      </x:c>
      <x:c r="C552" s="8" t="str">
        <x:v>SP</x:v>
      </x:c>
      <x:c r="D552" s="8"/>
      <x:c r="E552" s="10" t="n">
        <x:v>13</x:v>
      </x:c>
      <x:c r="F552" s="12" t="d">
        <x:v>2026-10-16T17:35:55.647Z</x:v>
      </x:c>
    </x:row>
    <x:row r="553" ht="21" customHeight="1">
      <x:c r="A553" s="8" t="str">
        <x:v>AGRO</x:v>
      </x:c>
      <x:c r="B553" s="8" t="str">
        <x:v>S254</x:v>
      </x:c>
      <x:c r="C553" s="8" t="str">
        <x:v>CA</x:v>
      </x:c>
      <x:c r="D553" s="8"/>
      <x:c r="E553" s="10" t="n">
        <x:v>3</x:v>
      </x:c>
      <x:c r="F553" s="12" t="d">
        <x:v>2026-10-16T17:35:55.647Z</x:v>
      </x:c>
    </x:row>
    <x:row r="554" ht="21" customHeight="1">
      <x:c r="A554" s="8" t="str">
        <x:v>AGRO</x:v>
      </x:c>
      <x:c r="B554" s="8" t="str">
        <x:v>S254</x:v>
      </x:c>
      <x:c r="C554" s="8" t="str">
        <x:v>CD</x:v>
      </x:c>
      <x:c r="D554" s="8"/>
      <x:c r="E554" s="10" t="n">
        <x:v>34</x:v>
      </x:c>
      <x:c r="F554" s="12" t="d">
        <x:v>2026-10-16T17:35:55.647Z</x:v>
      </x:c>
    </x:row>
    <x:row r="555" ht="21" customHeight="1">
      <x:c r="A555" s="8" t="str">
        <x:v>AGRO</x:v>
      </x:c>
      <x:c r="B555" s="8" t="str">
        <x:v>S254</x:v>
      </x:c>
      <x:c r="C555" s="8" t="str">
        <x:v>HI</x:v>
      </x:c>
      <x:c r="D555" s="8"/>
      <x:c r="E555" s="10" t="n">
        <x:v>2</x:v>
      </x:c>
      <x:c r="F555" s="12" t="d">
        <x:v>2026-10-16T17:35:55.647Z</x:v>
      </x:c>
    </x:row>
    <x:row r="556" ht="21" customHeight="1">
      <x:c r="A556" s="8" t="str">
        <x:v>AGRO</x:v>
      </x:c>
      <x:c r="B556" s="8" t="str">
        <x:v>S254</x:v>
      </x:c>
      <x:c r="C556" s="8" t="str">
        <x:v>MA</x:v>
      </x:c>
      <x:c r="D556" s="8"/>
      <x:c r="E556" s="10" t="n">
        <x:v>18</x:v>
      </x:c>
      <x:c r="F556" s="12" t="d">
        <x:v>2026-10-16T17:35:55.647Z</x:v>
      </x:c>
    </x:row>
    <x:row r="557" ht="21" customHeight="1">
      <x:c r="A557" s="8" t="str">
        <x:v>AGRO</x:v>
      </x:c>
      <x:c r="B557" s="8" t="str">
        <x:v>S254</x:v>
      </x:c>
      <x:c r="C557" s="8" t="str">
        <x:v>MK</x:v>
      </x:c>
      <x:c r="D557" s="8"/>
      <x:c r="E557" s="10" t="n">
        <x:v>2</x:v>
      </x:c>
      <x:c r="F557" s="12" t="d">
        <x:v>2026-10-16T17:35:55.647Z</x:v>
      </x:c>
    </x:row>
    <x:row r="558" ht="21" customHeight="1">
      <x:c r="A558" s="8" t="str">
        <x:v>AGRO</x:v>
      </x:c>
      <x:c r="B558" s="8" t="str">
        <x:v>S254</x:v>
      </x:c>
      <x:c r="C558" s="8" t="str">
        <x:v>SP</x:v>
      </x:c>
      <x:c r="D558" s="8"/>
      <x:c r="E558" s="10" t="n">
        <x:v>4</x:v>
      </x:c>
      <x:c r="F558" s="12" t="d">
        <x:v>2026-10-16T17:35:55.647Z</x:v>
      </x:c>
    </x:row>
    <x:row r="559" ht="21" customHeight="1">
      <x:c r="A559" s="8" t="str">
        <x:v>AGRO</x:v>
      </x:c>
      <x:c r="B559" s="8" t="str">
        <x:v>T049</x:v>
      </x:c>
      <x:c r="C559" s="8" t="str">
        <x:v>CA</x:v>
      </x:c>
      <x:c r="D559" s="8"/>
      <x:c r="E559" s="10" t="n">
        <x:v>9</x:v>
      </x:c>
      <x:c r="F559" s="12" t="d">
        <x:v>2026-10-16T17:35:55.647Z</x:v>
      </x:c>
    </x:row>
    <x:row r="560" ht="21" customHeight="1">
      <x:c r="A560" s="8" t="str">
        <x:v>AGRO</x:v>
      </x:c>
      <x:c r="B560" s="8" t="str">
        <x:v>T049</x:v>
      </x:c>
      <x:c r="C560" s="8" t="str">
        <x:v>CD</x:v>
      </x:c>
      <x:c r="D560" s="8"/>
      <x:c r="E560" s="10" t="n">
        <x:v>45</x:v>
      </x:c>
      <x:c r="F560" s="12" t="d">
        <x:v>2026-10-16T17:35:55.647Z</x:v>
      </x:c>
    </x:row>
    <x:row r="561" ht="21" customHeight="1">
      <x:c r="A561" s="8" t="str">
        <x:v>AGRO</x:v>
      </x:c>
      <x:c r="B561" s="8" t="str">
        <x:v>T049</x:v>
      </x:c>
      <x:c r="C561" s="8" t="str">
        <x:v>HI</x:v>
      </x:c>
      <x:c r="D561" s="8"/>
      <x:c r="E561" s="10" t="n">
        <x:v>9</x:v>
      </x:c>
      <x:c r="F561" s="12" t="d">
        <x:v>2026-10-16T17:35:55.647Z</x:v>
      </x:c>
    </x:row>
    <x:row r="562" ht="21" customHeight="1">
      <x:c r="A562" s="8" t="str">
        <x:v>AGRO</x:v>
      </x:c>
      <x:c r="B562" s="8" t="str">
        <x:v>T049</x:v>
      </x:c>
      <x:c r="C562" s="8" t="str">
        <x:v>MA</x:v>
      </x:c>
      <x:c r="D562" s="8"/>
      <x:c r="E562" s="10" t="n">
        <x:v>68</x:v>
      </x:c>
      <x:c r="F562" s="12" t="d">
        <x:v>2026-10-16T17:35:55.647Z</x:v>
      </x:c>
    </x:row>
    <x:row r="563" ht="21" customHeight="1">
      <x:c r="A563" s="8" t="str">
        <x:v>AGRO</x:v>
      </x:c>
      <x:c r="B563" s="8" t="str">
        <x:v>T049</x:v>
      </x:c>
      <x:c r="C563" s="8" t="str">
        <x:v>MK</x:v>
      </x:c>
      <x:c r="D563" s="8"/>
      <x:c r="E563" s="10" t="n">
        <x:v>51</x:v>
      </x:c>
      <x:c r="F563" s="12" t="d">
        <x:v>2026-10-16T17:35:55.647Z</x:v>
      </x:c>
    </x:row>
    <x:row r="564" ht="21" customHeight="1">
      <x:c r="A564" s="8" t="str">
        <x:v>AGRO</x:v>
      </x:c>
      <x:c r="B564" s="8" t="str">
        <x:v>T049</x:v>
      </x:c>
      <x:c r="C564" s="8" t="str">
        <x:v>SP</x:v>
      </x:c>
      <x:c r="D564" s="8"/>
      <x:c r="E564" s="10" t="n">
        <x:v>57</x:v>
      </x:c>
      <x:c r="F564" s="12" t="d">
        <x:v>2026-10-16T17:35:55.647Z</x:v>
      </x:c>
    </x:row>
    <x:row r="565" ht="21" customHeight="1">
      <x:c r="A565" s="8" t="str">
        <x:v>AGRO</x:v>
      </x:c>
      <x:c r="B565" s="8" t="str">
        <x:v>V022</x:v>
      </x:c>
      <x:c r="C565" s="8" t="str">
        <x:v>CA</x:v>
      </x:c>
      <x:c r="D565" s="8"/>
      <x:c r="E565" s="10" t="n">
        <x:v>3</x:v>
      </x:c>
      <x:c r="F565" s="12" t="d">
        <x:v>2026-10-16T17:35:55.647Z</x:v>
      </x:c>
    </x:row>
    <x:row r="566" ht="21" customHeight="1">
      <x:c r="A566" s="8" t="str">
        <x:v>AGRO</x:v>
      </x:c>
      <x:c r="B566" s="8" t="str">
        <x:v>V022</x:v>
      </x:c>
      <x:c r="C566" s="8" t="str">
        <x:v>CD</x:v>
      </x:c>
      <x:c r="D566" s="8"/>
      <x:c r="E566" s="10" t="n">
        <x:v>21</x:v>
      </x:c>
      <x:c r="F566" s="12" t="d">
        <x:v>2026-10-16T17:35:55.647Z</x:v>
      </x:c>
    </x:row>
    <x:row r="567" ht="21" customHeight="1">
      <x:c r="A567" s="8" t="str">
        <x:v>AGRO</x:v>
      </x:c>
      <x:c r="B567" s="8" t="str">
        <x:v>V022</x:v>
      </x:c>
      <x:c r="C567" s="8" t="str">
        <x:v>HI</x:v>
      </x:c>
      <x:c r="D567" s="8"/>
      <x:c r="E567" s="10" t="n">
        <x:v>3</x:v>
      </x:c>
      <x:c r="F567" s="12" t="d">
        <x:v>2026-10-16T17:35:55.647Z</x:v>
      </x:c>
    </x:row>
    <x:row r="568" ht="21" customHeight="1">
      <x:c r="A568" s="8" t="str">
        <x:v>AGRO</x:v>
      </x:c>
      <x:c r="B568" s="8" t="str">
        <x:v>V022</x:v>
      </x:c>
      <x:c r="C568" s="8" t="str">
        <x:v>MA</x:v>
      </x:c>
      <x:c r="D568" s="8"/>
      <x:c r="E568" s="10" t="n">
        <x:v>9</x:v>
      </x:c>
      <x:c r="F568" s="12" t="d">
        <x:v>2026-10-16T17:35:55.647Z</x:v>
      </x:c>
    </x:row>
    <x:row r="569" ht="21" customHeight="1">
      <x:c r="A569" s="8" t="str">
        <x:v>AGRO</x:v>
      </x:c>
      <x:c r="B569" s="8" t="str">
        <x:v>V022</x:v>
      </x:c>
      <x:c r="C569" s="8" t="str">
        <x:v>MK</x:v>
      </x:c>
      <x:c r="D569" s="8"/>
      <x:c r="E569" s="10" t="n">
        <x:v>1</x:v>
      </x:c>
      <x:c r="F569" s="12" t="d">
        <x:v>2026-10-16T17:35:55.647Z</x:v>
      </x:c>
    </x:row>
    <x:row r="570" ht="21" customHeight="1">
      <x:c r="A570" s="8" t="str">
        <x:v>AGRO</x:v>
      </x:c>
      <x:c r="B570" s="8" t="str">
        <x:v>V022</x:v>
      </x:c>
      <x:c r="C570" s="8" t="str">
        <x:v>SP</x:v>
      </x:c>
      <x:c r="D570" s="8"/>
      <x:c r="E570" s="10" t="n">
        <x:v>3</x:v>
      </x:c>
      <x:c r="F570" s="12" t="d">
        <x:v>2026-10-16T17:35:55.647Z</x:v>
      </x:c>
    </x:row>
    <x:row r="571" ht="21" customHeight="1">
      <x:c r="A571" s="8" t="str">
        <x:v>AGRO</x:v>
      </x:c>
      <x:c r="B571" s="8" t="str">
        <x:v>V242</x:v>
      </x:c>
      <x:c r="C571" s="8" t="str">
        <x:v>CA</x:v>
      </x:c>
      <x:c r="D571" s="8"/>
      <x:c r="E571" s="10" t="n">
        <x:v>17</x:v>
      </x:c>
      <x:c r="F571" s="12" t="d">
        <x:v>2026-10-16T17:35:55.647Z</x:v>
      </x:c>
    </x:row>
    <x:row r="572" ht="21" customHeight="1">
      <x:c r="A572" s="8" t="str">
        <x:v>AGRO</x:v>
      </x:c>
      <x:c r="B572" s="8" t="str">
        <x:v>V242</x:v>
      </x:c>
      <x:c r="C572" s="8" t="str">
        <x:v>CD</x:v>
      </x:c>
      <x:c r="D572" s="8"/>
      <x:c r="E572" s="10" t="n">
        <x:v>24</x:v>
      </x:c>
      <x:c r="F572" s="12" t="d">
        <x:v>2026-10-16T17:35:55.647Z</x:v>
      </x:c>
    </x:row>
    <x:row r="573" ht="21" customHeight="1">
      <x:c r="A573" s="8" t="str">
        <x:v>AGRO</x:v>
      </x:c>
      <x:c r="B573" s="8" t="str">
        <x:v>V242</x:v>
      </x:c>
      <x:c r="C573" s="8" t="str">
        <x:v>HI</x:v>
      </x:c>
      <x:c r="D573" s="8"/>
      <x:c r="E573" s="10" t="n">
        <x:v>13</x:v>
      </x:c>
      <x:c r="F573" s="12" t="d">
        <x:v>2026-10-16T17:35:55.647Z</x:v>
      </x:c>
    </x:row>
    <x:row r="574" ht="21" customHeight="1">
      <x:c r="A574" s="8" t="str">
        <x:v>AGRO</x:v>
      </x:c>
      <x:c r="B574" s="8" t="str">
        <x:v>V242</x:v>
      </x:c>
      <x:c r="C574" s="8" t="str">
        <x:v>MA</x:v>
      </x:c>
      <x:c r="D574" s="8"/>
      <x:c r="E574" s="10" t="n">
        <x:v>42</x:v>
      </x:c>
      <x:c r="F574" s="12" t="d">
        <x:v>2026-10-16T17:35:55.647Z</x:v>
      </x:c>
    </x:row>
    <x:row r="575" ht="21" customHeight="1">
      <x:c r="A575" s="8" t="str">
        <x:v>AGRO</x:v>
      </x:c>
      <x:c r="B575" s="8" t="str">
        <x:v>V242</x:v>
      </x:c>
      <x:c r="C575" s="8" t="str">
        <x:v>MK</x:v>
      </x:c>
      <x:c r="D575" s="8"/>
      <x:c r="E575" s="10" t="n">
        <x:v>24</x:v>
      </x:c>
      <x:c r="F575" s="12" t="d">
        <x:v>2026-10-16T17:35:55.647Z</x:v>
      </x:c>
    </x:row>
    <x:row r="576" ht="21" customHeight="1">
      <x:c r="A576" s="8" t="str">
        <x:v>AGRO</x:v>
      </x:c>
      <x:c r="B576" s="8" t="str">
        <x:v>V242</x:v>
      </x:c>
      <x:c r="C576" s="8" t="str">
        <x:v>SP</x:v>
      </x:c>
      <x:c r="D576" s="8"/>
      <x:c r="E576" s="10" t="n">
        <x:v>23</x:v>
      </x:c>
      <x:c r="F576" s="12" t="d">
        <x:v>2026-10-16T17:35:55.647Z</x:v>
      </x:c>
    </x:row>
    <x:row r="577" ht="21" customHeight="1">
      <x:c r="A577" s="8" t="str">
        <x:v>AGRO</x:v>
      </x:c>
      <x:c r="B577" s="8" t="str">
        <x:v>V368</x:v>
      </x:c>
      <x:c r="C577" s="8" t="str">
        <x:v>CA</x:v>
      </x:c>
      <x:c r="D577" s="8"/>
      <x:c r="E577" s="10" t="n">
        <x:v>2</x:v>
      </x:c>
      <x:c r="F577" s="12" t="d">
        <x:v>2026-10-16T17:35:55.647Z</x:v>
      </x:c>
    </x:row>
    <x:row r="578" ht="21" customHeight="1">
      <x:c r="A578" s="8" t="str">
        <x:v>AGRO</x:v>
      </x:c>
      <x:c r="B578" s="8" t="str">
        <x:v>V368</x:v>
      </x:c>
      <x:c r="C578" s="8" t="str">
        <x:v>CD</x:v>
      </x:c>
      <x:c r="D578" s="8"/>
      <x:c r="E578" s="10" t="n">
        <x:v>0</x:v>
      </x:c>
      <x:c r="F578" s="12" t="d">
        <x:v>2026-10-16T17:35:55.647Z</x:v>
      </x:c>
    </x:row>
    <x:row r="579" ht="21" customHeight="1">
      <x:c r="A579" s="8" t="str">
        <x:v>AGRO</x:v>
      </x:c>
      <x:c r="B579" s="8" t="str">
        <x:v>V368</x:v>
      </x:c>
      <x:c r="C579" s="8" t="str">
        <x:v>HI</x:v>
      </x:c>
      <x:c r="D579" s="8"/>
      <x:c r="E579" s="10" t="n">
        <x:v>23</x:v>
      </x:c>
      <x:c r="F579" s="12" t="d">
        <x:v>2026-10-16T17:35:55.647Z</x:v>
      </x:c>
    </x:row>
    <x:row r="580" ht="21" customHeight="1">
      <x:c r="A580" s="8" t="str">
        <x:v>AGRO</x:v>
      </x:c>
      <x:c r="B580" s="8" t="str">
        <x:v>V368</x:v>
      </x:c>
      <x:c r="C580" s="8" t="str">
        <x:v>MA</x:v>
      </x:c>
      <x:c r="D580" s="8"/>
      <x:c r="E580" s="10" t="n">
        <x:v>17</x:v>
      </x:c>
      <x:c r="F580" s="12" t="d">
        <x:v>2026-10-16T17:35:55.647Z</x:v>
      </x:c>
    </x:row>
    <x:row r="581" ht="21" customHeight="1">
      <x:c r="A581" s="8" t="str">
        <x:v>AGRO</x:v>
      </x:c>
      <x:c r="B581" s="8" t="str">
        <x:v>V368</x:v>
      </x:c>
      <x:c r="C581" s="8" t="str">
        <x:v>MK</x:v>
      </x:c>
      <x:c r="D581" s="8"/>
      <x:c r="E581" s="10" t="n">
        <x:v>39</x:v>
      </x:c>
      <x:c r="F581" s="12" t="d">
        <x:v>2026-10-16T17:35:55.647Z</x:v>
      </x:c>
    </x:row>
    <x:row r="582" ht="21" customHeight="1">
      <x:c r="A582" s="8" t="str">
        <x:v>AGRO</x:v>
      </x:c>
      <x:c r="B582" s="8" t="str">
        <x:v>V368</x:v>
      </x:c>
      <x:c r="C582" s="8" t="str">
        <x:v>SP</x:v>
      </x:c>
      <x:c r="D582" s="8"/>
      <x:c r="E582" s="10" t="n">
        <x:v>25</x:v>
      </x:c>
      <x:c r="F582" s="12" t="d">
        <x:v>2026-10-16T17:35:55.647Z</x:v>
      </x:c>
    </x:row>
    <x:row r="583" ht="21" customHeight="1">
      <x:c r="A583" s="8" t="str">
        <x:v>AGRO</x:v>
      </x:c>
      <x:c r="B583" s="8" t="str">
        <x:v>V372</x:v>
      </x:c>
      <x:c r="C583" s="8" t="str">
        <x:v>CA</x:v>
      </x:c>
      <x:c r="D583" s="8"/>
      <x:c r="E583" s="10" t="n">
        <x:v>183</x:v>
      </x:c>
      <x:c r="F583" s="12" t="d">
        <x:v>2026-10-16T17:35:55.647Z</x:v>
      </x:c>
    </x:row>
    <x:row r="584" ht="21" customHeight="1">
      <x:c r="A584" s="8" t="str">
        <x:v>AGRO</x:v>
      </x:c>
      <x:c r="B584" s="8" t="str">
        <x:v>V372</x:v>
      </x:c>
      <x:c r="C584" s="8" t="str">
        <x:v>CD</x:v>
      </x:c>
      <x:c r="D584" s="8"/>
      <x:c r="E584" s="10" t="n">
        <x:v>0</x:v>
      </x:c>
      <x:c r="F584" s="12" t="d">
        <x:v>2026-10-16T17:35:55.647Z</x:v>
      </x:c>
    </x:row>
    <x:row r="585" ht="21" customHeight="1">
      <x:c r="A585" s="8" t="str">
        <x:v>AGRO</x:v>
      </x:c>
      <x:c r="B585" s="8" t="str">
        <x:v>V372</x:v>
      </x:c>
      <x:c r="C585" s="8" t="str">
        <x:v>HI</x:v>
      </x:c>
      <x:c r="D585" s="8"/>
      <x:c r="E585" s="10" t="n">
        <x:v>246</x:v>
      </x:c>
      <x:c r="F585" s="12" t="d">
        <x:v>2026-10-16T17:35:55.647Z</x:v>
      </x:c>
    </x:row>
    <x:row r="586" ht="21" customHeight="1">
      <x:c r="A586" s="8" t="str">
        <x:v>AGRO</x:v>
      </x:c>
      <x:c r="B586" s="8" t="str">
        <x:v>V372</x:v>
      </x:c>
      <x:c r="C586" s="8" t="str">
        <x:v>MA</x:v>
      </x:c>
      <x:c r="D586" s="8"/>
      <x:c r="E586" s="10" t="n">
        <x:v>417</x:v>
      </x:c>
      <x:c r="F586" s="12" t="d">
        <x:v>2026-10-16T17:35:55.647Z</x:v>
      </x:c>
    </x:row>
    <x:row r="587" ht="21" customHeight="1">
      <x:c r="A587" s="8" t="str">
        <x:v>AGRO</x:v>
      </x:c>
      <x:c r="B587" s="8" t="str">
        <x:v>V372</x:v>
      </x:c>
      <x:c r="C587" s="8" t="str">
        <x:v>MK</x:v>
      </x:c>
      <x:c r="D587" s="8"/>
      <x:c r="E587" s="10" t="n">
        <x:v>494</x:v>
      </x:c>
      <x:c r="F587" s="12" t="d">
        <x:v>2026-10-16T17:35:55.647Z</x:v>
      </x:c>
    </x:row>
    <x:row r="588" ht="21" customHeight="1">
      <x:c r="A588" s="8" t="str">
        <x:v>AGRO</x:v>
      </x:c>
      <x:c r="B588" s="8" t="str">
        <x:v>V372</x:v>
      </x:c>
      <x:c r="C588" s="8" t="str">
        <x:v>SP</x:v>
      </x:c>
      <x:c r="D588" s="8"/>
      <x:c r="E588" s="10" t="n">
        <x:v>600</x:v>
      </x:c>
      <x:c r="F588" s="12" t="d">
        <x:v>2026-10-16T17:35:55.647Z</x:v>
      </x:c>
    </x:row>
    <x:row r="589" ht="21" customHeight="1">
      <x:c r="A589" s="8" t="str">
        <x:v>AGRO</x:v>
      </x:c>
      <x:c r="B589" s="8" t="str">
        <x:v>X005</x:v>
      </x:c>
      <x:c r="C589" s="8" t="str">
        <x:v>CA</x:v>
      </x:c>
      <x:c r="D589" s="8"/>
      <x:c r="E589" s="10" t="n">
        <x:v>11</x:v>
      </x:c>
      <x:c r="F589" s="12" t="d">
        <x:v>2026-10-16T17:35:55.647Z</x:v>
      </x:c>
    </x:row>
    <x:row r="590" ht="21" customHeight="1">
      <x:c r="A590" s="8" t="str">
        <x:v>AGRO</x:v>
      </x:c>
      <x:c r="B590" s="8" t="str">
        <x:v>X005</x:v>
      </x:c>
      <x:c r="C590" s="8" t="str">
        <x:v>CD</x:v>
      </x:c>
      <x:c r="D590" s="8"/>
      <x:c r="E590" s="10" t="n">
        <x:v>14</x:v>
      </x:c>
      <x:c r="F590" s="12" t="d">
        <x:v>2026-10-16T17:35:55.647Z</x:v>
      </x:c>
    </x:row>
    <x:row r="591" ht="21" customHeight="1">
      <x:c r="A591" s="8" t="str">
        <x:v>AGRO</x:v>
      </x:c>
      <x:c r="B591" s="8" t="str">
        <x:v>X005</x:v>
      </x:c>
      <x:c r="C591" s="8" t="str">
        <x:v>HI</x:v>
      </x:c>
      <x:c r="D591" s="8"/>
      <x:c r="E591" s="10" t="n">
        <x:v>1</x:v>
      </x:c>
      <x:c r="F591" s="12" t="d">
        <x:v>2026-10-16T17:35:55.647Z</x:v>
      </x:c>
    </x:row>
    <x:row r="592" ht="21" customHeight="1">
      <x:c r="A592" s="8" t="str">
        <x:v>AGRO</x:v>
      </x:c>
      <x:c r="B592" s="8" t="str">
        <x:v>X005</x:v>
      </x:c>
      <x:c r="C592" s="8" t="str">
        <x:v>MA</x:v>
      </x:c>
      <x:c r="D592" s="8"/>
      <x:c r="E592" s="10" t="n">
        <x:v>11</x:v>
      </x:c>
      <x:c r="F592" s="12" t="d">
        <x:v>2026-10-16T17:35:55.647Z</x:v>
      </x:c>
    </x:row>
    <x:row r="593" ht="21" customHeight="1">
      <x:c r="A593" s="8" t="str">
        <x:v>AGRO</x:v>
      </x:c>
      <x:c r="B593" s="8" t="str">
        <x:v>X005</x:v>
      </x:c>
      <x:c r="C593" s="8" t="str">
        <x:v>MK</x:v>
      </x:c>
      <x:c r="D593" s="8"/>
      <x:c r="E593" s="10" t="n">
        <x:v>9</x:v>
      </x:c>
      <x:c r="F593" s="12" t="d">
        <x:v>2026-10-16T17:35:55.647Z</x:v>
      </x:c>
    </x:row>
    <x:row r="594" ht="21" customHeight="1">
      <x:c r="A594" s="8" t="str">
        <x:v>AGRO</x:v>
      </x:c>
      <x:c r="B594" s="8" t="str">
        <x:v>X005</x:v>
      </x:c>
      <x:c r="C594" s="8" t="str">
        <x:v>SP</x:v>
      </x:c>
      <x:c r="D594" s="8"/>
      <x:c r="E594" s="10" t="n">
        <x:v>13</x:v>
      </x:c>
      <x:c r="F594" s="12" t="d">
        <x:v>2026-10-16T17:35:55.647Z</x:v>
      </x:c>
    </x:row>
    <x:row r="595" ht="21" customHeight="1">
      <x:c r="A595" s="8" t="str">
        <x:v>AGRO</x:v>
      </x:c>
      <x:c r="B595" s="8" t="str">
        <x:v>Y021</x:v>
      </x:c>
      <x:c r="C595" s="8" t="str">
        <x:v>CA</x:v>
      </x:c>
      <x:c r="D595" s="8"/>
      <x:c r="E595" s="10" t="n">
        <x:v>3</x:v>
      </x:c>
      <x:c r="F595" s="12" t="d">
        <x:v>2026-10-16T17:35:55.647Z</x:v>
      </x:c>
    </x:row>
    <x:row r="596" ht="21" customHeight="1">
      <x:c r="A596" s="8" t="str">
        <x:v>AGRO</x:v>
      </x:c>
      <x:c r="B596" s="8" t="str">
        <x:v>Y021</x:v>
      </x:c>
      <x:c r="C596" s="8" t="str">
        <x:v>CD</x:v>
      </x:c>
      <x:c r="D596" s="8"/>
      <x:c r="E596" s="10" t="n">
        <x:v>9</x:v>
      </x:c>
      <x:c r="F596" s="12" t="d">
        <x:v>2026-10-16T17:35:55.647Z</x:v>
      </x:c>
    </x:row>
    <x:row r="597" ht="21" customHeight="1">
      <x:c r="A597" s="8" t="str">
        <x:v>AGRO</x:v>
      </x:c>
      <x:c r="B597" s="8" t="str">
        <x:v>Y021</x:v>
      </x:c>
      <x:c r="C597" s="8" t="str">
        <x:v>HI</x:v>
      </x:c>
      <x:c r="D597" s="8"/>
      <x:c r="E597" s="10" t="n">
        <x:v>4</x:v>
      </x:c>
      <x:c r="F597" s="12" t="d">
        <x:v>2026-10-16T17:35:55.647Z</x:v>
      </x:c>
    </x:row>
    <x:row r="598" ht="21" customHeight="1">
      <x:c r="A598" s="8" t="str">
        <x:v>AGRO</x:v>
      </x:c>
      <x:c r="B598" s="8" t="str">
        <x:v>Y021</x:v>
      </x:c>
      <x:c r="C598" s="8" t="str">
        <x:v>MA</x:v>
      </x:c>
      <x:c r="D598" s="8"/>
      <x:c r="E598" s="10" t="n">
        <x:v>11</x:v>
      </x:c>
      <x:c r="F598" s="12" t="d">
        <x:v>2026-10-16T17:35:55.647Z</x:v>
      </x:c>
    </x:row>
    <x:row r="599" ht="21" customHeight="1">
      <x:c r="A599" s="8" t="str">
        <x:v>AGRO</x:v>
      </x:c>
      <x:c r="B599" s="8" t="str">
        <x:v>Y021</x:v>
      </x:c>
      <x:c r="C599" s="8" t="str">
        <x:v>MK</x:v>
      </x:c>
      <x:c r="D599" s="8"/>
      <x:c r="E599" s="10" t="n">
        <x:v>2</x:v>
      </x:c>
      <x:c r="F599" s="12" t="d">
        <x:v>2026-10-16T17:35:55.647Z</x:v>
      </x:c>
    </x:row>
    <x:row r="600" ht="21" customHeight="1">
      <x:c r="A600" s="8" t="str">
        <x:v>AGRO</x:v>
      </x:c>
      <x:c r="B600" s="8" t="str">
        <x:v>Y021</x:v>
      </x:c>
      <x:c r="C600" s="8" t="str">
        <x:v>SP</x:v>
      </x:c>
      <x:c r="D600" s="8"/>
      <x:c r="E600" s="10" t="n">
        <x:v>4</x:v>
      </x:c>
      <x:c r="F600" s="12" t="d">
        <x:v>2026-10-16T17:35:55.647Z</x:v>
      </x:c>
    </x:row>
    <x:row r="601" ht="21" customHeight="1">
      <x:c r="A601" s="8" t="str">
        <x:v>AGRO</x:v>
      </x:c>
      <x:c r="B601" s="8" t="str">
        <x:v>Z014</x:v>
      </x:c>
      <x:c r="C601" s="8" t="str">
        <x:v>CA</x:v>
      </x:c>
      <x:c r="D601" s="8"/>
      <x:c r="E601" s="10" t="n">
        <x:v>0</x:v>
      </x:c>
      <x:c r="F601" s="12" t="d">
        <x:v>2026-10-16T17:35:55.647Z</x:v>
      </x:c>
    </x:row>
    <x:row r="602" ht="21" customHeight="1">
      <x:c r="A602" s="8" t="str">
        <x:v>AGRO</x:v>
      </x:c>
      <x:c r="B602" s="8" t="str">
        <x:v>Z014</x:v>
      </x:c>
      <x:c r="C602" s="8" t="str">
        <x:v>CD</x:v>
      </x:c>
      <x:c r="D602" s="8"/>
      <x:c r="E602" s="10" t="n">
        <x:v>64</x:v>
      </x:c>
      <x:c r="F602" s="12" t="d">
        <x:v>2026-10-16T17:35:55.647Z</x:v>
      </x:c>
    </x:row>
    <x:row r="603" ht="21" customHeight="1">
      <x:c r="A603" s="8" t="str">
        <x:v>AGRO</x:v>
      </x:c>
      <x:c r="B603" s="8" t="str">
        <x:v>Z014</x:v>
      </x:c>
      <x:c r="C603" s="8" t="str">
        <x:v>HI</x:v>
      </x:c>
      <x:c r="D603" s="8"/>
      <x:c r="E603" s="10" t="n">
        <x:v>10</x:v>
      </x:c>
      <x:c r="F603" s="12" t="d">
        <x:v>2026-10-16T17:35:55.647Z</x:v>
      </x:c>
    </x:row>
    <x:row r="604" ht="21" customHeight="1">
      <x:c r="A604" s="8" t="str">
        <x:v>AGRO</x:v>
      </x:c>
      <x:c r="B604" s="8" t="str">
        <x:v>Z014</x:v>
      </x:c>
      <x:c r="C604" s="8" t="str">
        <x:v>MA</x:v>
      </x:c>
      <x:c r="D604" s="8"/>
      <x:c r="E604" s="10" t="n">
        <x:v>33</x:v>
      </x:c>
      <x:c r="F604" s="12" t="d">
        <x:v>2026-10-16T17:35:55.647Z</x:v>
      </x:c>
    </x:row>
    <x:row r="605" ht="21" customHeight="1">
      <x:c r="A605" s="8" t="str">
        <x:v>AGRO</x:v>
      </x:c>
      <x:c r="B605" s="8" t="str">
        <x:v>Z014</x:v>
      </x:c>
      <x:c r="C605" s="8" t="str">
        <x:v>MK</x:v>
      </x:c>
      <x:c r="D605" s="8"/>
      <x:c r="E605" s="10" t="n">
        <x:v>16</x:v>
      </x:c>
      <x:c r="F605" s="12" t="d">
        <x:v>2026-10-16T17:35:55.647Z</x:v>
      </x:c>
    </x:row>
    <x:row r="606" ht="21" customHeight="1">
      <x:c r="A606" s="8" t="str">
        <x:v>AGRO</x:v>
      </x:c>
      <x:c r="B606" s="8" t="str">
        <x:v>Z014</x:v>
      </x:c>
      <x:c r="C606" s="8" t="str">
        <x:v>SP</x:v>
      </x:c>
      <x:c r="D606" s="8"/>
      <x:c r="E606" s="10" t="n">
        <x:v>5</x:v>
      </x:c>
      <x:c r="F606" s="12" t="d">
        <x:v>2026-10-16T17:35:55.647Z</x:v>
      </x:c>
    </x:row>
  </x:sheetData>
  <x:pageMargins left="0.7" right="0.7" top="0.75" bottom="0.75" header="0.3" footer="0.3"/>
  <x:tableParts count="1">
    <x:tablePart xmlns:r="http://schemas.openxmlformats.org/officeDocument/2006/relationships" r:id="R21566f8f59264083"/>
  </x:tableParts>
</x:worksheet>
</file>

<file path=xl/worksheets/sheet6.xml><?xml version="1.0" encoding="utf-8"?>
<x:worksheet xmlns:x="http://schemas.openxmlformats.org/spreadsheetml/2006/main">
  <x:sheetPr>
    <x:tabColor rgb="FFB7C1C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3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24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24" hidden="0" customWidth="1"/>
  </x:cols>
  <x:sheetData>
    <x:row r="1" ht="43" customHeight="1">
      <x:c r="A1" s="6" t="str">
        <x:v>Cliente</x:v>
      </x:c>
      <x:c r="B1" s="6" t="str">
        <x:v>Nombre</x:v>
      </x:c>
      <x:c r="C1" s="6" t="str">
        <x:v>Tipo</x:v>
      </x:c>
      <x:c r="D1" s="6" t="str">
        <x:v>Categoria</x:v>
      </x:c>
      <x:c r="E1" s="6" t="str">
        <x:v>Poblacion</x:v>
      </x:c>
      <x:c r="F1" s="6" t="str">
        <x:v>Estado</x:v>
      </x:c>
      <x:c r="G1" s="6" t="str">
        <x:v>ListaPrecios</x:v>
      </x:c>
      <x:c r="H1" s="6" t="str">
        <x:v>ListaPreciosEsp</x:v>
      </x:c>
      <x:c r="I1" s="6" t="str">
        <x:v>DefMoneda</x:v>
      </x:c>
      <x:c r="J1" s="6" t="str">
        <x:v>Condicion</x:v>
      </x:c>
      <x:c r="K1" s="6" t="str">
        <x:v>Descuento</x:v>
      </x:c>
      <x:c r="L1" s="6" t="str">
        <x:v>Agente</x:v>
      </x:c>
      <x:c r="M1" s="6" t="str">
        <x:v>SucursalEmpresa</x:v>
      </x:c>
      <x:c r="N1" s="6" t="str">
        <x:v>Publico</x:v>
      </x:c>
      <x:c r="O1" s="6" t="str">
        <x:v>Estatus</x:v>
      </x:c>
    </x:row>
    <x:row r="2" ht="21" customHeight="1">
      <x:c r="A2" s="8" t="str">
        <x:v>0</x:v>
      </x:c>
      <x:c r="B2" s="9" t="str">
        <x:v>PÚBLICO EN GENERAL</x:v>
      </x:c>
      <x:c r="C2" s="9" t="str">
        <x:v>Cliente</x:v>
      </x:c>
      <x:c r="D2" s="9" t="str">
        <x:v>PUBLICO EN GENERAL</x:v>
      </x:c>
      <x:c r="E2" s="9" t="str">
        <x:v>Hermosillo</x:v>
      </x:c>
      <x:c r="F2" s="9" t="str">
        <x:v>Sonora</x:v>
      </x:c>
      <x:c r="G2" s="9" t="n">
        <x:v>1</x:v>
      </x:c>
      <x:c r="H2" s="9"/>
      <x:c r="I2" s="9" t="str">
        <x:v>Pesos</x:v>
      </x:c>
      <x:c r="J2" s="9" t="str">
        <x:v>Contado</x:v>
      </x:c>
      <x:c r="K2" s="11"/>
      <x:c r="L2" s="8"/>
      <x:c r="M2" s="8" t="str">
        <x:v>0</x:v>
      </x:c>
      <x:c r="N2" s="9" t="n">
        <x:v>0</x:v>
      </x:c>
      <x:c r="O2" s="9" t="str">
        <x:v>ALTA</x:v>
      </x:c>
    </x:row>
    <x:row r="3" ht="21" customHeight="1">
      <x:c r="A3" s="8" t="str">
        <x:v>1</x:v>
      </x:c>
      <x:c r="B3" s="9" t="str">
        <x:v>PÚBLICO EN GENERAL</x:v>
      </x:c>
      <x:c r="C3" s="9" t="str">
        <x:v>Cliente</x:v>
      </x:c>
      <x:c r="D3" s="9"/>
      <x:c r="E3" s="9" t="str">
        <x:v>Hermosillo</x:v>
      </x:c>
      <x:c r="F3" s="9" t="str">
        <x:v>Sonora</x:v>
      </x:c>
      <x:c r="G3" s="9" t="n">
        <x:v>1</x:v>
      </x:c>
      <x:c r="H3" s="9"/>
      <x:c r="I3" s="9" t="str">
        <x:v>Pesos</x:v>
      </x:c>
      <x:c r="J3" s="9" t="str">
        <x:v>Contado</x:v>
      </x:c>
      <x:c r="K3" s="11"/>
      <x:c r="L3" s="8"/>
      <x:c r="M3" s="8" t="str">
        <x:v>1</x:v>
      </x:c>
      <x:c r="N3" s="9" t="n">
        <x:v>0</x:v>
      </x:c>
      <x:c r="O3" s="9" t="str">
        <x:v>ALTA</x:v>
      </x:c>
    </x:row>
    <x:row r="4" ht="21" customHeight="1">
      <x:c r="A4" s="8" t="str">
        <x:v>12085</x:v>
      </x:c>
      <x:c r="B4" s="9" t="str">
        <x:v>LUIS FERNANDO MOLINA PESQUEIRA</x:v>
      </x:c>
      <x:c r="C4" s="9" t="str">
        <x:v>Cliente</x:v>
      </x:c>
      <x:c r="D4" s="9" t="str">
        <x:v>FARMACIA REGISTRADA</x:v>
      </x:c>
      <x:c r="E4" s="9" t="str">
        <x:v>Heroica Ciudad de Cananea</x:v>
      </x:c>
      <x:c r="F4" s="9" t="str">
        <x:v>Sonora</x:v>
      </x:c>
      <x:c r="G4" s="9" t="n">
        <x:v>1</x:v>
      </x:c>
      <x:c r="H4" s="9" t="str">
        <x:v>LISTA 6 MATRIZ</x:v>
      </x:c>
      <x:c r="I4" s="9" t="str">
        <x:v>Pesos</x:v>
      </x:c>
      <x:c r="J4" s="9" t="str">
        <x:v>15 Dias</x:v>
      </x:c>
      <x:c r="K4" s="11"/>
      <x:c r="L4" s="8"/>
      <x:c r="M4" s="8"/>
      <x:c r="N4" s="9" t="n">
        <x:v>0</x:v>
      </x:c>
      <x:c r="O4" s="9" t="str">
        <x:v>ALTA</x:v>
      </x:c>
    </x:row>
    <x:row r="5" ht="21" customHeight="1">
      <x:c r="A5" s="8" t="str">
        <x:v>1402</x:v>
      </x:c>
      <x:c r="B5" s="9" t="str">
        <x:v>CARLOS OMAR APODACA IBARRA</x:v>
      </x:c>
      <x:c r="C5" s="9" t="str">
        <x:v>Cliente</x:v>
      </x:c>
      <x:c r="D5" s="9" t="str">
        <x:v>PUBLICO EN GENERAL</x:v>
      </x:c>
      <x:c r="E5" s="9" t="str">
        <x:v>Hermosillo</x:v>
      </x:c>
      <x:c r="F5" s="9" t="str">
        <x:v>Sonora</x:v>
      </x:c>
      <x:c r="G5" s="9" t="n">
        <x:v>1</x:v>
      </x:c>
      <x:c r="H5" s="9" t="str">
        <x:v>LISTA 6 MATRIZ</x:v>
      </x:c>
      <x:c r="I5" s="9" t="str">
        <x:v>Pesos</x:v>
      </x:c>
      <x:c r="J5" s="9" t="str">
        <x:v>Contado</x:v>
      </x:c>
      <x:c r="K5" s="11"/>
      <x:c r="L5" s="8"/>
      <x:c r="M5" s="8"/>
      <x:c r="N5" s="9" t="n">
        <x:v>0</x:v>
      </x:c>
      <x:c r="O5" s="9" t="str">
        <x:v>ALTA</x:v>
      </x:c>
    </x:row>
    <x:row r="6" ht="21" customHeight="1">
      <x:c r="A6" s="8" t="str">
        <x:v>18224</x:v>
      </x:c>
      <x:c r="B6" s="9" t="str">
        <x:v>MAURICIO SALCIDO REYNA</x:v>
      </x:c>
      <x:c r="C6" s="9" t="str">
        <x:v>Cliente</x:v>
      </x:c>
      <x:c r="D6" s="9" t="str">
        <x:v>PUBLICO EN GENERAL</x:v>
      </x:c>
      <x:c r="E6" s="9" t="str">
        <x:v>Hermosillo</x:v>
      </x:c>
      <x:c r="F6" s="9" t="str">
        <x:v>Sonora</x:v>
      </x:c>
      <x:c r="G6" s="9" t="n">
        <x:v>1</x:v>
      </x:c>
      <x:c r="H6" s="9"/>
      <x:c r="I6" s="9" t="str">
        <x:v>Pesos</x:v>
      </x:c>
      <x:c r="J6" s="9" t="str">
        <x:v>Contado</x:v>
      </x:c>
      <x:c r="K6" s="11"/>
      <x:c r="L6" s="8"/>
      <x:c r="M6" s="8"/>
      <x:c r="N6" s="9" t="n">
        <x:v>0</x:v>
      </x:c>
      <x:c r="O6" s="9" t="str">
        <x:v>ALTA</x:v>
      </x:c>
    </x:row>
    <x:row r="7" ht="21" customHeight="1">
      <x:c r="A7" s="8" t="str">
        <x:v>2</x:v>
      </x:c>
      <x:c r="B7" s="9" t="str">
        <x:v>PÚBLICO EN GENERAL</x:v>
      </x:c>
      <x:c r="C7" s="9" t="str">
        <x:v>Cliente</x:v>
      </x:c>
      <x:c r="D7" s="9"/>
      <x:c r="E7" s="9"/>
      <x:c r="F7" s="9" t="str">
        <x:v>Sonora</x:v>
      </x:c>
      <x:c r="G7" s="9" t="n">
        <x:v>1</x:v>
      </x:c>
      <x:c r="H7" s="9"/>
      <x:c r="I7" s="9" t="str">
        <x:v>Pesos</x:v>
      </x:c>
      <x:c r="J7" s="9" t="str">
        <x:v>Contado</x:v>
      </x:c>
      <x:c r="K7" s="11"/>
      <x:c r="L7" s="8"/>
      <x:c r="M7" s="8" t="str">
        <x:v>2</x:v>
      </x:c>
      <x:c r="N7" s="9" t="n">
        <x:v>0</x:v>
      </x:c>
      <x:c r="O7" s="9" t="str">
        <x:v>ALTA</x:v>
      </x:c>
    </x:row>
    <x:row r="8" ht="21" customHeight="1">
      <x:c r="A8" s="8" t="str">
        <x:v>2166</x:v>
      </x:c>
      <x:c r="B8" s="9" t="str">
        <x:v>ARNOLDO BELTRAN ARMENTA</x:v>
      </x:c>
      <x:c r="C8" s="9" t="str">
        <x:v>Cliente</x:v>
      </x:c>
      <x:c r="D8" s="9" t="str">
        <x:v>PUBLICO EN GENERAL</x:v>
      </x:c>
      <x:c r="E8" s="9" t="str">
        <x:v>Hermosillo</x:v>
      </x:c>
      <x:c r="F8" s="9" t="str">
        <x:v>Sonora</x:v>
      </x:c>
      <x:c r="G8" s="9" t="n">
        <x:v>1</x:v>
      </x:c>
      <x:c r="H8" s="9" t="str">
        <x:v>LISTA 5 MATRIZ</x:v>
      </x:c>
      <x:c r="I8" s="9" t="str">
        <x:v>Pesos</x:v>
      </x:c>
      <x:c r="J8" s="9" t="str">
        <x:v>15 Dias</x:v>
      </x:c>
      <x:c r="K8" s="11"/>
      <x:c r="L8" s="8"/>
      <x:c r="M8" s="8"/>
      <x:c r="N8" s="9" t="n">
        <x:v>0</x:v>
      </x:c>
      <x:c r="O8" s="9" t="str">
        <x:v>ALTA</x:v>
      </x:c>
    </x:row>
    <x:row r="9" ht="21" customHeight="1">
      <x:c r="A9" s="8" t="str">
        <x:v>3</x:v>
      </x:c>
      <x:c r="B9" s="9" t="str">
        <x:v>PÚBLICO EN GENERAL</x:v>
      </x:c>
      <x:c r="C9" s="9" t="str">
        <x:v>Cliente</x:v>
      </x:c>
      <x:c r="D9" s="9" t="str">
        <x:v>PUBLICO EN GENERAL</x:v>
      </x:c>
      <x:c r="E9" s="9" t="str">
        <x:v>Magdalena de Kino</x:v>
      </x:c>
      <x:c r="F9" s="9" t="str">
        <x:v>Sonora</x:v>
      </x:c>
      <x:c r="G9" s="9" t="n">
        <x:v>1</x:v>
      </x:c>
      <x:c r="H9" s="9"/>
      <x:c r="I9" s="9" t="str">
        <x:v>Pesos</x:v>
      </x:c>
      <x:c r="J9" s="9" t="str">
        <x:v>Contado</x:v>
      </x:c>
      <x:c r="K9" s="11"/>
      <x:c r="L9" s="8"/>
      <x:c r="M9" s="8" t="str">
        <x:v>3</x:v>
      </x:c>
      <x:c r="N9" s="9" t="n">
        <x:v>0</x:v>
      </x:c>
      <x:c r="O9" s="9" t="str">
        <x:v>ALTA</x:v>
      </x:c>
    </x:row>
    <x:row r="10" ht="21" customHeight="1">
      <x:c r="A10" s="8" t="str">
        <x:v>4</x:v>
      </x:c>
      <x:c r="B10" s="9" t="str">
        <x:v>PÚBLICO EN GENERAL</x:v>
      </x:c>
      <x:c r="C10" s="9" t="str">
        <x:v>Cliente</x:v>
      </x:c>
      <x:c r="D10" s="9"/>
      <x:c r="E10" s="9" t="str">
        <x:v>Heroica Caborca</x:v>
      </x:c>
      <x:c r="F10" s="9" t="str">
        <x:v>Sonora</x:v>
      </x:c>
      <x:c r="G10" s="9" t="n">
        <x:v>1</x:v>
      </x:c>
      <x:c r="H10" s="9"/>
      <x:c r="I10" s="9" t="str">
        <x:v>Pesos</x:v>
      </x:c>
      <x:c r="J10" s="9" t="str">
        <x:v>Contado</x:v>
      </x:c>
      <x:c r="K10" s="11"/>
      <x:c r="L10" s="8"/>
      <x:c r="M10" s="8" t="str">
        <x:v>4</x:v>
      </x:c>
      <x:c r="N10" s="9" t="n">
        <x:v>0</x:v>
      </x:c>
      <x:c r="O10" s="9" t="str">
        <x:v>ALTA</x:v>
      </x:c>
    </x:row>
    <x:row r="11" ht="21" customHeight="1">
      <x:c r="A11" s="8" t="str">
        <x:v>66024</x:v>
      </x:c>
      <x:c r="B11" s="9" t="str">
        <x:v>WILBER VALENZUELA MEDRANO</x:v>
      </x:c>
      <x:c r="C11" s="9" t="str">
        <x:v>Cliente</x:v>
      </x:c>
      <x:c r="D11" s="9" t="str">
        <x:v>PUBLICO EN GENERAL</x:v>
      </x:c>
      <x:c r="E11" s="9"/>
      <x:c r="F11" s="9" t="str">
        <x:v>Sonora</x:v>
      </x:c>
      <x:c r="G11" s="9" t="n">
        <x:v>1</x:v>
      </x:c>
      <x:c r="H11" s="9" t="str">
        <x:v>LISTA 6 MATRIZ</x:v>
      </x:c>
      <x:c r="I11" s="9" t="str">
        <x:v>Pesos</x:v>
      </x:c>
      <x:c r="J11" s="9" t="str">
        <x:v>Contado</x:v>
      </x:c>
      <x:c r="K11" s="11"/>
      <x:c r="L11" s="8"/>
      <x:c r="M11" s="8"/>
      <x:c r="N11" s="9" t="n">
        <x:v>0</x:v>
      </x:c>
      <x:c r="O11" s="9" t="str">
        <x:v>ALTA</x:v>
      </x:c>
    </x:row>
    <x:row r="12" ht="21" customHeight="1">
      <x:c r="A12" s="8" t="str">
        <x:v>67605</x:v>
      </x:c>
      <x:c r="B12" s="9" t="str">
        <x:v>ELIAS BRANGUS</x:v>
      </x:c>
      <x:c r="C12" s="9" t="str">
        <x:v>Cliente</x:v>
      </x:c>
      <x:c r="D12" s="9" t="str">
        <x:v>PUBLICO EN GENERAL</x:v>
      </x:c>
      <x:c r="E12" s="9" t="str">
        <x:v>Heroica Caborca</x:v>
      </x:c>
      <x:c r="F12" s="9" t="str">
        <x:v>Sonora</x:v>
      </x:c>
      <x:c r="G12" s="9" t="n">
        <x:v>1</x:v>
      </x:c>
      <x:c r="H12" s="9"/>
      <x:c r="I12" s="9" t="str">
        <x:v>Pesos</x:v>
      </x:c>
      <x:c r="J12" s="9" t="str">
        <x:v>15 Dias</x:v>
      </x:c>
      <x:c r="K12" s="11"/>
      <x:c r="L12" s="8"/>
      <x:c r="M12" s="8"/>
      <x:c r="N12" s="9" t="n">
        <x:v>0</x:v>
      </x:c>
      <x:c r="O12" s="9" t="str">
        <x:v>ALTA</x:v>
      </x:c>
    </x:row>
    <x:row r="13" ht="21" customHeight="1">
      <x:c r="A13" s="8" t="str">
        <x:v>68201</x:v>
      </x:c>
      <x:c r="B13" s="9" t="str">
        <x:v>NOE ACOSTA FELIX</x:v>
      </x:c>
      <x:c r="C13" s="9" t="str">
        <x:v>Cliente</x:v>
      </x:c>
      <x:c r="D13" s="9" t="str">
        <x:v>PUBLICO EN GENERAL</x:v>
      </x:c>
      <x:c r="E13" s="9" t="str">
        <x:v>HEROICA CABORCA</x:v>
      </x:c>
      <x:c r="F13" s="9" t="str">
        <x:v>Sonora</x:v>
      </x:c>
      <x:c r="G13" s="9" t="n">
        <x:v>1</x:v>
      </x:c>
      <x:c r="H13" s="9"/>
      <x:c r="I13" s="9" t="str">
        <x:v>Pesos</x:v>
      </x:c>
      <x:c r="J13" s="9" t="str">
        <x:v>Contado</x:v>
      </x:c>
      <x:c r="K13" s="11"/>
      <x:c r="L13" s="8"/>
      <x:c r="M13" s="8"/>
      <x:c r="N13" s="9" t="n">
        <x:v>0</x:v>
      </x:c>
      <x:c r="O13" s="9" t="str">
        <x:v>ALTA</x:v>
      </x:c>
    </x:row>
    <x:row r="14" ht="21" customHeight="1">
      <x:c r="A14" s="8" t="str">
        <x:v>7292</x:v>
      </x:c>
      <x:c r="B14" s="9" t="str">
        <x:v>HECTOR GALLEGO ESPINOZA</x:v>
      </x:c>
      <x:c r="C14" s="9" t="str">
        <x:v>Cliente</x:v>
      </x:c>
      <x:c r="D14" s="9" t="str">
        <x:v>PUBLICO EN GENERAL</x:v>
      </x:c>
      <x:c r="E14" s="9"/>
      <x:c r="F14" s="9" t="str">
        <x:v>Sonora</x:v>
      </x:c>
      <x:c r="G14" s="9" t="n">
        <x:v>1</x:v>
      </x:c>
      <x:c r="H14" s="9" t="str">
        <x:v>LISTA 6 MATRIZ</x:v>
      </x:c>
      <x:c r="I14" s="9" t="str">
        <x:v>Pesos</x:v>
      </x:c>
      <x:c r="J14" s="9" t="str">
        <x:v>Contado</x:v>
      </x:c>
      <x:c r="K14" s="11"/>
      <x:c r="L14" s="8"/>
      <x:c r="M14" s="8"/>
      <x:c r="N14" s="9" t="n">
        <x:v>0</x:v>
      </x:c>
      <x:c r="O14" s="9" t="str">
        <x:v>ALTA</x:v>
      </x:c>
    </x:row>
    <x:row r="15" ht="21" customHeight="1">
      <x:c r="A15" s="8" t="str">
        <x:v>I01040</x:v>
      </x:c>
      <x:c r="B15" s="9" t="str">
        <x:v>ISIDRO SANCHEZ GARCIA</x:v>
      </x:c>
      <x:c r="C15" s="9" t="str">
        <x:v>Cliente</x:v>
      </x:c>
      <x:c r="D15" s="9" t="str">
        <x:v>PUBLICO EN GENERAL</x:v>
      </x:c>
      <x:c r="E15" s="9" t="str">
        <x:v>Heroica Caborca</x:v>
      </x:c>
      <x:c r="F15" s="9" t="str">
        <x:v>Sonora</x:v>
      </x:c>
      <x:c r="G15" s="9" t="n">
        <x:v>1</x:v>
      </x:c>
      <x:c r="H15" s="9"/>
      <x:c r="I15" s="9" t="str">
        <x:v>Pesos</x:v>
      </x:c>
      <x:c r="J15" s="9" t="str">
        <x:v>Contado</x:v>
      </x:c>
      <x:c r="K15" s="11"/>
      <x:c r="L15" s="8"/>
      <x:c r="M15" s="8"/>
      <x:c r="N15" s="9" t="n">
        <x:v>0</x:v>
      </x:c>
      <x:c r="O15" s="9" t="str">
        <x:v>ALTA</x:v>
      </x:c>
    </x:row>
    <x:row r="16" ht="21" customHeight="1">
      <x:c r="A16" s="8" t="str">
        <x:v>I03008</x:v>
      </x:c>
      <x:c r="B16" s="9" t="str">
        <x:v>ABDEL GARCIA BERNAL</x:v>
      </x:c>
      <x:c r="C16" s="9" t="str">
        <x:v>Cliente</x:v>
      </x:c>
      <x:c r="D16" s="9" t="str">
        <x:v>PUBLICO EN GENERAL</x:v>
      </x:c>
      <x:c r="E16" s="9" t="str">
        <x:v>Hermosillo</x:v>
      </x:c>
      <x:c r="F16" s="9" t="str">
        <x:v>Sonora</x:v>
      </x:c>
      <x:c r="G16" s="9" t="n">
        <x:v>1</x:v>
      </x:c>
      <x:c r="H16" s="9" t="str">
        <x:v>LISTA 6 HIPODROMO</x:v>
      </x:c>
      <x:c r="I16" s="9" t="str">
        <x:v>Pesos</x:v>
      </x:c>
      <x:c r="J16" s="9" t="str">
        <x:v>Contado</x:v>
      </x:c>
      <x:c r="K16" s="11"/>
      <x:c r="L16" s="8"/>
      <x:c r="M16" s="8"/>
      <x:c r="N16" s="9" t="n">
        <x:v>0</x:v>
      </x:c>
      <x:c r="O16" s="9" t="str">
        <x:v>ALTA</x:v>
      </x:c>
    </x:row>
    <x:row r="17" ht="21" customHeight="1">
      <x:c r="A17" s="8" t="str">
        <x:v>I06790</x:v>
      </x:c>
      <x:c r="B17" s="9" t="str">
        <x:v>RUBEN MENDEZ TIZNADO</x:v>
      </x:c>
      <x:c r="C17" s="9" t="str">
        <x:v>Cliente</x:v>
      </x:c>
      <x:c r="D17" s="9" t="str">
        <x:v>PUBLICO EN GENERAL</x:v>
      </x:c>
      <x:c r="E17" s="9"/>
      <x:c r="F17" s="9" t="str">
        <x:v>Sonora</x:v>
      </x:c>
      <x:c r="G17" s="9" t="n">
        <x:v>1</x:v>
      </x:c>
      <x:c r="H17" s="9"/>
      <x:c r="I17" s="9" t="str">
        <x:v>Pesos</x:v>
      </x:c>
      <x:c r="J17" s="9" t="str">
        <x:v>Contado</x:v>
      </x:c>
      <x:c r="K17" s="11"/>
      <x:c r="L17" s="8"/>
      <x:c r="M17" s="8"/>
      <x:c r="N17" s="9" t="n">
        <x:v>0</x:v>
      </x:c>
      <x:c r="O17" s="9" t="str">
        <x:v>ALTA</x:v>
      </x:c>
    </x:row>
    <x:row r="18" ht="21" customHeight="1">
      <x:c r="A18" s="8" t="str">
        <x:v>I08065</x:v>
      </x:c>
      <x:c r="B18" s="9" t="str">
        <x:v>OLD MEXICO HUNTCO</x:v>
      </x:c>
      <x:c r="C18" s="9" t="str">
        <x:v>Cliente</x:v>
      </x:c>
      <x:c r="D18" s="9" t="str">
        <x:v>PUBLICO EN GENERAL</x:v>
      </x:c>
      <x:c r="E18" s="9" t="str">
        <x:v>Hermosillo</x:v>
      </x:c>
      <x:c r="F18" s="9" t="str">
        <x:v>Sonora</x:v>
      </x:c>
      <x:c r="G18" s="9" t="n">
        <x:v>1</x:v>
      </x:c>
      <x:c r="H18" s="9" t="str">
        <x:v>LISTA 5 MATRIZ</x:v>
      </x:c>
      <x:c r="I18" s="9" t="str">
        <x:v>Pesos</x:v>
      </x:c>
      <x:c r="J18" s="9" t="str">
        <x:v>7 Dias</x:v>
      </x:c>
      <x:c r="K18" s="11"/>
      <x:c r="L18" s="8"/>
      <x:c r="M18" s="8"/>
      <x:c r="N18" s="9" t="n">
        <x:v>0</x:v>
      </x:c>
      <x:c r="O18" s="9" t="str">
        <x:v>ALTA</x:v>
      </x:c>
    </x:row>
    <x:row r="19" ht="21" customHeight="1">
      <x:c r="A19" s="8" t="str">
        <x:v>I12550</x:v>
      </x:c>
      <x:c r="B19" s="9" t="str">
        <x:v>MARTIN ALONSO VILLEGAS BACA</x:v>
      </x:c>
      <x:c r="C19" s="9" t="str">
        <x:v>Cliente</x:v>
      </x:c>
      <x:c r="D19" s="9" t="str">
        <x:v>PUBLICO EN GENERAL</x:v>
      </x:c>
      <x:c r="E19" s="9"/>
      <x:c r="F19" s="9" t="str">
        <x:v>Sonora</x:v>
      </x:c>
      <x:c r="G19" s="9" t="n">
        <x:v>1</x:v>
      </x:c>
      <x:c r="H19" s="9" t="str">
        <x:v>LISTA 6 MATRIZ</x:v>
      </x:c>
      <x:c r="I19" s="9" t="str">
        <x:v>Pesos</x:v>
      </x:c>
      <x:c r="J19" s="9" t="str">
        <x:v>Contado</x:v>
      </x:c>
      <x:c r="K19" s="11"/>
      <x:c r="L19" s="8"/>
      <x:c r="M19" s="8"/>
      <x:c r="N19" s="9" t="n">
        <x:v>0</x:v>
      </x:c>
      <x:c r="O19" s="9" t="str">
        <x:v>ALTA</x:v>
      </x:c>
    </x:row>
    <x:row r="20" ht="21" customHeight="1">
      <x:c r="A20" s="8" t="str">
        <x:v>I13632</x:v>
      </x:c>
      <x:c r="B20" s="9" t="str">
        <x:v>MIRIAM MANUELA CHAVEZ MIRANDA</x:v>
      </x:c>
      <x:c r="C20" s="9" t="str">
        <x:v>Cliente</x:v>
      </x:c>
      <x:c r="D20" s="9" t="str">
        <x:v>PUBLICO EN GENERAL</x:v>
      </x:c>
      <x:c r="E20" s="9" t="str">
        <x:v>Hermosillo</x:v>
      </x:c>
      <x:c r="F20" s="9" t="str">
        <x:v>Sonora</x:v>
      </x:c>
      <x:c r="G20" s="9" t="n">
        <x:v>1</x:v>
      </x:c>
      <x:c r="H20" s="9"/>
      <x:c r="I20" s="9" t="str">
        <x:v>Pesos</x:v>
      </x:c>
      <x:c r="J20" s="9" t="str">
        <x:v>1 Dia</x:v>
      </x:c>
      <x:c r="K20" s="11"/>
      <x:c r="L20" s="8"/>
      <x:c r="M20" s="8"/>
      <x:c r="N20" s="9" t="n">
        <x:v>0</x:v>
      </x:c>
      <x:c r="O20" s="9" t="str">
        <x:v>ALTA</x:v>
      </x:c>
    </x:row>
    <x:row r="21" ht="21" customHeight="1">
      <x:c r="A21" s="8" t="str">
        <x:v>I13811</x:v>
      </x:c>
      <x:c r="B21" s="9" t="str">
        <x:v>VICTOR HUGO BOJORQUEZ GARCIA</x:v>
      </x:c>
      <x:c r="C21" s="9" t="str">
        <x:v>Cliente</x:v>
      </x:c>
      <x:c r="D21" s="9" t="str">
        <x:v>PUBLICO EN GENERAL</x:v>
      </x:c>
      <x:c r="E21" s="9" t="str">
        <x:v>Magdalena de Kino</x:v>
      </x:c>
      <x:c r="F21" s="9" t="str">
        <x:v>Sonora</x:v>
      </x:c>
      <x:c r="G21" s="9" t="n">
        <x:v>1</x:v>
      </x:c>
      <x:c r="H21" s="9"/>
      <x:c r="I21" s="9" t="str">
        <x:v>Pesos</x:v>
      </x:c>
      <x:c r="J21" s="9" t="str">
        <x:v>Contado</x:v>
      </x:c>
      <x:c r="K21" s="11"/>
      <x:c r="L21" s="8"/>
      <x:c r="M21" s="8"/>
      <x:c r="N21" s="9" t="n">
        <x:v>0</x:v>
      </x:c>
      <x:c r="O21" s="9" t="str">
        <x:v>ALTA</x:v>
      </x:c>
    </x:row>
  </x:sheetData>
  <x:conditionalFormatting sqref="O2:O21">
    <x:cfRule type="containsText" dxfId="4" priority="1" operator="containsText" text="PENDIENTE"/>
  </x:conditionalFormatting>
  <x:pageMargins left="0.7" right="0.7" top="0.75" bottom="0.75" header="0.3" footer="0.3"/>
  <x:tableParts count="1">
    <x:tablePart xmlns:r="http://schemas.openxmlformats.org/officeDocument/2006/relationships" r:id="R64bc9552420d4357"/>
  </x:tableParts>
</x:worksheet>
</file>

<file path=xl/worksheets/sheet7.xml><?xml version="1.0" encoding="utf-8"?>
<x:worksheet xmlns:x="http://schemas.openxmlformats.org/spreadsheetml/2006/main">
  <x:sheetPr>
    <x:tabColor rgb="FFB7C1C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</x:cols>
  <x:sheetData>
    <x:row r="1" ht="43" customHeight="1">
      <x:c r="A1" s="6" t="str">
        <x:v>ID</x:v>
      </x:c>
      <x:c r="B1" s="6" t="str">
        <x:v>Empresa</x:v>
      </x:c>
      <x:c r="C1" s="6" t="str">
        <x:v>Mov</x:v>
      </x:c>
      <x:c r="D1" s="6" t="str">
        <x:v>MovID</x:v>
      </x:c>
      <x:c r="E1" s="6" t="str">
        <x:v>FechaEmision</x:v>
      </x:c>
      <x:c r="F1" s="6" t="str">
        <x:v>Cliente</x:v>
      </x:c>
      <x:c r="G1" s="6" t="str">
        <x:v>Estatus</x:v>
      </x:c>
      <x:c r="H1" s="6" t="str">
        <x:v>Sucursal</x:v>
      </x:c>
      <x:c r="I1" s="6" t="str">
        <x:v>Almacen</x:v>
      </x:c>
      <x:c r="J1" s="6" t="str">
        <x:v>Agente</x:v>
      </x:c>
      <x:c r="K1" s="6" t="str">
        <x:v>Moneda</x:v>
      </x:c>
      <x:c r="L1" s="6" t="str">
        <x:v>TipoCambio</x:v>
      </x:c>
      <x:c r="M1" s="6" t="str">
        <x:v>Condicion</x:v>
      </x:c>
      <x:c r="N1" s="6" t="str">
        <x:v>Importe</x:v>
      </x:c>
      <x:c r="O1" s="6" t="str">
        <x:v>Impuestos</x:v>
      </x:c>
      <x:c r="P1" s="6" t="str">
        <x:v>Retencion</x:v>
      </x:c>
      <x:c r="Q1" s="6" t="str">
        <x:v>FechaRequerida</x:v>
      </x:c>
      <x:c r="R1" s="6" t="str">
        <x:v>FechaEntrega</x:v>
      </x:c>
      <x:c r="S1" s="6" t="str">
        <x:v>EmbarqueEstado</x:v>
      </x:c>
      <x:c r="T1" s="6" t="str">
        <x:v>OrigenTipo</x:v>
      </x:c>
      <x:c r="U1" s="6" t="str">
        <x:v>Origen</x:v>
      </x:c>
      <x:c r="V1" s="6" t="str">
        <x:v>OrigenID</x:v>
      </x:c>
    </x:row>
    <x:row r="2" ht="21" customHeight="1">
      <x:c r="A2" s="8" t="str">
        <x:v>4590202</x:v>
      </x:c>
      <x:c r="B2" s="8" t="str">
        <x:v>AGRO</x:v>
      </x:c>
      <x:c r="C2" s="9" t="str">
        <x:v>Pedido</x:v>
      </x:c>
      <x:c r="D2" s="8" t="str">
        <x:v>MA725758</x:v>
      </x:c>
      <x:c r="E2" s="13" t="d">
        <x:v>2026-10-16T00:00:00.000Z</x:v>
      </x:c>
      <x:c r="F2" s="8" t="str">
        <x:v>0</x:v>
      </x:c>
      <x:c r="G2" s="9" t="str">
        <x:v>CONCLUIDO</x:v>
      </x:c>
      <x:c r="H2" s="8" t="str">
        <x:v>0</x:v>
      </x:c>
      <x:c r="I2" s="8" t="str">
        <x:v>MA</x:v>
      </x:c>
      <x:c r="J2" s="8" t="str">
        <x:v>A102</x:v>
      </x:c>
      <x:c r="K2" s="9" t="str">
        <x:v>Pesos</x:v>
      </x:c>
      <x:c r="L2" s="10" t="n">
        <x:v>1</x:v>
      </x:c>
      <x:c r="M2" s="9" t="str">
        <x:v>Contado</x:v>
      </x:c>
      <x:c r="N2" s="10" t="n">
        <x:v>1497.6428</x:v>
      </x:c>
      <x:c r="O2" s="10" t="n">
        <x:v>45.0628</x:v>
      </x:c>
      <x:c r="P2" s="10"/>
      <x:c r="Q2" s="13" t="d">
        <x:v>2026-10-16T00:00:00.000Z</x:v>
      </x:c>
      <x:c r="R2" s="13"/>
      <x:c r="S2" s="9"/>
      <x:c r="T2" s="9"/>
      <x:c r="U2" s="9"/>
      <x:c r="V2" s="8"/>
    </x:row>
    <x:row r="3" ht="21" customHeight="1">
      <x:c r="A3" s="8" t="str">
        <x:v>4590201</x:v>
      </x:c>
      <x:c r="B3" s="8" t="str">
        <x:v>AGRO</x:v>
      </x:c>
      <x:c r="C3" s="9" t="str">
        <x:v>Pedido</x:v>
      </x:c>
      <x:c r="D3" s="8" t="str">
        <x:v>MA725757</x:v>
      </x:c>
      <x:c r="E3" s="13" t="d">
        <x:v>2026-10-16T00:00:00.000Z</x:v>
      </x:c>
      <x:c r="F3" s="8" t="str">
        <x:v>0</x:v>
      </x:c>
      <x:c r="G3" s="9" t="str">
        <x:v>CONCLUIDO</x:v>
      </x:c>
      <x:c r="H3" s="8" t="str">
        <x:v>0</x:v>
      </x:c>
      <x:c r="I3" s="8" t="str">
        <x:v>MA</x:v>
      </x:c>
      <x:c r="J3" s="8" t="str">
        <x:v>A70</x:v>
      </x:c>
      <x:c r="K3" s="9" t="str">
        <x:v>Pesos</x:v>
      </x:c>
      <x:c r="L3" s="10" t="n">
        <x:v>1</x:v>
      </x:c>
      <x:c r="M3" s="9" t="str">
        <x:v>Contado</x:v>
      </x:c>
      <x:c r="N3" s="10" t="n">
        <x:v>311.0321</x:v>
      </x:c>
      <x:c r="O3" s="10" t="n">
        <x:v>0</x:v>
      </x:c>
      <x:c r="P3" s="10"/>
      <x:c r="Q3" s="13" t="d">
        <x:v>2026-10-16T00:00:00.000Z</x:v>
      </x:c>
      <x:c r="R3" s="13"/>
      <x:c r="S3" s="9"/>
      <x:c r="T3" s="9"/>
      <x:c r="U3" s="9"/>
      <x:c r="V3" s="8"/>
    </x:row>
    <x:row r="4" ht="21" customHeight="1">
      <x:c r="A4" s="8" t="str">
        <x:v>4590198</x:v>
      </x:c>
      <x:c r="B4" s="8" t="str">
        <x:v>AGRO</x:v>
      </x:c>
      <x:c r="C4" s="9" t="str">
        <x:v>Pedido</x:v>
      </x:c>
      <x:c r="D4" s="8" t="str">
        <x:v>MA725756</x:v>
      </x:c>
      <x:c r="E4" s="13" t="d">
        <x:v>2026-10-16T00:00:00.000Z</x:v>
      </x:c>
      <x:c r="F4" s="8" t="str">
        <x:v>0</x:v>
      </x:c>
      <x:c r="G4" s="9" t="str">
        <x:v>CONCLUIDO</x:v>
      </x:c>
      <x:c r="H4" s="8" t="str">
        <x:v>0</x:v>
      </x:c>
      <x:c r="I4" s="8" t="str">
        <x:v>MA</x:v>
      </x:c>
      <x:c r="J4" s="8" t="str">
        <x:v>A102</x:v>
      </x:c>
      <x:c r="K4" s="9" t="str">
        <x:v>Pesos</x:v>
      </x:c>
      <x:c r="L4" s="10" t="n">
        <x:v>1</x:v>
      </x:c>
      <x:c r="M4" s="9" t="str">
        <x:v>Contado</x:v>
      </x:c>
      <x:c r="N4" s="10" t="n">
        <x:v>490</x:v>
      </x:c>
      <x:c r="O4" s="10" t="n">
        <x:v>0</x:v>
      </x:c>
      <x:c r="P4" s="10"/>
      <x:c r="Q4" s="13" t="d">
        <x:v>2026-10-16T00:00:00.000Z</x:v>
      </x:c>
      <x:c r="R4" s="13"/>
      <x:c r="S4" s="9"/>
      <x:c r="T4" s="9"/>
      <x:c r="U4" s="9"/>
      <x:c r="V4" s="8"/>
    </x:row>
    <x:row r="5" ht="21" customHeight="1">
      <x:c r="A5" s="8" t="str">
        <x:v>4590190</x:v>
      </x:c>
      <x:c r="B5" s="8" t="str">
        <x:v>AGRO</x:v>
      </x:c>
      <x:c r="C5" s="9" t="str">
        <x:v>Pedido</x:v>
      </x:c>
      <x:c r="D5" s="8" t="str">
        <x:v>CA211229</x:v>
      </x:c>
      <x:c r="E5" s="13" t="d">
        <x:v>2026-10-16T00:00:00.000Z</x:v>
      </x:c>
      <x:c r="F5" s="8" t="str">
        <x:v>4</x:v>
      </x:c>
      <x:c r="G5" s="9" t="str">
        <x:v>CONCLUIDO</x:v>
      </x:c>
      <x:c r="H5" s="8" t="str">
        <x:v>4</x:v>
      </x:c>
      <x:c r="I5" s="8" t="str">
        <x:v>CA</x:v>
      </x:c>
      <x:c r="J5" s="8" t="str">
        <x:v>A71</x:v>
      </x:c>
      <x:c r="K5" s="9" t="str">
        <x:v>Pesos</x:v>
      </x:c>
      <x:c r="L5" s="10" t="n">
        <x:v>1</x:v>
      </x:c>
      <x:c r="M5" s="9" t="str">
        <x:v>Contado</x:v>
      </x:c>
      <x:c r="N5" s="10" t="n">
        <x:v>905</x:v>
      </x:c>
      <x:c r="O5" s="10" t="n">
        <x:v>0</x:v>
      </x:c>
      <x:c r="P5" s="10"/>
      <x:c r="Q5" s="13" t="d">
        <x:v>2026-10-16T00:00:00.000Z</x:v>
      </x:c>
      <x:c r="R5" s="13"/>
      <x:c r="S5" s="9"/>
      <x:c r="T5" s="9"/>
      <x:c r="U5" s="9"/>
      <x:c r="V5" s="8"/>
    </x:row>
    <x:row r="6" ht="21" customHeight="1">
      <x:c r="A6" s="8" t="str">
        <x:v>4590188</x:v>
      </x:c>
      <x:c r="B6" s="8" t="str">
        <x:v>AGRO</x:v>
      </x:c>
      <x:c r="C6" s="9" t="str">
        <x:v>Pedido</x:v>
      </x:c>
      <x:c r="D6" s="8" t="str">
        <x:v>CA211228</x:v>
      </x:c>
      <x:c r="E6" s="13" t="d">
        <x:v>2026-10-16T00:00:00.000Z</x:v>
      </x:c>
      <x:c r="F6" s="8" t="str">
        <x:v>4</x:v>
      </x:c>
      <x:c r="G6" s="9" t="str">
        <x:v>CONCLUIDO</x:v>
      </x:c>
      <x:c r="H6" s="8" t="str">
        <x:v>4</x:v>
      </x:c>
      <x:c r="I6" s="8" t="str">
        <x:v>CA</x:v>
      </x:c>
      <x:c r="J6" s="8" t="str">
        <x:v>A115</x:v>
      </x:c>
      <x:c r="K6" s="9" t="str">
        <x:v>Pesos</x:v>
      </x:c>
      <x:c r="L6" s="10" t="n">
        <x:v>1</x:v>
      </x:c>
      <x:c r="M6" s="9" t="str">
        <x:v>Contado</x:v>
      </x:c>
      <x:c r="N6" s="10" t="n">
        <x:v>348.9333</x:v>
      </x:c>
      <x:c r="O6" s="10" t="n">
        <x:v>55.8293</x:v>
      </x:c>
      <x:c r="P6" s="10"/>
      <x:c r="Q6" s="13" t="d">
        <x:v>2026-10-16T00:00:00.000Z</x:v>
      </x:c>
      <x:c r="R6" s="13"/>
      <x:c r="S6" s="9"/>
      <x:c r="T6" s="9"/>
      <x:c r="U6" s="9"/>
      <x:c r="V6" s="8"/>
    </x:row>
    <x:row r="7" ht="21" customHeight="1">
      <x:c r="A7" s="8" t="str">
        <x:v>4590180</x:v>
      </x:c>
      <x:c r="B7" s="8" t="str">
        <x:v>AGRO</x:v>
      </x:c>
      <x:c r="C7" s="9" t="str">
        <x:v>Pedido</x:v>
      </x:c>
      <x:c r="D7" s="8" t="str">
        <x:v>MK232987</x:v>
      </x:c>
      <x:c r="E7" s="13" t="d">
        <x:v>2026-10-16T00:00:00.000Z</x:v>
      </x:c>
      <x:c r="F7" s="8" t="str">
        <x:v>3</x:v>
      </x:c>
      <x:c r="G7" s="9" t="str">
        <x:v>CONCLUIDO</x:v>
      </x:c>
      <x:c r="H7" s="8" t="str">
        <x:v>3</x:v>
      </x:c>
      <x:c r="I7" s="8" t="str">
        <x:v>MK</x:v>
      </x:c>
      <x:c r="J7" s="8" t="str">
        <x:v>36</x:v>
      </x:c>
      <x:c r="K7" s="9" t="str">
        <x:v>Pesos</x:v>
      </x:c>
      <x:c r="L7" s="10" t="n">
        <x:v>1</x:v>
      </x:c>
      <x:c r="M7" s="9" t="str">
        <x:v>Contado</x:v>
      </x:c>
      <x:c r="N7" s="10" t="n">
        <x:v>3090.4259</x:v>
      </x:c>
      <x:c r="O7" s="10" t="n">
        <x:v>43.8334</x:v>
      </x:c>
      <x:c r="P7" s="10"/>
      <x:c r="Q7" s="13" t="d">
        <x:v>2026-10-16T00:00:00.000Z</x:v>
      </x:c>
      <x:c r="R7" s="13"/>
      <x:c r="S7" s="9"/>
      <x:c r="T7" s="9"/>
      <x:c r="U7" s="9"/>
      <x:c r="V7" s="8"/>
    </x:row>
    <x:row r="8" ht="21" customHeight="1">
      <x:c r="A8" s="8" t="str">
        <x:v>4590129</x:v>
      </x:c>
      <x:c r="B8" s="8" t="str">
        <x:v>AGRO</x:v>
      </x:c>
      <x:c r="C8" s="9" t="str">
        <x:v>Pedido</x:v>
      </x:c>
      <x:c r="D8" s="8" t="str">
        <x:v>MK232985</x:v>
      </x:c>
      <x:c r="E8" s="13" t="d">
        <x:v>2026-10-16T00:00:00.000Z</x:v>
      </x:c>
      <x:c r="F8" s="8" t="str">
        <x:v>3</x:v>
      </x:c>
      <x:c r="G8" s="9" t="str">
        <x:v>CONCLUIDO</x:v>
      </x:c>
      <x:c r="H8" s="8" t="str">
        <x:v>3</x:v>
      </x:c>
      <x:c r="I8" s="8" t="str">
        <x:v>MK</x:v>
      </x:c>
      <x:c r="J8" s="8" t="str">
        <x:v>36</x:v>
      </x:c>
      <x:c r="K8" s="9" t="str">
        <x:v>Pesos</x:v>
      </x:c>
      <x:c r="L8" s="10" t="n">
        <x:v>1</x:v>
      </x:c>
      <x:c r="M8" s="9" t="str">
        <x:v>Contado</x:v>
      </x:c>
      <x:c r="N8" s="10" t="n">
        <x:v>214.903</x:v>
      </x:c>
      <x:c r="O8" s="10" t="n">
        <x:v>5.9494</x:v>
      </x:c>
      <x:c r="P8" s="10"/>
      <x:c r="Q8" s="13" t="d">
        <x:v>2026-10-16T00:00:00.000Z</x:v>
      </x:c>
      <x:c r="R8" s="13"/>
      <x:c r="S8" s="9"/>
      <x:c r="T8" s="9"/>
      <x:c r="U8" s="9"/>
      <x:c r="V8" s="8"/>
    </x:row>
    <x:row r="9" ht="21" customHeight="1">
      <x:c r="A9" s="8" t="str">
        <x:v>4590121</x:v>
      </x:c>
      <x:c r="B9" s="8" t="str">
        <x:v>AGRO</x:v>
      </x:c>
      <x:c r="C9" s="9" t="str">
        <x:v>Pedido</x:v>
      </x:c>
      <x:c r="D9" s="8" t="str">
        <x:v>CA211221</x:v>
      </x:c>
      <x:c r="E9" s="13" t="d">
        <x:v>2026-10-16T00:00:00.000Z</x:v>
      </x:c>
      <x:c r="F9" s="8" t="str">
        <x:v>4</x:v>
      </x:c>
      <x:c r="G9" s="9" t="str">
        <x:v>CONCLUIDO</x:v>
      </x:c>
      <x:c r="H9" s="8" t="str">
        <x:v>4</x:v>
      </x:c>
      <x:c r="I9" s="8" t="str">
        <x:v>CA</x:v>
      </x:c>
      <x:c r="J9" s="8" t="str">
        <x:v>A71</x:v>
      </x:c>
      <x:c r="K9" s="9" t="str">
        <x:v>Pesos</x:v>
      </x:c>
      <x:c r="L9" s="10" t="n">
        <x:v>1</x:v>
      </x:c>
      <x:c r="M9" s="9" t="str">
        <x:v>Contado</x:v>
      </x:c>
      <x:c r="N9" s="10" t="n">
        <x:v>273.8095</x:v>
      </x:c>
      <x:c r="O9" s="10" t="n">
        <x:v>0</x:v>
      </x:c>
      <x:c r="P9" s="10"/>
      <x:c r="Q9" s="13" t="d">
        <x:v>2026-10-16T00:00:00.000Z</x:v>
      </x:c>
      <x:c r="R9" s="13"/>
      <x:c r="S9" s="9"/>
      <x:c r="T9" s="9"/>
      <x:c r="U9" s="9"/>
      <x:c r="V9" s="8"/>
    </x:row>
    <x:row r="10" ht="21" customHeight="1">
      <x:c r="A10" s="8" t="str">
        <x:v>4590063</x:v>
      </x:c>
      <x:c r="B10" s="8" t="str">
        <x:v>AGRO</x:v>
      </x:c>
      <x:c r="C10" s="9" t="str">
        <x:v>Pedido</x:v>
      </x:c>
      <x:c r="D10" s="8" t="str">
        <x:v>MK232981</x:v>
      </x:c>
      <x:c r="E10" s="13" t="d">
        <x:v>2026-10-16T00:00:00.000Z</x:v>
      </x:c>
      <x:c r="F10" s="8" t="str">
        <x:v>3</x:v>
      </x:c>
      <x:c r="G10" s="9" t="str">
        <x:v>CONCLUIDO</x:v>
      </x:c>
      <x:c r="H10" s="8" t="str">
        <x:v>3</x:v>
      </x:c>
      <x:c r="I10" s="8" t="str">
        <x:v>MK</x:v>
      </x:c>
      <x:c r="J10" s="8" t="str">
        <x:v>36</x:v>
      </x:c>
      <x:c r="K10" s="9" t="str">
        <x:v>Pesos</x:v>
      </x:c>
      <x:c r="L10" s="10" t="n">
        <x:v>1</x:v>
      </x:c>
      <x:c r="M10" s="9" t="str">
        <x:v>Contado</x:v>
      </x:c>
      <x:c r="N10" s="10" t="n">
        <x:v>212.12</x:v>
      </x:c>
      <x:c r="O10" s="10" t="n">
        <x:v>0</x:v>
      </x:c>
      <x:c r="P10" s="10"/>
      <x:c r="Q10" s="13" t="d">
        <x:v>2026-10-16T00:00:00.000Z</x:v>
      </x:c>
      <x:c r="R10" s="13"/>
      <x:c r="S10" s="9"/>
      <x:c r="T10" s="9"/>
      <x:c r="U10" s="9"/>
      <x:c r="V10" s="8"/>
    </x:row>
    <x:row r="11" ht="21" customHeight="1">
      <x:c r="A11" s="8" t="str">
        <x:v>4590043</x:v>
      </x:c>
      <x:c r="B11" s="8" t="str">
        <x:v>AGRO</x:v>
      </x:c>
      <x:c r="C11" s="9" t="str">
        <x:v>Pedido</x:v>
      </x:c>
      <x:c r="D11" s="8" t="str">
        <x:v>MK232983</x:v>
      </x:c>
      <x:c r="E11" s="13" t="d">
        <x:v>2026-10-16T00:00:00.000Z</x:v>
      </x:c>
      <x:c r="F11" s="8" t="str">
        <x:v>2166</x:v>
      </x:c>
      <x:c r="G11" s="9" t="str">
        <x:v>CONCLUIDO</x:v>
      </x:c>
      <x:c r="H11" s="8" t="str">
        <x:v>3</x:v>
      </x:c>
      <x:c r="I11" s="8" t="str">
        <x:v>MK</x:v>
      </x:c>
      <x:c r="J11" s="8" t="str">
        <x:v>A122</x:v>
      </x:c>
      <x:c r="K11" s="9" t="str">
        <x:v>Pesos</x:v>
      </x:c>
      <x:c r="L11" s="10" t="n">
        <x:v>1</x:v>
      </x:c>
      <x:c r="M11" s="9" t="str">
        <x:v>Contado</x:v>
      </x:c>
      <x:c r="N11" s="10" t="n">
        <x:v>3229.7298</x:v>
      </x:c>
      <x:c r="O11" s="10" t="n">
        <x:v>73.073</x:v>
      </x:c>
      <x:c r="P11" s="10"/>
      <x:c r="Q11" s="13" t="d">
        <x:v>2026-10-16T00:00:00.000Z</x:v>
      </x:c>
      <x:c r="R11" s="13"/>
      <x:c r="S11" s="9"/>
      <x:c r="T11" s="9"/>
      <x:c r="U11" s="9"/>
      <x:c r="V11" s="8"/>
    </x:row>
    <x:row r="12" ht="21" customHeight="1">
      <x:c r="A12" s="8" t="str">
        <x:v>4589866</x:v>
      </x:c>
      <x:c r="B12" s="8" t="str">
        <x:v>AGRO</x:v>
      </x:c>
      <x:c r="C12" s="9" t="str">
        <x:v>Pedido</x:v>
      </x:c>
      <x:c r="D12" s="8" t="str">
        <x:v>CA211205</x:v>
      </x:c>
      <x:c r="E12" s="13" t="d">
        <x:v>2026-10-16T00:00:00.000Z</x:v>
      </x:c>
      <x:c r="F12" s="8" t="str">
        <x:v>68201</x:v>
      </x:c>
      <x:c r="G12" s="9" t="str">
        <x:v>CONCLUIDO</x:v>
      </x:c>
      <x:c r="H12" s="8" t="str">
        <x:v>4</x:v>
      </x:c>
      <x:c r="I12" s="8" t="str">
        <x:v>CA</x:v>
      </x:c>
      <x:c r="J12" s="8" t="str">
        <x:v>A71</x:v>
      </x:c>
      <x:c r="K12" s="9" t="str">
        <x:v>Pesos</x:v>
      </x:c>
      <x:c r="L12" s="10" t="n">
        <x:v>1</x:v>
      </x:c>
      <x:c r="M12" s="9" t="str">
        <x:v>Contado</x:v>
      </x:c>
      <x:c r="N12" s="10" t="n">
        <x:v>938</x:v>
      </x:c>
      <x:c r="O12" s="10" t="n">
        <x:v>0</x:v>
      </x:c>
      <x:c r="P12" s="10"/>
      <x:c r="Q12" s="13" t="d">
        <x:v>2026-10-16T00:00:00.000Z</x:v>
      </x:c>
      <x:c r="R12" s="13"/>
      <x:c r="S12" s="9"/>
      <x:c r="T12" s="9"/>
      <x:c r="U12" s="9"/>
      <x:c r="V12" s="8"/>
    </x:row>
    <x:row r="13" ht="21" customHeight="1">
      <x:c r="A13" s="8" t="str">
        <x:v>4589696</x:v>
      </x:c>
      <x:c r="B13" s="8" t="str">
        <x:v>AGRO</x:v>
      </x:c>
      <x:c r="C13" s="9" t="str">
        <x:v>Pedido</x:v>
      </x:c>
      <x:c r="D13" s="8" t="str">
        <x:v>MK232952</x:v>
      </x:c>
      <x:c r="E13" s="13" t="d">
        <x:v>2026-10-16T00:00:00.000Z</x:v>
      </x:c>
      <x:c r="F13" s="8" t="str">
        <x:v>I13811</x:v>
      </x:c>
      <x:c r="G13" s="9" t="str">
        <x:v>CONCLUIDO</x:v>
      </x:c>
      <x:c r="H13" s="8" t="str">
        <x:v>3</x:v>
      </x:c>
      <x:c r="I13" s="8" t="str">
        <x:v>MK</x:v>
      </x:c>
      <x:c r="J13" s="8" t="str">
        <x:v>A56</x:v>
      </x:c>
      <x:c r="K13" s="9" t="str">
        <x:v>Pesos</x:v>
      </x:c>
      <x:c r="L13" s="10" t="n">
        <x:v>1</x:v>
      </x:c>
      <x:c r="M13" s="9" t="str">
        <x:v>Contado</x:v>
      </x:c>
      <x:c r="N13" s="10" t="n">
        <x:v>802.3254</x:v>
      </x:c>
      <x:c r="O13" s="10" t="n">
        <x:v>0</x:v>
      </x:c>
      <x:c r="P13" s="10"/>
      <x:c r="Q13" s="13" t="d">
        <x:v>2026-10-16T00:00:00.000Z</x:v>
      </x:c>
      <x:c r="R13" s="13"/>
      <x:c r="S13" s="9"/>
      <x:c r="T13" s="9"/>
      <x:c r="U13" s="9"/>
      <x:c r="V13" s="8"/>
    </x:row>
    <x:row r="14" ht="21" customHeight="1">
      <x:c r="A14" s="8" t="str">
        <x:v>4589469</x:v>
      </x:c>
      <x:c r="B14" s="8" t="str">
        <x:v>AGRO</x:v>
      </x:c>
      <x:c r="C14" s="9" t="str">
        <x:v>Pedido</x:v>
      </x:c>
      <x:c r="D14" s="8" t="str">
        <x:v>CA211179</x:v>
      </x:c>
      <x:c r="E14" s="13" t="d">
        <x:v>2026-10-16T00:00:00.000Z</x:v>
      </x:c>
      <x:c r="F14" s="8" t="str">
        <x:v>18224</x:v>
      </x:c>
      <x:c r="G14" s="9" t="str">
        <x:v>CONCLUIDO</x:v>
      </x:c>
      <x:c r="H14" s="8" t="str">
        <x:v>4</x:v>
      </x:c>
      <x:c r="I14" s="8" t="str">
        <x:v>CA</x:v>
      </x:c>
      <x:c r="J14" s="8" t="str">
        <x:v>A123</x:v>
      </x:c>
      <x:c r="K14" s="9" t="str">
        <x:v>Pesos</x:v>
      </x:c>
      <x:c r="L14" s="10" t="n">
        <x:v>1</x:v>
      </x:c>
      <x:c r="M14" s="9" t="str">
        <x:v>Contado</x:v>
      </x:c>
      <x:c r="N14" s="10" t="n">
        <x:v>1888</x:v>
      </x:c>
      <x:c r="O14" s="10" t="n">
        <x:v>0</x:v>
      </x:c>
      <x:c r="P14" s="10"/>
      <x:c r="Q14" s="13" t="d">
        <x:v>2026-10-16T00:00:00.000Z</x:v>
      </x:c>
      <x:c r="R14" s="13"/>
      <x:c r="S14" s="9"/>
      <x:c r="T14" s="9"/>
      <x:c r="U14" s="9"/>
      <x:c r="V14" s="8"/>
    </x:row>
    <x:row r="15" ht="21" customHeight="1">
      <x:c r="A15" s="8" t="str">
        <x:v>4589213</x:v>
      </x:c>
      <x:c r="B15" s="8" t="str">
        <x:v>AGRO</x:v>
      </x:c>
      <x:c r="C15" s="9" t="str">
        <x:v>Pedido</x:v>
      </x:c>
      <x:c r="D15" s="8" t="str">
        <x:v>HP171016</x:v>
      </x:c>
      <x:c r="E15" s="13" t="d">
        <x:v>2026-10-16T00:00:00.000Z</x:v>
      </x:c>
      <x:c r="F15" s="8" t="str">
        <x:v>1</x:v>
      </x:c>
      <x:c r="G15" s="9" t="str">
        <x:v>CONCLUIDO</x:v>
      </x:c>
      <x:c r="H15" s="8" t="str">
        <x:v>1</x:v>
      </x:c>
      <x:c r="I15" s="8" t="str">
        <x:v>HI</x:v>
      </x:c>
      <x:c r="J15" s="8" t="str">
        <x:v>A65</x:v>
      </x:c>
      <x:c r="K15" s="9" t="str">
        <x:v>Pesos</x:v>
      </x:c>
      <x:c r="L15" s="10" t="n">
        <x:v>1</x:v>
      </x:c>
      <x:c r="M15" s="9" t="str">
        <x:v>Contado</x:v>
      </x:c>
      <x:c r="N15" s="10" t="n">
        <x:v>593.7</x:v>
      </x:c>
      <x:c r="O15" s="10" t="n">
        <x:v>0</x:v>
      </x:c>
      <x:c r="P15" s="10"/>
      <x:c r="Q15" s="13" t="d">
        <x:v>2026-10-16T00:00:00.000Z</x:v>
      </x:c>
      <x:c r="R15" s="13"/>
      <x:c r="S15" s="9"/>
      <x:c r="T15" s="9"/>
      <x:c r="U15" s="9"/>
      <x:c r="V15" s="8"/>
    </x:row>
    <x:row r="16" ht="21" customHeight="1">
      <x:c r="A16" s="8" t="str">
        <x:v>4589174</x:v>
      </x:c>
      <x:c r="B16" s="8" t="str">
        <x:v>AGRO</x:v>
      </x:c>
      <x:c r="C16" s="9" t="str">
        <x:v>Pedido</x:v>
      </x:c>
      <x:c r="D16" s="8" t="str">
        <x:v>HP171014</x:v>
      </x:c>
      <x:c r="E16" s="13" t="d">
        <x:v>2026-10-16T00:00:00.000Z</x:v>
      </x:c>
      <x:c r="F16" s="8" t="str">
        <x:v>I03008</x:v>
      </x:c>
      <x:c r="G16" s="9" t="str">
        <x:v>CONCLUIDO</x:v>
      </x:c>
      <x:c r="H16" s="8" t="str">
        <x:v>1</x:v>
      </x:c>
      <x:c r="I16" s="8" t="str">
        <x:v>HI</x:v>
      </x:c>
      <x:c r="J16" s="8" t="str">
        <x:v>A113</x:v>
      </x:c>
      <x:c r="K16" s="9" t="str">
        <x:v>Pesos</x:v>
      </x:c>
      <x:c r="L16" s="10" t="n">
        <x:v>1</x:v>
      </x:c>
      <x:c r="M16" s="9" t="str">
        <x:v>Contado</x:v>
      </x:c>
      <x:c r="N16" s="10" t="n">
        <x:v>4601.3792</x:v>
      </x:c>
      <x:c r="O16" s="10" t="n">
        <x:v>0</x:v>
      </x:c>
      <x:c r="P16" s="10"/>
      <x:c r="Q16" s="13" t="d">
        <x:v>2026-10-16T00:00:00.000Z</x:v>
      </x:c>
      <x:c r="R16" s="13"/>
      <x:c r="S16" s="9"/>
      <x:c r="T16" s="9" t="str">
        <x:v>VTAS</x:v>
      </x:c>
      <x:c r="U16" s="9" t="str">
        <x:v>Cotizacion</x:v>
      </x:c>
      <x:c r="V16" s="8" t="str">
        <x:v>HP4948</x:v>
      </x:c>
    </x:row>
    <x:row r="17" ht="21" customHeight="1">
      <x:c r="A17" s="8" t="str">
        <x:v>4589136</x:v>
      </x:c>
      <x:c r="B17" s="8" t="str">
        <x:v>AGRO</x:v>
      </x:c>
      <x:c r="C17" s="9" t="str">
        <x:v>Pedido</x:v>
      </x:c>
      <x:c r="D17" s="8" t="str">
        <x:v>HP171013</x:v>
      </x:c>
      <x:c r="E17" s="13" t="d">
        <x:v>2026-10-16T00:00:00.000Z</x:v>
      </x:c>
      <x:c r="F17" s="8" t="str">
        <x:v>1</x:v>
      </x:c>
      <x:c r="G17" s="9" t="str">
        <x:v>CONCLUIDO</x:v>
      </x:c>
      <x:c r="H17" s="8" t="str">
        <x:v>1</x:v>
      </x:c>
      <x:c r="I17" s="8" t="str">
        <x:v>HI</x:v>
      </x:c>
      <x:c r="J17" s="8" t="str">
        <x:v>A65</x:v>
      </x:c>
      <x:c r="K17" s="9" t="str">
        <x:v>Pesos</x:v>
      </x:c>
      <x:c r="L17" s="10" t="n">
        <x:v>1</x:v>
      </x:c>
      <x:c r="M17" s="9" t="str">
        <x:v>Contado</x:v>
      </x:c>
      <x:c r="N17" s="10" t="n">
        <x:v>800</x:v>
      </x:c>
      <x:c r="O17" s="10" t="n">
        <x:v>0</x:v>
      </x:c>
      <x:c r="P17" s="10"/>
      <x:c r="Q17" s="13" t="d">
        <x:v>2026-10-16T00:00:00.000Z</x:v>
      </x:c>
      <x:c r="R17" s="13"/>
      <x:c r="S17" s="9"/>
      <x:c r="T17" s="9"/>
      <x:c r="U17" s="9"/>
      <x:c r="V17" s="8"/>
    </x:row>
    <x:row r="18" ht="21" customHeight="1">
      <x:c r="A18" s="8" t="str">
        <x:v>4588824</x:v>
      </x:c>
      <x:c r="B18" s="8" t="str">
        <x:v>AGRO</x:v>
      </x:c>
      <x:c r="C18" s="9" t="str">
        <x:v>Pedido</x:v>
      </x:c>
      <x:c r="D18" s="8" t="str">
        <x:v>CA211140</x:v>
      </x:c>
      <x:c r="E18" s="13" t="d">
        <x:v>2026-10-16T00:00:00.000Z</x:v>
      </x:c>
      <x:c r="F18" s="8" t="str">
        <x:v>18224</x:v>
      </x:c>
      <x:c r="G18" s="9" t="str">
        <x:v>CONCLUIDO</x:v>
      </x:c>
      <x:c r="H18" s="8" t="str">
        <x:v>4</x:v>
      </x:c>
      <x:c r="I18" s="8" t="str">
        <x:v>CA</x:v>
      </x:c>
      <x:c r="J18" s="8" t="str">
        <x:v>A123</x:v>
      </x:c>
      <x:c r="K18" s="9" t="str">
        <x:v>Pesos</x:v>
      </x:c>
      <x:c r="L18" s="10" t="n">
        <x:v>1</x:v>
      </x:c>
      <x:c r="M18" s="9" t="str">
        <x:v>Contado</x:v>
      </x:c>
      <x:c r="N18" s="10" t="n">
        <x:v>2360</x:v>
      </x:c>
      <x:c r="O18" s="10" t="n">
        <x:v>0</x:v>
      </x:c>
      <x:c r="P18" s="10"/>
      <x:c r="Q18" s="13" t="d">
        <x:v>2026-10-16T00:00:00.000Z</x:v>
      </x:c>
      <x:c r="R18" s="13"/>
      <x:c r="S18" s="9"/>
      <x:c r="T18" s="9"/>
      <x:c r="U18" s="9"/>
      <x:c r="V18" s="8"/>
    </x:row>
    <x:row r="19" ht="21" customHeight="1">
      <x:c r="A19" s="8" t="str">
        <x:v>4588411</x:v>
      </x:c>
      <x:c r="B19" s="8" t="str">
        <x:v>AGRO</x:v>
      </x:c>
      <x:c r="C19" s="9" t="str">
        <x:v>Pedido</x:v>
      </x:c>
      <x:c r="D19" s="8" t="str">
        <x:v>MK232855</x:v>
      </x:c>
      <x:c r="E19" s="13" t="d">
        <x:v>2026-10-15T00:00:00.000Z</x:v>
      </x:c>
      <x:c r="F19" s="8" t="str">
        <x:v>1402</x:v>
      </x:c>
      <x:c r="G19" s="9" t="str">
        <x:v>CONCLUIDO</x:v>
      </x:c>
      <x:c r="H19" s="8" t="str">
        <x:v>3</x:v>
      </x:c>
      <x:c r="I19" s="8" t="str">
        <x:v>MK</x:v>
      </x:c>
      <x:c r="J19" s="8" t="str">
        <x:v>A125</x:v>
      </x:c>
      <x:c r="K19" s="9" t="str">
        <x:v>Pesos</x:v>
      </x:c>
      <x:c r="L19" s="10" t="n">
        <x:v>1</x:v>
      </x:c>
      <x:c r="M19" s="9" t="str">
        <x:v>Contado</x:v>
      </x:c>
      <x:c r="N19" s="10" t="n">
        <x:v>2311.0599</x:v>
      </x:c>
      <x:c r="O19" s="10" t="n">
        <x:v>0</x:v>
      </x:c>
      <x:c r="P19" s="10"/>
      <x:c r="Q19" s="13" t="d">
        <x:v>2026-10-15T00:00:00.000Z</x:v>
      </x:c>
      <x:c r="R19" s="13"/>
      <x:c r="S19" s="9"/>
      <x:c r="T19" s="9"/>
      <x:c r="U19" s="9"/>
      <x:c r="V19" s="8"/>
    </x:row>
    <x:row r="20" ht="21" customHeight="1">
      <x:c r="A20" s="8" t="str">
        <x:v>4588008</x:v>
      </x:c>
      <x:c r="B20" s="8" t="str">
        <x:v>AGRO</x:v>
      </x:c>
      <x:c r="C20" s="9" t="str">
        <x:v>Pedido</x:v>
      </x:c>
      <x:c r="D20" s="8" t="str">
        <x:v>MK232834</x:v>
      </x:c>
      <x:c r="E20" s="13" t="d">
        <x:v>2026-10-15T00:00:00.000Z</x:v>
      </x:c>
      <x:c r="F20" s="8" t="str">
        <x:v>1402</x:v>
      </x:c>
      <x:c r="G20" s="9" t="str">
        <x:v>CONCLUIDO</x:v>
      </x:c>
      <x:c r="H20" s="8" t="str">
        <x:v>3</x:v>
      </x:c>
      <x:c r="I20" s="8" t="str">
        <x:v>MK</x:v>
      </x:c>
      <x:c r="J20" s="8" t="str">
        <x:v>A125</x:v>
      </x:c>
      <x:c r="K20" s="9" t="str">
        <x:v>Pesos</x:v>
      </x:c>
      <x:c r="L20" s="10" t="n">
        <x:v>1</x:v>
      </x:c>
      <x:c r="M20" s="9" t="str">
        <x:v>Contado</x:v>
      </x:c>
      <x:c r="N20" s="10" t="n">
        <x:v>859.0599</x:v>
      </x:c>
      <x:c r="O20" s="10" t="n">
        <x:v>0</x:v>
      </x:c>
      <x:c r="P20" s="10"/>
      <x:c r="Q20" s="13" t="d">
        <x:v>2026-10-15T00:00:00.000Z</x:v>
      </x:c>
      <x:c r="R20" s="13"/>
      <x:c r="S20" s="9"/>
      <x:c r="T20" s="9"/>
      <x:c r="U20" s="9"/>
      <x:c r="V20" s="8"/>
    </x:row>
    <x:row r="21" ht="21" customHeight="1">
      <x:c r="A21" s="8" t="str">
        <x:v>4587702</x:v>
      </x:c>
      <x:c r="B21" s="8" t="str">
        <x:v>AGRO</x:v>
      </x:c>
      <x:c r="C21" s="9" t="str">
        <x:v>Pedido</x:v>
      </x:c>
      <x:c r="D21" s="8" t="str">
        <x:v>MK232818</x:v>
      </x:c>
      <x:c r="E21" s="13" t="d">
        <x:v>2026-10-15T00:00:00.000Z</x:v>
      </x:c>
      <x:c r="F21" s="8" t="str">
        <x:v>I13811</x:v>
      </x:c>
      <x:c r="G21" s="9" t="str">
        <x:v>CONCLUIDO</x:v>
      </x:c>
      <x:c r="H21" s="8" t="str">
        <x:v>3</x:v>
      </x:c>
      <x:c r="I21" s="8" t="str">
        <x:v>MK</x:v>
      </x:c>
      <x:c r="J21" s="8" t="str">
        <x:v>A56</x:v>
      </x:c>
      <x:c r="K21" s="9" t="str">
        <x:v>Pesos</x:v>
      </x:c>
      <x:c r="L21" s="10" t="n">
        <x:v>1</x:v>
      </x:c>
      <x:c r="M21" s="9" t="str">
        <x:v>Contado</x:v>
      </x:c>
      <x:c r="N21" s="10" t="n">
        <x:v>1180</x:v>
      </x:c>
      <x:c r="O21" s="10" t="n">
        <x:v>0</x:v>
      </x:c>
      <x:c r="P21" s="10"/>
      <x:c r="Q21" s="13" t="d">
        <x:v>2026-10-15T00:00:00.000Z</x:v>
      </x:c>
      <x:c r="R21" s="13"/>
      <x:c r="S21" s="9"/>
      <x:c r="T21" s="9"/>
      <x:c r="U21" s="9"/>
      <x:c r="V21" s="8"/>
    </x:row>
    <x:row r="22" ht="21" customHeight="1">
      <x:c r="A22" s="8" t="str">
        <x:v>4587133</x:v>
      </x:c>
      <x:c r="B22" s="8" t="str">
        <x:v>AGRO</x:v>
      </x:c>
      <x:c r="C22" s="9" t="str">
        <x:v>Pedido</x:v>
      </x:c>
      <x:c r="D22" s="8" t="str">
        <x:v>MK232795</x:v>
      </x:c>
      <x:c r="E22" s="13" t="d">
        <x:v>2026-10-15T00:00:00.000Z</x:v>
      </x:c>
      <x:c r="F22" s="8" t="str">
        <x:v>1402</x:v>
      </x:c>
      <x:c r="G22" s="9" t="str">
        <x:v>CONCLUIDO</x:v>
      </x:c>
      <x:c r="H22" s="8" t="str">
        <x:v>3</x:v>
      </x:c>
      <x:c r="I22" s="8" t="str">
        <x:v>MK</x:v>
      </x:c>
      <x:c r="J22" s="8" t="str">
        <x:v>36</x:v>
      </x:c>
      <x:c r="K22" s="9" t="str">
        <x:v>Pesos</x:v>
      </x:c>
      <x:c r="L22" s="10" t="n">
        <x:v>1</x:v>
      </x:c>
      <x:c r="M22" s="9" t="str">
        <x:v>Contado</x:v>
      </x:c>
      <x:c r="N22" s="10" t="n">
        <x:v>6500.1396</x:v>
      </x:c>
      <x:c r="O22" s="10" t="n">
        <x:v>0</x:v>
      </x:c>
      <x:c r="P22" s="10"/>
      <x:c r="Q22" s="13" t="d">
        <x:v>2026-10-15T00:00:00.000Z</x:v>
      </x:c>
      <x:c r="R22" s="13"/>
      <x:c r="S22" s="9"/>
      <x:c r="T22" s="9"/>
      <x:c r="U22" s="9"/>
      <x:c r="V22" s="8"/>
    </x:row>
    <x:row r="23" ht="21" customHeight="1">
      <x:c r="A23" s="8" t="str">
        <x:v>4586769</x:v>
      </x:c>
      <x:c r="B23" s="8" t="str">
        <x:v>AGRO</x:v>
      </x:c>
      <x:c r="C23" s="9" t="str">
        <x:v>Pedido</x:v>
      </x:c>
      <x:c r="D23" s="8" t="str">
        <x:v>MK232774</x:v>
      </x:c>
      <x:c r="E23" s="13" t="d">
        <x:v>2026-10-14T00:00:00.000Z</x:v>
      </x:c>
      <x:c r="F23" s="8" t="str">
        <x:v>I13811</x:v>
      </x:c>
      <x:c r="G23" s="9" t="str">
        <x:v>CONCLUIDO</x:v>
      </x:c>
      <x:c r="H23" s="8" t="str">
        <x:v>3</x:v>
      </x:c>
      <x:c r="I23" s="8" t="str">
        <x:v>MK</x:v>
      </x:c>
      <x:c r="J23" s="8" t="str">
        <x:v>A122</x:v>
      </x:c>
      <x:c r="K23" s="9" t="str">
        <x:v>Pesos</x:v>
      </x:c>
      <x:c r="L23" s="10" t="n">
        <x:v>1</x:v>
      </x:c>
      <x:c r="M23" s="9" t="str">
        <x:v>Contado</x:v>
      </x:c>
      <x:c r="N23" s="10" t="n">
        <x:v>1179.7672</x:v>
      </x:c>
      <x:c r="O23" s="10" t="n">
        <x:v>0</x:v>
      </x:c>
      <x:c r="P23" s="10"/>
      <x:c r="Q23" s="13" t="d">
        <x:v>2026-10-14T00:00:00.000Z</x:v>
      </x:c>
      <x:c r="R23" s="13"/>
      <x:c r="S23" s="9"/>
      <x:c r="T23" s="9"/>
      <x:c r="U23" s="9"/>
      <x:c r="V23" s="8"/>
    </x:row>
    <x:row r="24" ht="21" customHeight="1">
      <x:c r="A24" s="8" t="str">
        <x:v>4586607</x:v>
      </x:c>
      <x:c r="B24" s="8" t="str">
        <x:v>AGRO</x:v>
      </x:c>
      <x:c r="C24" s="9" t="str">
        <x:v>Pedido</x:v>
      </x:c>
      <x:c r="D24" s="8" t="str">
        <x:v>CA210996</x:v>
      </x:c>
      <x:c r="E24" s="13" t="d">
        <x:v>2026-10-14T00:00:00.000Z</x:v>
      </x:c>
      <x:c r="F24" s="8" t="str">
        <x:v>67605</x:v>
      </x:c>
      <x:c r="G24" s="9" t="str">
        <x:v>CONCLUIDO</x:v>
      </x:c>
      <x:c r="H24" s="8" t="str">
        <x:v>4</x:v>
      </x:c>
      <x:c r="I24" s="8" t="str">
        <x:v>CA</x:v>
      </x:c>
      <x:c r="J24" s="8" t="str">
        <x:v>A71</x:v>
      </x:c>
      <x:c r="K24" s="9" t="str">
        <x:v>Pesos</x:v>
      </x:c>
      <x:c r="L24" s="10" t="n">
        <x:v>1</x:v>
      </x:c>
      <x:c r="M24" s="9" t="str">
        <x:v>15 Dias</x:v>
      </x:c>
      <x:c r="N24" s="10" t="n">
        <x:v>401.393</x:v>
      </x:c>
      <x:c r="O24" s="10" t="n">
        <x:v>64.2228</x:v>
      </x:c>
      <x:c r="P24" s="10"/>
      <x:c r="Q24" s="13" t="d">
        <x:v>2026-10-14T00:00:00.000Z</x:v>
      </x:c>
      <x:c r="R24" s="13"/>
      <x:c r="S24" s="9"/>
      <x:c r="T24" s="9"/>
      <x:c r="U24" s="9"/>
      <x:c r="V24" s="8"/>
    </x:row>
    <x:row r="25" ht="21" customHeight="1">
      <x:c r="A25" s="8" t="str">
        <x:v>4586455</x:v>
      </x:c>
      <x:c r="B25" s="8" t="str">
        <x:v>AGRO</x:v>
      </x:c>
      <x:c r="C25" s="9" t="str">
        <x:v>Pedido</x:v>
      </x:c>
      <x:c r="D25" s="8" t="str">
        <x:v>CD699</x:v>
      </x:c>
      <x:c r="E25" s="13" t="d">
        <x:v>2026-10-14T00:00:00.000Z</x:v>
      </x:c>
      <x:c r="F25" s="8" t="str">
        <x:v>I13632</x:v>
      </x:c>
      <x:c r="G25" s="9" t="str">
        <x:v>CONCLUIDO</x:v>
      </x:c>
      <x:c r="H25" s="8" t="str">
        <x:v>10</x:v>
      </x:c>
      <x:c r="I25" s="8" t="str">
        <x:v>CD</x:v>
      </x:c>
      <x:c r="J25" s="8" t="str">
        <x:v>A119</x:v>
      </x:c>
      <x:c r="K25" s="9" t="str">
        <x:v>Pesos</x:v>
      </x:c>
      <x:c r="L25" s="10" t="n">
        <x:v>1</x:v>
      </x:c>
      <x:c r="M25" s="9" t="str">
        <x:v>1 Dia</x:v>
      </x:c>
      <x:c r="N25" s="10" t="n">
        <x:v>5237.1524</x:v>
      </x:c>
      <x:c r="O25" s="10" t="n">
        <x:v>609.0882</x:v>
      </x:c>
      <x:c r="P25" s="10"/>
      <x:c r="Q25" s="13" t="d">
        <x:v>2026-10-14T00:00:00.000Z</x:v>
      </x:c>
      <x:c r="R25" s="13"/>
      <x:c r="S25" s="9"/>
      <x:c r="T25" s="9"/>
      <x:c r="U25" s="9"/>
      <x:c r="V25" s="8"/>
    </x:row>
    <x:row r="26" ht="21" customHeight="1">
      <x:c r="A26" s="8" t="str">
        <x:v>4586397</x:v>
      </x:c>
      <x:c r="B26" s="8" t="str">
        <x:v>AGRO</x:v>
      </x:c>
      <x:c r="C26" s="9" t="str">
        <x:v>Pedido</x:v>
      </x:c>
      <x:c r="D26" s="8" t="str">
        <x:v>MK232747</x:v>
      </x:c>
      <x:c r="E26" s="13" t="d">
        <x:v>2026-10-14T00:00:00.000Z</x:v>
      </x:c>
      <x:c r="F26" s="8" t="str">
        <x:v>7292</x:v>
      </x:c>
      <x:c r="G26" s="9" t="str">
        <x:v>CONCLUIDO</x:v>
      </x:c>
      <x:c r="H26" s="8" t="str">
        <x:v>3</x:v>
      </x:c>
      <x:c r="I26" s="8" t="str">
        <x:v>MK</x:v>
      </x:c>
      <x:c r="J26" s="8" t="str">
        <x:v>A56</x:v>
      </x:c>
      <x:c r="K26" s="9" t="str">
        <x:v>Pesos</x:v>
      </x:c>
      <x:c r="L26" s="10" t="n">
        <x:v>1</x:v>
      </x:c>
      <x:c r="M26" s="9" t="str">
        <x:v>Contado</x:v>
      </x:c>
      <x:c r="N26" s="10" t="n">
        <x:v>3072.4793</x:v>
      </x:c>
      <x:c r="O26" s="10" t="n">
        <x:v>0</x:v>
      </x:c>
      <x:c r="P26" s="10"/>
      <x:c r="Q26" s="13" t="d">
        <x:v>2026-10-14T00:00:00.000Z</x:v>
      </x:c>
      <x:c r="R26" s="13"/>
      <x:c r="S26" s="9"/>
      <x:c r="T26" s="9"/>
      <x:c r="U26" s="9"/>
      <x:c r="V26" s="8"/>
    </x:row>
    <x:row r="27" ht="21" customHeight="1">
      <x:c r="A27" s="8" t="str">
        <x:v>4586313</x:v>
      </x:c>
      <x:c r="B27" s="8" t="str">
        <x:v>AGRO</x:v>
      </x:c>
      <x:c r="C27" s="9" t="str">
        <x:v>Pedido</x:v>
      </x:c>
      <x:c r="D27" s="8" t="str">
        <x:v>CA210981</x:v>
      </x:c>
      <x:c r="E27" s="13" t="d">
        <x:v>2026-10-14T00:00:00.000Z</x:v>
      </x:c>
      <x:c r="F27" s="8" t="str">
        <x:v>I01040</x:v>
      </x:c>
      <x:c r="G27" s="9" t="str">
        <x:v>CONCLUIDO</x:v>
      </x:c>
      <x:c r="H27" s="8" t="str">
        <x:v>4</x:v>
      </x:c>
      <x:c r="I27" s="8" t="str">
        <x:v>CA</x:v>
      </x:c>
      <x:c r="J27" s="8" t="str">
        <x:v>A115</x:v>
      </x:c>
      <x:c r="K27" s="9" t="str">
        <x:v>Pesos</x:v>
      </x:c>
      <x:c r="L27" s="10" t="n">
        <x:v>1</x:v>
      </x:c>
      <x:c r="M27" s="9" t="str">
        <x:v>Contado</x:v>
      </x:c>
      <x:c r="N27" s="10" t="n">
        <x:v>6779.1733</x:v>
      </x:c>
      <x:c r="O27" s="10" t="n">
        <x:v>281.4677</x:v>
      </x:c>
      <x:c r="P27" s="10"/>
      <x:c r="Q27" s="13" t="d">
        <x:v>2026-10-14T00:00:00.000Z</x:v>
      </x:c>
      <x:c r="R27" s="13"/>
      <x:c r="S27" s="9"/>
      <x:c r="T27" s="9"/>
      <x:c r="U27" s="9"/>
      <x:c r="V27" s="8"/>
    </x:row>
    <x:row r="28" ht="21" customHeight="1">
      <x:c r="A28" s="8" t="str">
        <x:v>4586292</x:v>
      </x:c>
      <x:c r="B28" s="8" t="str">
        <x:v>AGRO</x:v>
      </x:c>
      <x:c r="C28" s="9" t="str">
        <x:v>Pedido</x:v>
      </x:c>
      <x:c r="D28" s="8" t="str">
        <x:v>CA210980</x:v>
      </x:c>
      <x:c r="E28" s="13" t="d">
        <x:v>2026-10-14T00:00:00.000Z</x:v>
      </x:c>
      <x:c r="F28" s="8" t="str">
        <x:v>I01040</x:v>
      </x:c>
      <x:c r="G28" s="9" t="str">
        <x:v>CONCLUIDO</x:v>
      </x:c>
      <x:c r="H28" s="8" t="str">
        <x:v>4</x:v>
      </x:c>
      <x:c r="I28" s="8" t="str">
        <x:v>CA</x:v>
      </x:c>
      <x:c r="J28" s="8" t="str">
        <x:v>A123</x:v>
      </x:c>
      <x:c r="K28" s="9" t="str">
        <x:v>Pesos</x:v>
      </x:c>
      <x:c r="L28" s="10" t="n">
        <x:v>1</x:v>
      </x:c>
      <x:c r="M28" s="9" t="str">
        <x:v>Contado</x:v>
      </x:c>
      <x:c r="N28" s="10" t="n">
        <x:v>6779.1733</x:v>
      </x:c>
      <x:c r="O28" s="10" t="n">
        <x:v>281.4677</x:v>
      </x:c>
      <x:c r="P28" s="10"/>
      <x:c r="Q28" s="13" t="d">
        <x:v>2026-10-14T00:00:00.000Z</x:v>
      </x:c>
      <x:c r="R28" s="13"/>
      <x:c r="S28" s="9"/>
      <x:c r="T28" s="9"/>
      <x:c r="U28" s="9"/>
      <x:c r="V28" s="8"/>
    </x:row>
    <x:row r="29" ht="21" customHeight="1">
      <x:c r="A29" s="8" t="str">
        <x:v>4586042</x:v>
      </x:c>
      <x:c r="B29" s="8" t="str">
        <x:v>AGRO</x:v>
      </x:c>
      <x:c r="C29" s="9" t="str">
        <x:v>Pedido</x:v>
      </x:c>
      <x:c r="D29" s="8" t="str">
        <x:v>CA210958</x:v>
      </x:c>
      <x:c r="E29" s="13" t="d">
        <x:v>2026-10-14T00:00:00.000Z</x:v>
      </x:c>
      <x:c r="F29" s="8" t="str">
        <x:v>67605</x:v>
      </x:c>
      <x:c r="G29" s="9" t="str">
        <x:v>CONCLUIDO</x:v>
      </x:c>
      <x:c r="H29" s="8" t="str">
        <x:v>4</x:v>
      </x:c>
      <x:c r="I29" s="8" t="str">
        <x:v>CA</x:v>
      </x:c>
      <x:c r="J29" s="8" t="str">
        <x:v>A115</x:v>
      </x:c>
      <x:c r="K29" s="9" t="str">
        <x:v>Pesos</x:v>
      </x:c>
      <x:c r="L29" s="10" t="n">
        <x:v>1</x:v>
      </x:c>
      <x:c r="M29" s="9" t="str">
        <x:v>15 Dias</x:v>
      </x:c>
      <x:c r="N29" s="10" t="n">
        <x:v>22025.9653</x:v>
      </x:c>
      <x:c r="O29" s="10" t="n">
        <x:v>324.5513</x:v>
      </x:c>
      <x:c r="P29" s="10"/>
      <x:c r="Q29" s="13" t="d">
        <x:v>2026-10-09T00:00:00.000Z</x:v>
      </x:c>
      <x:c r="R29" s="13"/>
      <x:c r="S29" s="9"/>
      <x:c r="T29" s="9"/>
      <x:c r="U29" s="9"/>
      <x:c r="V29" s="8"/>
    </x:row>
    <x:row r="30" ht="21" customHeight="1">
      <x:c r="A30" s="8" t="str">
        <x:v>4585998</x:v>
      </x:c>
      <x:c r="B30" s="8" t="str">
        <x:v>AGRO</x:v>
      </x:c>
      <x:c r="C30" s="9" t="str">
        <x:v>Pedido</x:v>
      </x:c>
      <x:c r="D30" s="8" t="str">
        <x:v>CD697</x:v>
      </x:c>
      <x:c r="E30" s="13" t="d">
        <x:v>2026-10-14T00:00:00.000Z</x:v>
      </x:c>
      <x:c r="F30" s="8" t="str">
        <x:v>I13632</x:v>
      </x:c>
      <x:c r="G30" s="9" t="str">
        <x:v>CONCLUIDO</x:v>
      </x:c>
      <x:c r="H30" s="8" t="str">
        <x:v>10</x:v>
      </x:c>
      <x:c r="I30" s="8" t="str">
        <x:v>CD</x:v>
      </x:c>
      <x:c r="J30" s="8" t="str">
        <x:v>A119</x:v>
      </x:c>
      <x:c r="K30" s="9" t="str">
        <x:v>Pesos</x:v>
      </x:c>
      <x:c r="L30" s="10" t="n">
        <x:v>1</x:v>
      </x:c>
      <x:c r="M30" s="9" t="str">
        <x:v>1 Dia</x:v>
      </x:c>
      <x:c r="N30" s="10" t="n">
        <x:v>0</x:v>
      </x:c>
      <x:c r="O30" s="10" t="n">
        <x:v>0</x:v>
      </x:c>
      <x:c r="P30" s="10"/>
      <x:c r="Q30" s="13" t="d">
        <x:v>2026-10-14T00:00:00.000Z</x:v>
      </x:c>
      <x:c r="R30" s="13"/>
      <x:c r="S30" s="9"/>
      <x:c r="T30" s="9"/>
      <x:c r="U30" s="9"/>
      <x:c r="V30" s="8"/>
    </x:row>
    <x:row r="31" ht="21" customHeight="1">
      <x:c r="A31" s="8" t="str">
        <x:v>4585970</x:v>
      </x:c>
      <x:c r="B31" s="8" t="str">
        <x:v>AGRO</x:v>
      </x:c>
      <x:c r="C31" s="9" t="str">
        <x:v>Pedido</x:v>
      </x:c>
      <x:c r="D31" s="8" t="str">
        <x:v>HP171008</x:v>
      </x:c>
      <x:c r="E31" s="13" t="d">
        <x:v>2026-10-14T00:00:00.000Z</x:v>
      </x:c>
      <x:c r="F31" s="8" t="str">
        <x:v>I03008</x:v>
      </x:c>
      <x:c r="G31" s="9" t="str">
        <x:v>CONCLUIDO</x:v>
      </x:c>
      <x:c r="H31" s="8" t="str">
        <x:v>1</x:v>
      </x:c>
      <x:c r="I31" s="8" t="str">
        <x:v>HI</x:v>
      </x:c>
      <x:c r="J31" s="8" t="str">
        <x:v>A113</x:v>
      </x:c>
      <x:c r="K31" s="9" t="str">
        <x:v>Pesos</x:v>
      </x:c>
      <x:c r="L31" s="10" t="n">
        <x:v>1</x:v>
      </x:c>
      <x:c r="M31" s="9" t="str">
        <x:v>Contado</x:v>
      </x:c>
      <x:c r="N31" s="10" t="n">
        <x:v>3900</x:v>
      </x:c>
      <x:c r="O31" s="10" t="n">
        <x:v>0</x:v>
      </x:c>
      <x:c r="P31" s="10"/>
      <x:c r="Q31" s="13" t="d">
        <x:v>2026-10-14T00:00:00.000Z</x:v>
      </x:c>
      <x:c r="R31" s="13"/>
      <x:c r="S31" s="9"/>
      <x:c r="T31" s="9" t="str">
        <x:v>VTAS</x:v>
      </x:c>
      <x:c r="U31" s="9" t="str">
        <x:v>Cotizacion</x:v>
      </x:c>
      <x:c r="V31" s="8" t="str">
        <x:v>HP4937</x:v>
      </x:c>
    </x:row>
    <x:row r="32" ht="21" customHeight="1">
      <x:c r="A32" s="8" t="str">
        <x:v>4585722</x:v>
      </x:c>
      <x:c r="B32" s="8" t="str">
        <x:v>AGRO</x:v>
      </x:c>
      <x:c r="C32" s="9" t="str">
        <x:v>Pedido</x:v>
      </x:c>
      <x:c r="D32" s="8" t="str">
        <x:v>CA210940</x:v>
      </x:c>
      <x:c r="E32" s="13" t="d">
        <x:v>2026-10-14T00:00:00.000Z</x:v>
      </x:c>
      <x:c r="F32" s="8" t="str">
        <x:v>I08065</x:v>
      </x:c>
      <x:c r="G32" s="9" t="str">
        <x:v>CONCLUIDO</x:v>
      </x:c>
      <x:c r="H32" s="8" t="str">
        <x:v>4</x:v>
      </x:c>
      <x:c r="I32" s="8" t="str">
        <x:v>CA</x:v>
      </x:c>
      <x:c r="J32" s="8" t="str">
        <x:v>A123</x:v>
      </x:c>
      <x:c r="K32" s="9" t="str">
        <x:v>Pesos</x:v>
      </x:c>
      <x:c r="L32" s="10" t="n">
        <x:v>1</x:v>
      </x:c>
      <x:c r="M32" s="9" t="str">
        <x:v>7 Dias</x:v>
      </x:c>
      <x:c r="N32" s="10" t="n">
        <x:v>9440</x:v>
      </x:c>
      <x:c r="O32" s="10" t="n">
        <x:v>0</x:v>
      </x:c>
      <x:c r="P32" s="10"/>
      <x:c r="Q32" s="13" t="d">
        <x:v>2026-10-14T00:00:00.000Z</x:v>
      </x:c>
      <x:c r="R32" s="13"/>
      <x:c r="S32" s="9"/>
      <x:c r="T32" s="9"/>
      <x:c r="U32" s="9"/>
      <x:c r="V32" s="8"/>
    </x:row>
    <x:row r="33" ht="21" customHeight="1">
      <x:c r="A33" s="8" t="str">
        <x:v>4585712</x:v>
      </x:c>
      <x:c r="B33" s="8" t="str">
        <x:v>AGRO</x:v>
      </x:c>
      <x:c r="C33" s="9" t="str">
        <x:v>Pedido</x:v>
      </x:c>
      <x:c r="D33" s="8" t="str">
        <x:v>CA210939</x:v>
      </x:c>
      <x:c r="E33" s="13" t="d">
        <x:v>2026-10-14T00:00:00.000Z</x:v>
      </x:c>
      <x:c r="F33" s="8" t="str">
        <x:v>I08065</x:v>
      </x:c>
      <x:c r="G33" s="9" t="str">
        <x:v>CONCLUIDO</x:v>
      </x:c>
      <x:c r="H33" s="8" t="str">
        <x:v>4</x:v>
      </x:c>
      <x:c r="I33" s="8" t="str">
        <x:v>CA</x:v>
      </x:c>
      <x:c r="J33" s="8" t="str">
        <x:v>A123</x:v>
      </x:c>
      <x:c r="K33" s="9" t="str">
        <x:v>Pesos</x:v>
      </x:c>
      <x:c r="L33" s="10" t="n">
        <x:v>1</x:v>
      </x:c>
      <x:c r="M33" s="9" t="str">
        <x:v>7 Dias</x:v>
      </x:c>
      <x:c r="N33" s="10" t="n">
        <x:v>18880</x:v>
      </x:c>
      <x:c r="O33" s="10" t="n">
        <x:v>0</x:v>
      </x:c>
      <x:c r="P33" s="10"/>
      <x:c r="Q33" s="13" t="d">
        <x:v>2026-10-14T00:00:00.000Z</x:v>
      </x:c>
      <x:c r="R33" s="13"/>
      <x:c r="S33" s="9"/>
      <x:c r="T33" s="9"/>
      <x:c r="U33" s="9"/>
      <x:c r="V33" s="8"/>
    </x:row>
    <x:row r="34" ht="21" customHeight="1">
      <x:c r="A34" s="8" t="str">
        <x:v>4585629</x:v>
      </x:c>
      <x:c r="B34" s="8" t="str">
        <x:v>AGRO</x:v>
      </x:c>
      <x:c r="C34" s="9" t="str">
        <x:v>Pedido</x:v>
      </x:c>
      <x:c r="D34" s="8" t="str">
        <x:v>CA210937</x:v>
      </x:c>
      <x:c r="E34" s="13" t="d">
        <x:v>2026-10-14T00:00:00.000Z</x:v>
      </x:c>
      <x:c r="F34" s="8" t="str">
        <x:v>I06790</x:v>
      </x:c>
      <x:c r="G34" s="9" t="str">
        <x:v>CONCLUIDO</x:v>
      </x:c>
      <x:c r="H34" s="8" t="str">
        <x:v>4</x:v>
      </x:c>
      <x:c r="I34" s="8" t="str">
        <x:v>CA</x:v>
      </x:c>
      <x:c r="J34" s="8" t="str">
        <x:v>A123</x:v>
      </x:c>
      <x:c r="K34" s="9" t="str">
        <x:v>Pesos</x:v>
      </x:c>
      <x:c r="L34" s="10" t="n">
        <x:v>1</x:v>
      </x:c>
      <x:c r="M34" s="9" t="str">
        <x:v>Contado</x:v>
      </x:c>
      <x:c r="N34" s="10" t="n">
        <x:v>1752.314</x:v>
      </x:c>
      <x:c r="O34" s="10" t="n">
        <x:v>23.4102</x:v>
      </x:c>
      <x:c r="P34" s="10"/>
      <x:c r="Q34" s="13" t="d">
        <x:v>2026-10-14T00:00:00.000Z</x:v>
      </x:c>
      <x:c r="R34" s="13"/>
      <x:c r="S34" s="9"/>
      <x:c r="T34" s="9"/>
      <x:c r="U34" s="9"/>
      <x:c r="V34" s="8"/>
    </x:row>
    <x:row r="35" ht="21" customHeight="1">
      <x:c r="A35" s="8" t="str">
        <x:v>4585532</x:v>
      </x:c>
      <x:c r="B35" s="8" t="str">
        <x:v>AGRO</x:v>
      </x:c>
      <x:c r="C35" s="9" t="str">
        <x:v>Pedido</x:v>
      </x:c>
      <x:c r="D35" s="8" t="str">
        <x:v>MK232695</x:v>
      </x:c>
      <x:c r="E35" s="13" t="d">
        <x:v>2026-10-14T00:00:00.000Z</x:v>
      </x:c>
      <x:c r="F35" s="8" t="str">
        <x:v>66024</x:v>
      </x:c>
      <x:c r="G35" s="9" t="str">
        <x:v>CONCLUIDO</x:v>
      </x:c>
      <x:c r="H35" s="8" t="str">
        <x:v>3</x:v>
      </x:c>
      <x:c r="I35" s="8" t="str">
        <x:v>MK</x:v>
      </x:c>
      <x:c r="J35" s="8" t="str">
        <x:v>36</x:v>
      </x:c>
      <x:c r="K35" s="9" t="str">
        <x:v>Pesos</x:v>
      </x:c>
      <x:c r="L35" s="10" t="n">
        <x:v>1</x:v>
      </x:c>
      <x:c r="M35" s="9" t="str">
        <x:v>Contado</x:v>
      </x:c>
      <x:c r="N35" s="10" t="n">
        <x:v>110.2587</x:v>
      </x:c>
      <x:c r="O35" s="10" t="n">
        <x:v>5.0609</x:v>
      </x:c>
      <x:c r="P35" s="10"/>
      <x:c r="Q35" s="13" t="d">
        <x:v>2026-10-14T00:00:00.000Z</x:v>
      </x:c>
      <x:c r="R35" s="13"/>
      <x:c r="S35" s="9"/>
      <x:c r="T35" s="9"/>
      <x:c r="U35" s="9"/>
      <x:c r="V35" s="8"/>
    </x:row>
    <x:row r="36" ht="21" customHeight="1">
      <x:c r="A36" s="8" t="str">
        <x:v>4585507</x:v>
      </x:c>
      <x:c r="B36" s="8" t="str">
        <x:v>AGRO</x:v>
      </x:c>
      <x:c r="C36" s="9" t="str">
        <x:v>Pedido</x:v>
      </x:c>
      <x:c r="D36" s="8" t="str">
        <x:v>MK232693</x:v>
      </x:c>
      <x:c r="E36" s="13" t="d">
        <x:v>2026-10-14T00:00:00.000Z</x:v>
      </x:c>
      <x:c r="F36" s="8" t="str">
        <x:v>2166</x:v>
      </x:c>
      <x:c r="G36" s="9" t="str">
        <x:v>CONCLUIDO</x:v>
      </x:c>
      <x:c r="H36" s="8" t="str">
        <x:v>3</x:v>
      </x:c>
      <x:c r="I36" s="8" t="str">
        <x:v>MK</x:v>
      </x:c>
      <x:c r="J36" s="8" t="str">
        <x:v>36</x:v>
      </x:c>
      <x:c r="K36" s="9" t="str">
        <x:v>Pesos</x:v>
      </x:c>
      <x:c r="L36" s="10" t="n">
        <x:v>1</x:v>
      </x:c>
      <x:c r="M36" s="9" t="str">
        <x:v>Contado</x:v>
      </x:c>
      <x:c r="N36" s="10" t="n">
        <x:v>2080.98</x:v>
      </x:c>
      <x:c r="O36" s="10" t="n">
        <x:v>0</x:v>
      </x:c>
      <x:c r="P36" s="10"/>
      <x:c r="Q36" s="13" t="d">
        <x:v>2026-10-14T00:00:00.000Z</x:v>
      </x:c>
      <x:c r="R36" s="13"/>
      <x:c r="S36" s="9"/>
      <x:c r="T36" s="9"/>
      <x:c r="U36" s="9"/>
      <x:c r="V36" s="8"/>
    </x:row>
    <x:row r="37" ht="21" customHeight="1">
      <x:c r="A37" s="8" t="str">
        <x:v>4585375</x:v>
      </x:c>
      <x:c r="B37" s="8" t="str">
        <x:v>AGRO</x:v>
      </x:c>
      <x:c r="C37" s="9" t="str">
        <x:v>Pedido</x:v>
      </x:c>
      <x:c r="D37" s="8" t="str">
        <x:v>MK232689</x:v>
      </x:c>
      <x:c r="E37" s="13" t="d">
        <x:v>2026-10-13T00:00:00.000Z</x:v>
      </x:c>
      <x:c r="F37" s="8" t="str">
        <x:v>66024</x:v>
      </x:c>
      <x:c r="G37" s="9" t="str">
        <x:v>CONCLUIDO</x:v>
      </x:c>
      <x:c r="H37" s="8" t="str">
        <x:v>3</x:v>
      </x:c>
      <x:c r="I37" s="8" t="str">
        <x:v>MK</x:v>
      </x:c>
      <x:c r="J37" s="8" t="str">
        <x:v>A125</x:v>
      </x:c>
      <x:c r="K37" s="9" t="str">
        <x:v>Pesos</x:v>
      </x:c>
      <x:c r="L37" s="10" t="n">
        <x:v>1</x:v>
      </x:c>
      <x:c r="M37" s="9" t="str">
        <x:v>Contado</x:v>
      </x:c>
      <x:c r="N37" s="10" t="n">
        <x:v>1030.5734</x:v>
      </x:c>
      <x:c r="O37" s="10" t="n">
        <x:v>20.4914</x:v>
      </x:c>
      <x:c r="P37" s="10"/>
      <x:c r="Q37" s="13" t="d">
        <x:v>2026-10-13T00:00:00.000Z</x:v>
      </x:c>
      <x:c r="R37" s="13"/>
      <x:c r="S37" s="9"/>
      <x:c r="T37" s="9"/>
      <x:c r="U37" s="9"/>
      <x:c r="V37" s="8"/>
    </x:row>
    <x:row r="38" ht="21" customHeight="1">
      <x:c r="A38" s="8" t="str">
        <x:v>4584777</x:v>
      </x:c>
      <x:c r="B38" s="8" t="str">
        <x:v>AGRO</x:v>
      </x:c>
      <x:c r="C38" s="9" t="str">
        <x:v>Pedido</x:v>
      </x:c>
      <x:c r="D38" s="8" t="str">
        <x:v>CD681</x:v>
      </x:c>
      <x:c r="E38" s="13" t="d">
        <x:v>2026-10-13T00:00:00.000Z</x:v>
      </x:c>
      <x:c r="F38" s="8" t="str">
        <x:v>12085</x:v>
      </x:c>
      <x:c r="G38" s="9" t="str">
        <x:v>CONCLUIDO</x:v>
      </x:c>
      <x:c r="H38" s="8" t="str">
        <x:v>10</x:v>
      </x:c>
      <x:c r="I38" s="8" t="str">
        <x:v>CD</x:v>
      </x:c>
      <x:c r="J38" s="8" t="str">
        <x:v>18</x:v>
      </x:c>
      <x:c r="K38" s="9" t="str">
        <x:v>Pesos</x:v>
      </x:c>
      <x:c r="L38" s="10" t="n">
        <x:v>1</x:v>
      </x:c>
      <x:c r="M38" s="9" t="str">
        <x:v>15 Dias</x:v>
      </x:c>
      <x:c r="N38" s="10" t="n">
        <x:v>24334.7269</x:v>
      </x:c>
      <x:c r="O38" s="10" t="n">
        <x:v>890.6665</x:v>
      </x:c>
      <x:c r="P38" s="10"/>
      <x:c r="Q38" s="13" t="d">
        <x:v>2026-10-13T00:00:00.000Z</x:v>
      </x:c>
      <x:c r="R38" s="13"/>
      <x:c r="S38" s="9"/>
      <x:c r="T38" s="9"/>
      <x:c r="U38" s="9"/>
      <x:c r="V38" s="8"/>
    </x:row>
    <x:row r="39" ht="21" customHeight="1">
      <x:c r="A39" s="8" t="str">
        <x:v>4584505</x:v>
      </x:c>
      <x:c r="B39" s="8" t="str">
        <x:v>AGRO</x:v>
      </x:c>
      <x:c r="C39" s="9" t="str">
        <x:v>Pedido</x:v>
      </x:c>
      <x:c r="D39" s="8" t="str">
        <x:v>SP286951</x:v>
      </x:c>
      <x:c r="E39" s="13" t="d">
        <x:v>2026-10-13T00:00:00.000Z</x:v>
      </x:c>
      <x:c r="F39" s="8" t="str">
        <x:v>2</x:v>
      </x:c>
      <x:c r="G39" s="9" t="str">
        <x:v>CONCLUIDO</x:v>
      </x:c>
      <x:c r="H39" s="8" t="str">
        <x:v>2</x:v>
      </x:c>
      <x:c r="I39" s="8" t="str">
        <x:v>SP</x:v>
      </x:c>
      <x:c r="J39" s="8" t="str">
        <x:v>14</x:v>
      </x:c>
      <x:c r="K39" s="9" t="str">
        <x:v>Pesos</x:v>
      </x:c>
      <x:c r="L39" s="10" t="n">
        <x:v>1</x:v>
      </x:c>
      <x:c r="M39" s="9" t="str">
        <x:v>Contado</x:v>
      </x:c>
      <x:c r="N39" s="10" t="n">
        <x:v>100</x:v>
      </x:c>
      <x:c r="O39" s="10" t="n">
        <x:v>0</x:v>
      </x:c>
      <x:c r="P39" s="10"/>
      <x:c r="Q39" s="13" t="d">
        <x:v>2026-10-13T00:00:00.000Z</x:v>
      </x:c>
      <x:c r="R39" s="13"/>
      <x:c r="S39" s="9"/>
      <x:c r="T39" s="9"/>
      <x:c r="U39" s="9"/>
      <x:c r="V39" s="8"/>
    </x:row>
    <x:row r="40" ht="21" customHeight="1">
      <x:c r="A40" s="8" t="str">
        <x:v>4584418</x:v>
      </x:c>
      <x:c r="B40" s="8" t="str">
        <x:v>AGRO</x:v>
      </x:c>
      <x:c r="C40" s="9" t="str">
        <x:v>Pedido</x:v>
      </x:c>
      <x:c r="D40" s="8" t="str">
        <x:v>CD678</x:v>
      </x:c>
      <x:c r="E40" s="13" t="d">
        <x:v>2026-10-13T00:00:00.000Z</x:v>
      </x:c>
      <x:c r="F40" s="8" t="str">
        <x:v>12085</x:v>
      </x:c>
      <x:c r="G40" s="9" t="str">
        <x:v>CONCLUIDO</x:v>
      </x:c>
      <x:c r="H40" s="8" t="str">
        <x:v>10</x:v>
      </x:c>
      <x:c r="I40" s="8" t="str">
        <x:v>CD</x:v>
      </x:c>
      <x:c r="J40" s="8" t="str">
        <x:v>18</x:v>
      </x:c>
      <x:c r="K40" s="9" t="str">
        <x:v>Pesos</x:v>
      </x:c>
      <x:c r="L40" s="10" t="n">
        <x:v>1</x:v>
      </x:c>
      <x:c r="M40" s="9" t="str">
        <x:v>15 Dias</x:v>
      </x:c>
      <x:c r="N40" s="10" t="n">
        <x:v>0</x:v>
      </x:c>
      <x:c r="O40" s="10" t="n">
        <x:v>0</x:v>
      </x:c>
      <x:c r="P40" s="10"/>
      <x:c r="Q40" s="13" t="d">
        <x:v>2026-10-13T00:00:00.000Z</x:v>
      </x:c>
      <x:c r="R40" s="13"/>
      <x:c r="S40" s="9"/>
      <x:c r="T40" s="9"/>
      <x:c r="U40" s="9"/>
      <x:c r="V40" s="8"/>
    </x:row>
    <x:row r="41" ht="21" customHeight="1">
      <x:c r="A41" s="8" t="str">
        <x:v>4583879</x:v>
      </x:c>
      <x:c r="B41" s="8" t="str">
        <x:v>AGRO</x:v>
      </x:c>
      <x:c r="C41" s="9" t="str">
        <x:v>Pedido</x:v>
      </x:c>
      <x:c r="D41" s="8" t="str">
        <x:v>MK232592</x:v>
      </x:c>
      <x:c r="E41" s="13" t="d">
        <x:v>2026-10-13T00:00:00.000Z</x:v>
      </x:c>
      <x:c r="F41" s="8" t="str">
        <x:v>I12550</x:v>
      </x:c>
      <x:c r="G41" s="9" t="str">
        <x:v>CONCLUIDO</x:v>
      </x:c>
      <x:c r="H41" s="8" t="str">
        <x:v>3</x:v>
      </x:c>
      <x:c r="I41" s="8" t="str">
        <x:v>MK</x:v>
      </x:c>
      <x:c r="J41" s="8" t="str">
        <x:v>36</x:v>
      </x:c>
      <x:c r="K41" s="9" t="str">
        <x:v>Pesos</x:v>
      </x:c>
      <x:c r="L41" s="10" t="n">
        <x:v>1</x:v>
      </x:c>
      <x:c r="M41" s="9" t="str">
        <x:v>Contado</x:v>
      </x:c>
      <x:c r="N41" s="10" t="n">
        <x:v>3170.8837</x:v>
      </x:c>
      <x:c r="O41" s="10" t="n">
        <x:v>19.84</x:v>
      </x:c>
      <x:c r="P41" s="10"/>
      <x:c r="Q41" s="13" t="d">
        <x:v>2026-10-13T00:00:00.000Z</x:v>
      </x:c>
      <x:c r="R41" s="13"/>
      <x:c r="S41" s="9"/>
      <x:c r="T41" s="9"/>
      <x:c r="U41" s="9"/>
      <x:c r="V41" s="8"/>
    </x:row>
    <x:row r="42" ht="21" customHeight="1">
      <x:c r="A42" s="8" t="str">
        <x:v>4583577</x:v>
      </x:c>
      <x:c r="B42" s="8" t="str">
        <x:v>AGRO</x:v>
      </x:c>
      <x:c r="C42" s="9" t="str">
        <x:v>Pedido</x:v>
      </x:c>
      <x:c r="D42" s="8" t="str">
        <x:v>CA210824</x:v>
      </x:c>
      <x:c r="E42" s="13" t="d">
        <x:v>2026-10-12T00:00:00.000Z</x:v>
      </x:c>
      <x:c r="F42" s="8" t="str">
        <x:v>I01040</x:v>
      </x:c>
      <x:c r="G42" s="9" t="str">
        <x:v>CONCLUIDO</x:v>
      </x:c>
      <x:c r="H42" s="8" t="str">
        <x:v>4</x:v>
      </x:c>
      <x:c r="I42" s="8" t="str">
        <x:v>CA</x:v>
      </x:c>
      <x:c r="J42" s="8" t="str">
        <x:v>A115</x:v>
      </x:c>
      <x:c r="K42" s="9" t="str">
        <x:v>Pesos</x:v>
      </x:c>
      <x:c r="L42" s="10" t="n">
        <x:v>1</x:v>
      </x:c>
      <x:c r="M42" s="9" t="str">
        <x:v>Contado</x:v>
      </x:c>
      <x:c r="N42" s="10" t="n">
        <x:v>1341</x:v>
      </x:c>
      <x:c r="O42" s="10" t="n">
        <x:v>0</x:v>
      </x:c>
      <x:c r="P42" s="10"/>
      <x:c r="Q42" s="13" t="d">
        <x:v>2026-10-12T00:00:00.000Z</x:v>
      </x:c>
      <x:c r="R42" s="13"/>
      <x:c r="S42" s="9"/>
      <x:c r="T42" s="9"/>
      <x:c r="U42" s="9"/>
      <x:c r="V42" s="8"/>
    </x:row>
    <x:row r="43" ht="21" customHeight="1">
      <x:c r="A43" s="8" t="str">
        <x:v>4583325</x:v>
      </x:c>
      <x:c r="B43" s="8" t="str">
        <x:v>AGRO</x:v>
      </x:c>
      <x:c r="C43" s="9" t="str">
        <x:v>Pedido</x:v>
      </x:c>
      <x:c r="D43" s="8" t="str">
        <x:v>HP171006</x:v>
      </x:c>
      <x:c r="E43" s="13" t="d">
        <x:v>2026-10-12T00:00:00.000Z</x:v>
      </x:c>
      <x:c r="F43" s="8" t="str">
        <x:v>1</x:v>
      </x:c>
      <x:c r="G43" s="9" t="str">
        <x:v>CONCLUIDO</x:v>
      </x:c>
      <x:c r="H43" s="8" t="str">
        <x:v>1</x:v>
      </x:c>
      <x:c r="I43" s="8" t="str">
        <x:v>HI</x:v>
      </x:c>
      <x:c r="J43" s="8" t="str">
        <x:v>A65</x:v>
      </x:c>
      <x:c r="K43" s="9" t="str">
        <x:v>Pesos</x:v>
      </x:c>
      <x:c r="L43" s="10" t="n">
        <x:v>1</x:v>
      </x:c>
      <x:c r="M43" s="9" t="str">
        <x:v>Contado</x:v>
      </x:c>
      <x:c r="N43" s="10" t="n">
        <x:v>249.4117</x:v>
      </x:c>
      <x:c r="O43" s="10" t="n">
        <x:v>0</x:v>
      </x:c>
      <x:c r="P43" s="10"/>
      <x:c r="Q43" s="13" t="d">
        <x:v>2026-10-12T00:00:00.000Z</x:v>
      </x:c>
      <x:c r="R43" s="13"/>
      <x:c r="S43" s="9"/>
      <x:c r="T43" s="9"/>
      <x:c r="U43" s="9"/>
      <x:c r="V43" s="8"/>
    </x:row>
    <x:row r="44" ht="21" customHeight="1">
      <x:c r="A44" s="8" t="str">
        <x:v>4583267</x:v>
      </x:c>
      <x:c r="B44" s="8" t="str">
        <x:v>AGRO</x:v>
      </x:c>
      <x:c r="C44" s="9" t="str">
        <x:v>Pedido</x:v>
      </x:c>
      <x:c r="D44" s="8" t="str">
        <x:v>CA210802</x:v>
      </x:c>
      <x:c r="E44" s="13" t="d">
        <x:v>2026-10-12T00:00:00.000Z</x:v>
      </x:c>
      <x:c r="F44" s="8" t="str">
        <x:v>68201</x:v>
      </x:c>
      <x:c r="G44" s="9" t="str">
        <x:v>CONCLUIDO</x:v>
      </x:c>
      <x:c r="H44" s="8" t="str">
        <x:v>4</x:v>
      </x:c>
      <x:c r="I44" s="8" t="str">
        <x:v>CA</x:v>
      </x:c>
      <x:c r="J44" s="8" t="str">
        <x:v>A123</x:v>
      </x:c>
      <x:c r="K44" s="9" t="str">
        <x:v>Pesos</x:v>
      </x:c>
      <x:c r="L44" s="10" t="n">
        <x:v>1</x:v>
      </x:c>
      <x:c r="M44" s="9" t="str">
        <x:v>Contado</x:v>
      </x:c>
      <x:c r="N44" s="10" t="n">
        <x:v>4708.414</x:v>
      </x:c>
      <x:c r="O44" s="10" t="n">
        <x:v>73.6662</x:v>
      </x:c>
      <x:c r="P44" s="10"/>
      <x:c r="Q44" s="13" t="d">
        <x:v>2026-10-12T00:00:00.000Z</x:v>
      </x:c>
      <x:c r="R44" s="13"/>
      <x:c r="S44" s="9"/>
      <x:c r="T44" s="9"/>
      <x:c r="U44" s="9"/>
      <x:c r="V44" s="8"/>
    </x:row>
    <x:row r="45" ht="21" customHeight="1">
      <x:c r="A45" s="8" t="str">
        <x:v>4583219</x:v>
      </x:c>
      <x:c r="B45" s="8" t="str">
        <x:v>AGRO</x:v>
      </x:c>
      <x:c r="C45" s="9" t="str">
        <x:v>Pedido</x:v>
      </x:c>
      <x:c r="D45" s="8" t="str">
        <x:v>CA210793</x:v>
      </x:c>
      <x:c r="E45" s="13" t="d">
        <x:v>2026-10-12T00:00:00.000Z</x:v>
      </x:c>
      <x:c r="F45" s="8" t="str">
        <x:v>I06790</x:v>
      </x:c>
      <x:c r="G45" s="9" t="str">
        <x:v>CONCLUIDO</x:v>
      </x:c>
      <x:c r="H45" s="8" t="str">
        <x:v>4</x:v>
      </x:c>
      <x:c r="I45" s="8" t="str">
        <x:v>CA</x:v>
      </x:c>
      <x:c r="J45" s="8" t="str">
        <x:v>A71</x:v>
      </x:c>
      <x:c r="K45" s="9" t="str">
        <x:v>Pesos</x:v>
      </x:c>
      <x:c r="L45" s="10" t="n">
        <x:v>1</x:v>
      </x:c>
      <x:c r="M45" s="9" t="str">
        <x:v>Contado</x:v>
      </x:c>
      <x:c r="N45" s="10" t="n">
        <x:v>1315.7036</x:v>
      </x:c>
      <x:c r="O45" s="10" t="n">
        <x:v>3.2931</x:v>
      </x:c>
      <x:c r="P45" s="10"/>
      <x:c r="Q45" s="13" t="d">
        <x:v>2026-10-12T00:00:00.000Z</x:v>
      </x:c>
      <x:c r="R45" s="13"/>
      <x:c r="S45" s="9"/>
      <x:c r="T45" s="9"/>
      <x:c r="U45" s="9"/>
      <x:c r="V45" s="8"/>
    </x:row>
    <x:row r="46" ht="21" customHeight="1">
      <x:c r="A46" s="8" t="str">
        <x:v>4583213</x:v>
      </x:c>
      <x:c r="B46" s="8" t="str">
        <x:v>AGRO</x:v>
      </x:c>
      <x:c r="C46" s="9" t="str">
        <x:v>Pedido</x:v>
      </x:c>
      <x:c r="D46" s="8" t="str">
        <x:v>CA210792</x:v>
      </x:c>
      <x:c r="E46" s="13" t="d">
        <x:v>2026-10-12T00:00:00.000Z</x:v>
      </x:c>
      <x:c r="F46" s="8" t="str">
        <x:v>I06790</x:v>
      </x:c>
      <x:c r="G46" s="9" t="str">
        <x:v>CONCLUIDO</x:v>
      </x:c>
      <x:c r="H46" s="8" t="str">
        <x:v>4</x:v>
      </x:c>
      <x:c r="I46" s="8" t="str">
        <x:v>CA</x:v>
      </x:c>
      <x:c r="J46" s="8" t="str">
        <x:v>A71</x:v>
      </x:c>
      <x:c r="K46" s="9" t="str">
        <x:v>Pesos</x:v>
      </x:c>
      <x:c r="L46" s="10" t="n">
        <x:v>1</x:v>
      </x:c>
      <x:c r="M46" s="9" t="str">
        <x:v>Contado</x:v>
      </x:c>
      <x:c r="N46" s="10" t="n">
        <x:v>587</x:v>
      </x:c>
      <x:c r="O46" s="10" t="n">
        <x:v>0</x:v>
      </x:c>
      <x:c r="P46" s="10"/>
      <x:c r="Q46" s="13" t="d">
        <x:v>2026-10-12T00:00:00.000Z</x:v>
      </x:c>
      <x:c r="R46" s="13"/>
      <x:c r="S46" s="9"/>
      <x:c r="T46" s="9"/>
      <x:c r="U46" s="9"/>
      <x:c r="V46" s="8"/>
    </x:row>
    <x:row r="47" ht="21" customHeight="1">
      <x:c r="A47" s="8" t="str">
        <x:v>4583078</x:v>
      </x:c>
      <x:c r="B47" s="8" t="str">
        <x:v>AGRO</x:v>
      </x:c>
      <x:c r="C47" s="9" t="str">
        <x:v>Pedido</x:v>
      </x:c>
      <x:c r="D47" s="8" t="str">
        <x:v>CD670</x:v>
      </x:c>
      <x:c r="E47" s="13" t="d">
        <x:v>2026-10-12T00:00:00.000Z</x:v>
      </x:c>
      <x:c r="F47" s="8" t="str">
        <x:v>12085</x:v>
      </x:c>
      <x:c r="G47" s="9" t="str">
        <x:v>CONCLUIDO</x:v>
      </x:c>
      <x:c r="H47" s="8" t="str">
        <x:v>10</x:v>
      </x:c>
      <x:c r="I47" s="8" t="str">
        <x:v>CD</x:v>
      </x:c>
      <x:c r="J47" s="8" t="str">
        <x:v>18</x:v>
      </x:c>
      <x:c r="K47" s="9" t="str">
        <x:v>Pesos</x:v>
      </x:c>
      <x:c r="L47" s="10" t="n">
        <x:v>1</x:v>
      </x:c>
      <x:c r="M47" s="9" t="str">
        <x:v>15 Dias</x:v>
      </x:c>
      <x:c r="N47" s="10" t="n">
        <x:v>31976.6175</x:v>
      </x:c>
      <x:c r="O47" s="10" t="n">
        <x:v>3258.0428</x:v>
      </x:c>
      <x:c r="P47" s="10"/>
      <x:c r="Q47" s="13" t="d">
        <x:v>2026-10-12T00:00:00.000Z</x:v>
      </x:c>
      <x:c r="R47" s="13"/>
      <x:c r="S47" s="9"/>
      <x:c r="T47" s="9"/>
      <x:c r="U47" s="9"/>
      <x:c r="V47" s="8"/>
    </x:row>
    <x:row r="48" ht="21" customHeight="1">
      <x:c r="A48" s="8" t="str">
        <x:v>4582932</x:v>
      </x:c>
      <x:c r="B48" s="8" t="str">
        <x:v>AGRO</x:v>
      </x:c>
      <x:c r="C48" s="9" t="str">
        <x:v>Pedido</x:v>
      </x:c>
      <x:c r="D48" s="8" t="str">
        <x:v>HP171005</x:v>
      </x:c>
      <x:c r="E48" s="13" t="d">
        <x:v>2026-10-12T00:00:00.000Z</x:v>
      </x:c>
      <x:c r="F48" s="8" t="str">
        <x:v>I03008</x:v>
      </x:c>
      <x:c r="G48" s="9" t="str">
        <x:v>CONCLUIDO</x:v>
      </x:c>
      <x:c r="H48" s="8" t="str">
        <x:v>1</x:v>
      </x:c>
      <x:c r="I48" s="8" t="str">
        <x:v>HI</x:v>
      </x:c>
      <x:c r="J48" s="8" t="str">
        <x:v>A113</x:v>
      </x:c>
      <x:c r="K48" s="9" t="str">
        <x:v>Pesos</x:v>
      </x:c>
      <x:c r="L48" s="10" t="n">
        <x:v>1</x:v>
      </x:c>
      <x:c r="M48" s="9" t="str">
        <x:v>Contado</x:v>
      </x:c>
      <x:c r="N48" s="10" t="n">
        <x:v>6530.144</x:v>
      </x:c>
      <x:c r="O48" s="10" t="n">
        <x:v>9.487</x:v>
      </x:c>
      <x:c r="P48" s="10"/>
      <x:c r="Q48" s="13" t="d">
        <x:v>2026-10-12T00:00:00.000Z</x:v>
      </x:c>
      <x:c r="R48" s="13"/>
      <x:c r="S48" s="9"/>
      <x:c r="T48" s="9" t="str">
        <x:v>VTAS</x:v>
      </x:c>
      <x:c r="U48" s="9" t="str">
        <x:v>Cotizacion</x:v>
      </x:c>
      <x:c r="V48" s="8" t="str">
        <x:v>HP4921</x:v>
      </x:c>
    </x:row>
    <x:row r="49" ht="21" customHeight="1">
      <x:c r="A49" s="8" t="str">
        <x:v>4582363</x:v>
      </x:c>
      <x:c r="B49" s="8" t="str">
        <x:v>AGRO</x:v>
      </x:c>
      <x:c r="C49" s="9" t="str">
        <x:v>Pedido</x:v>
      </x:c>
      <x:c r="D49" s="8" t="str">
        <x:v>SP286945</x:v>
      </x:c>
      <x:c r="E49" s="13" t="d">
        <x:v>2026-10-12T00:00:00.000Z</x:v>
      </x:c>
      <x:c r="F49" s="8" t="str">
        <x:v>2</x:v>
      </x:c>
      <x:c r="G49" s="9" t="str">
        <x:v>CONCLUIDO</x:v>
      </x:c>
      <x:c r="H49" s="8" t="str">
        <x:v>2</x:v>
      </x:c>
      <x:c r="I49" s="8" t="str">
        <x:v>SP</x:v>
      </x:c>
      <x:c r="J49" s="8" t="str">
        <x:v>14</x:v>
      </x:c>
      <x:c r="K49" s="9" t="str">
        <x:v>Pesos</x:v>
      </x:c>
      <x:c r="L49" s="10" t="n">
        <x:v>1</x:v>
      </x:c>
      <x:c r="M49" s="9" t="str">
        <x:v>Contado</x:v>
      </x:c>
      <x:c r="N49" s="10" t="n">
        <x:v>669.0548</x:v>
      </x:c>
      <x:c r="O49" s="10" t="n">
        <x:v>55.1725</x:v>
      </x:c>
      <x:c r="P49" s="10"/>
      <x:c r="Q49" s="13" t="d">
        <x:v>2026-10-12T00:00:00.000Z</x:v>
      </x:c>
      <x:c r="R49" s="13"/>
      <x:c r="S49" s="9"/>
      <x:c r="T49" s="9"/>
      <x:c r="U49" s="9"/>
      <x:c r="V49" s="8"/>
    </x:row>
    <x:row r="50" ht="21" customHeight="1">
      <x:c r="A50" s="8" t="str">
        <x:v>4580191</x:v>
      </x:c>
      <x:c r="B50" s="8" t="str">
        <x:v>AGRO</x:v>
      </x:c>
      <x:c r="C50" s="9" t="str">
        <x:v>Pedido</x:v>
      </x:c>
      <x:c r="D50" s="8" t="str">
        <x:v>MK232350</x:v>
      </x:c>
      <x:c r="E50" s="13" t="d">
        <x:v>2026-10-10T00:00:00.000Z</x:v>
      </x:c>
      <x:c r="F50" s="8" t="str">
        <x:v>I12550</x:v>
      </x:c>
      <x:c r="G50" s="9" t="str">
        <x:v>CONCLUIDO</x:v>
      </x:c>
      <x:c r="H50" s="8" t="str">
        <x:v>3</x:v>
      </x:c>
      <x:c r="I50" s="8" t="str">
        <x:v>MK</x:v>
      </x:c>
      <x:c r="J50" s="8" t="str">
        <x:v>36</x:v>
      </x:c>
      <x:c r="K50" s="9" t="str">
        <x:v>Pesos</x:v>
      </x:c>
      <x:c r="L50" s="10" t="n">
        <x:v>1</x:v>
      </x:c>
      <x:c r="M50" s="9" t="str">
        <x:v>Contado</x:v>
      </x:c>
      <x:c r="N50" s="10" t="n">
        <x:v>2070.9535</x:v>
      </x:c>
      <x:c r="O50" s="10" t="n">
        <x:v>50.56</x:v>
      </x:c>
      <x:c r="P50" s="10"/>
      <x:c r="Q50" s="13" t="d">
        <x:v>2026-10-10T00:00:00.000Z</x:v>
      </x:c>
      <x:c r="R50" s="13"/>
      <x:c r="S50" s="9"/>
      <x:c r="T50" s="9"/>
      <x:c r="U50" s="9"/>
      <x:c r="V50" s="8"/>
    </x:row>
    <x:row r="51" ht="21" customHeight="1">
      <x:c r="A51" s="8" t="str">
        <x:v>4579196</x:v>
      </x:c>
      <x:c r="B51" s="8" t="str">
        <x:v>AGRO</x:v>
      </x:c>
      <x:c r="C51" s="9" t="str">
        <x:v>Pedido</x:v>
      </x:c>
      <x:c r="D51" s="8" t="str">
        <x:v>MK232288</x:v>
      </x:c>
      <x:c r="E51" s="13" t="d">
        <x:v>2026-10-09T00:00:00.000Z</x:v>
      </x:c>
      <x:c r="F51" s="8" t="str">
        <x:v>7292</x:v>
      </x:c>
      <x:c r="G51" s="9" t="str">
        <x:v>CONCLUIDO</x:v>
      </x:c>
      <x:c r="H51" s="8" t="str">
        <x:v>3</x:v>
      </x:c>
      <x:c r="I51" s="8" t="str">
        <x:v>MK</x:v>
      </x:c>
      <x:c r="J51" s="8" t="str">
        <x:v>A106</x:v>
      </x:c>
      <x:c r="K51" s="9" t="str">
        <x:v>Pesos</x:v>
      </x:c>
      <x:c r="L51" s="10" t="n">
        <x:v>1</x:v>
      </x:c>
      <x:c r="M51" s="9" t="str">
        <x:v>Contado</x:v>
      </x:c>
      <x:c r="N51" s="10" t="n">
        <x:v>4719.1</x:v>
      </x:c>
      <x:c r="O51" s="10" t="n">
        <x:v>0</x:v>
      </x:c>
      <x:c r="P51" s="10"/>
      <x:c r="Q51" s="13" t="d">
        <x:v>2026-10-09T00:00:00.000Z</x:v>
      </x:c>
      <x:c r="R51" s="13"/>
      <x:c r="S51" s="9"/>
      <x:c r="T51" s="9"/>
      <x:c r="U51" s="9"/>
      <x:c r="V51" s="8"/>
    </x:row>
  </x:sheetData>
  <x:conditionalFormatting sqref="G2:G51">
    <x:cfRule type="containsText" dxfId="5" priority="1" operator="containsText" text="PENDIENTE"/>
  </x:conditionalFormatting>
  <x:pageMargins left="0.7" right="0.7" top="0.75" bottom="0.75" header="0.3" footer="0.3"/>
  <x:tableParts count="1">
    <x:tablePart xmlns:r="http://schemas.openxmlformats.org/officeDocument/2006/relationships" r:id="R236ddc253dac4cde"/>
  </x:tableParts>
</x:worksheet>
</file>

<file path=xl/worksheets/sheet8.xml><?xml version="1.0" encoding="utf-8"?>
<x:worksheet xmlns:x="http://schemas.openxmlformats.org/spreadsheetml/2006/main">
  <x:sheetPr>
    <x:tabColor rgb="FFB7C1C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 ht="43" customHeight="1">
      <x:c r="A1" s="6" t="str">
        <x:v>ID</x:v>
      </x:c>
      <x:c r="B1" s="6" t="str">
        <x:v>Renglon</x:v>
      </x:c>
      <x:c r="C1" s="6" t="str">
        <x:v>RenglonSub</x:v>
      </x:c>
      <x:c r="D1" s="6" t="str">
        <x:v>RenglonID</x:v>
      </x:c>
      <x:c r="E1" s="6" t="str">
        <x:v>RenglonTipo</x:v>
      </x:c>
      <x:c r="F1" s="6" t="str">
        <x:v>Articulo</x:v>
      </x:c>
      <x:c r="G1" s="6" t="str">
        <x:v>SubCuenta</x:v>
      </x:c>
      <x:c r="H1" s="6" t="str">
        <x:v>Unidad</x:v>
      </x:c>
      <x:c r="I1" s="6" t="str">
        <x:v>Factor</x:v>
      </x:c>
      <x:c r="J1" s="6" t="str">
        <x:v>Cantidad</x:v>
      </x:c>
      <x:c r="K1" s="6" t="str">
        <x:v>Precio</x:v>
      </x:c>
      <x:c r="L1" s="6" t="str">
        <x:v>DescuentoTipo</x:v>
      </x:c>
      <x:c r="M1" s="6" t="str">
        <x:v>DescuentoLinea</x:v>
      </x:c>
      <x:c r="N1" s="6" t="str">
        <x:v>DescuentoImporte</x:v>
      </x:c>
      <x:c r="O1" s="6" t="str">
        <x:v>Impuesto1</x:v>
      </x:c>
      <x:c r="P1" s="6" t="str">
        <x:v>Impuesto2</x:v>
      </x:c>
      <x:c r="Q1" s="6" t="str">
        <x:v>Impuesto3</x:v>
      </x:c>
      <x:c r="R1" s="6" t="str">
        <x:v>CantidadPendiente</x:v>
      </x:c>
      <x:c r="S1" s="6" t="str">
        <x:v>CantidadReservada</x:v>
      </x:c>
      <x:c r="T1" s="6" t="str">
        <x:v>CantidadCancelada</x:v>
      </x:c>
      <x:c r="U1" s="6" t="str">
        <x:v>CantidadEmbarcada</x:v>
      </x:c>
      <x:c r="V1" s="6" t="str">
        <x:v>Almacen</x:v>
      </x:c>
      <x:c r="W1" s="6" t="str">
        <x:v>AlmacenDetalleOriginal</x:v>
      </x:c>
      <x:c r="X1" s="6" t="str">
        <x:v>Agente</x:v>
      </x:c>
    </x:row>
    <x:row r="2" ht="21" customHeight="1">
      <x:c r="A2" s="8" t="str">
        <x:v>4579196</x:v>
      </x:c>
      <x:c r="B2" s="9" t="n">
        <x:v>2048</x:v>
      </x:c>
      <x:c r="C2" s="9" t="n">
        <x:v>0</x:v>
      </x:c>
      <x:c r="D2" s="9" t="n">
        <x:v>1</x:v>
      </x:c>
      <x:c r="E2" s="9" t="str">
        <x:v>N</x:v>
      </x:c>
      <x:c r="F2" s="8" t="str">
        <x:v>A294</x:v>
      </x:c>
      <x:c r="G2" s="8"/>
      <x:c r="H2" s="9" t="str">
        <x:v>pza</x:v>
      </x:c>
      <x:c r="I2" s="10" t="n">
        <x:v>1</x:v>
      </x:c>
      <x:c r="J2" s="10" t="n">
        <x:v>20</x:v>
      </x:c>
      <x:c r="K2" s="10" t="n">
        <x:v>235.955</x:v>
      </x:c>
      <x:c r="L2" s="9"/>
      <x:c r="M2" s="11"/>
      <x:c r="N2" s="9"/>
      <x:c r="O2" s="11" t="n">
        <x:v>0</x:v>
      </x:c>
      <x:c r="P2" s="11" t="n">
        <x:v>0</x:v>
      </x:c>
      <x:c r="Q2" s="11" t="n">
        <x:v>0</x:v>
      </x:c>
      <x:c r="R2" s="10"/>
      <x:c r="S2" s="10"/>
      <x:c r="T2" s="10"/>
      <x:c r="U2" s="10"/>
      <x:c r="V2" s="8" t="str">
        <x:v>MK</x:v>
      </x:c>
      <x:c r="W2" s="8" t="str">
        <x:v>MK</x:v>
      </x:c>
      <x:c r="X2" s="8" t="str">
        <x:v>A106</x:v>
      </x:c>
    </x:row>
    <x:row r="3" ht="21" customHeight="1">
      <x:c r="A3" s="8" t="str">
        <x:v>4580191</x:v>
      </x:c>
      <x:c r="B3" s="9" t="n">
        <x:v>2048</x:v>
      </x:c>
      <x:c r="C3" s="9" t="n">
        <x:v>0</x:v>
      </x:c>
      <x:c r="D3" s="9" t="n">
        <x:v>1</x:v>
      </x:c>
      <x:c r="E3" s="9" t="str">
        <x:v>N</x:v>
      </x:c>
      <x:c r="F3" s="8" t="str">
        <x:v>A415</x:v>
      </x:c>
      <x:c r="G3" s="8"/>
      <x:c r="H3" s="9" t="str">
        <x:v>pza</x:v>
      </x:c>
      <x:c r="I3" s="10" t="n">
        <x:v>1</x:v>
      </x:c>
      <x:c r="J3" s="10" t="n">
        <x:v>5</x:v>
      </x:c>
      <x:c r="K3" s="10" t="n">
        <x:v>255.6179</x:v>
      </x:c>
      <x:c r="L3" s="9"/>
      <x:c r="M3" s="11"/>
      <x:c r="N3" s="9"/>
      <x:c r="O3" s="11" t="n">
        <x:v>0</x:v>
      </x:c>
      <x:c r="P3" s="11" t="n">
        <x:v>0</x:v>
      </x:c>
      <x:c r="Q3" s="11" t="n">
        <x:v>0</x:v>
      </x:c>
      <x:c r="R3" s="10"/>
      <x:c r="S3" s="10"/>
      <x:c r="T3" s="10"/>
      <x:c r="U3" s="10"/>
      <x:c r="V3" s="8" t="str">
        <x:v>MK</x:v>
      </x:c>
      <x:c r="W3" s="8" t="str">
        <x:v>MK</x:v>
      </x:c>
      <x:c r="X3" s="8" t="str">
        <x:v>36</x:v>
      </x:c>
    </x:row>
    <x:row r="4" ht="21" customHeight="1">
      <x:c r="A4" s="8" t="str">
        <x:v>4580191</x:v>
      </x:c>
      <x:c r="B4" s="9" t="n">
        <x:v>4096</x:v>
      </x:c>
      <x:c r="C4" s="9" t="n">
        <x:v>0</x:v>
      </x:c>
      <x:c r="D4" s="9" t="n">
        <x:v>2</x:v>
      </x:c>
      <x:c r="E4" s="9" t="str">
        <x:v>N</x:v>
      </x:c>
      <x:c r="F4" s="8" t="str">
        <x:v>A294</x:v>
      </x:c>
      <x:c r="G4" s="8"/>
      <x:c r="H4" s="9" t="str">
        <x:v>pza</x:v>
      </x:c>
      <x:c r="I4" s="10" t="n">
        <x:v>1</x:v>
      </x:c>
      <x:c r="J4" s="10" t="n">
        <x:v>1</x:v>
      </x:c>
      <x:c r="K4" s="10" t="n">
        <x:v>235.955</x:v>
      </x:c>
      <x:c r="L4" s="9"/>
      <x:c r="M4" s="11"/>
      <x:c r="N4" s="9"/>
      <x:c r="O4" s="11" t="n">
        <x:v>0</x:v>
      </x:c>
      <x:c r="P4" s="11" t="n">
        <x:v>0</x:v>
      </x:c>
      <x:c r="Q4" s="11" t="n">
        <x:v>0</x:v>
      </x:c>
      <x:c r="R4" s="10"/>
      <x:c r="S4" s="10"/>
      <x:c r="T4" s="10"/>
      <x:c r="U4" s="10"/>
      <x:c r="V4" s="8" t="str">
        <x:v>MK</x:v>
      </x:c>
      <x:c r="W4" s="8" t="str">
        <x:v>MK</x:v>
      </x:c>
      <x:c r="X4" s="8" t="str">
        <x:v>36</x:v>
      </x:c>
    </x:row>
    <x:row r="5" ht="21" customHeight="1">
      <x:c r="A5" s="8" t="str">
        <x:v>4580191</x:v>
      </x:c>
      <x:c r="B5" s="9" t="n">
        <x:v>6144</x:v>
      </x:c>
      <x:c r="C5" s="9" t="n">
        <x:v>0</x:v>
      </x:c>
      <x:c r="D5" s="9" t="n">
        <x:v>3</x:v>
      </x:c>
      <x:c r="E5" s="9" t="str">
        <x:v>N</x:v>
      </x:c>
      <x:c r="F5" s="8" t="str">
        <x:v>A403</x:v>
      </x:c>
      <x:c r="G5" s="8"/>
      <x:c r="H5" s="9" t="str">
        <x:v>pza</x:v>
      </x:c>
      <x:c r="I5" s="10" t="n">
        <x:v>1</x:v>
      </x:c>
      <x:c r="J5" s="10" t="n">
        <x:v>1</x:v>
      </x:c>
      <x:c r="K5" s="10" t="n">
        <x:v>240.909</x:v>
      </x:c>
      <x:c r="L5" s="9"/>
      <x:c r="M5" s="11"/>
      <x:c r="N5" s="9"/>
      <x:c r="O5" s="11" t="n">
        <x:v>0</x:v>
      </x:c>
      <x:c r="P5" s="11" t="n">
        <x:v>0</x:v>
      </x:c>
      <x:c r="Q5" s="11" t="n">
        <x:v>0</x:v>
      </x:c>
      <x:c r="R5" s="10"/>
      <x:c r="S5" s="10"/>
      <x:c r="T5" s="10"/>
      <x:c r="U5" s="10"/>
      <x:c r="V5" s="8" t="str">
        <x:v>MK</x:v>
      </x:c>
      <x:c r="W5" s="8" t="str">
        <x:v>MK</x:v>
      </x:c>
      <x:c r="X5" s="8" t="str">
        <x:v>36</x:v>
      </x:c>
    </x:row>
    <x:row r="6" ht="21" customHeight="1">
      <x:c r="A6" s="8" t="str">
        <x:v>4580191</x:v>
      </x:c>
      <x:c r="B6" s="9" t="n">
        <x:v>8192</x:v>
      </x:c>
      <x:c r="C6" s="9" t="n">
        <x:v>0</x:v>
      </x:c>
      <x:c r="D6" s="9" t="n">
        <x:v>4</x:v>
      </x:c>
      <x:c r="E6" s="9" t="str">
        <x:v>N</x:v>
      </x:c>
      <x:c r="F6" s="8" t="str">
        <x:v>K034</x:v>
      </x:c>
      <x:c r="G6" s="8"/>
      <x:c r="H6" s="9" t="str">
        <x:v>pza</x:v>
      </x:c>
      <x:c r="I6" s="10" t="n">
        <x:v>1</x:v>
      </x:c>
      <x:c r="J6" s="10" t="n">
        <x:v>1</x:v>
      </x:c>
      <x:c r="K6" s="10" t="n">
        <x:v>316</x:v>
      </x:c>
      <x:c r="L6" s="9"/>
      <x:c r="M6" s="11"/>
      <x:c r="N6" s="9"/>
      <x:c r="O6" s="11" t="n">
        <x:v>16</x:v>
      </x:c>
      <x:c r="P6" s="11" t="n">
        <x:v>0</x:v>
      </x:c>
      <x:c r="Q6" s="11" t="n">
        <x:v>0</x:v>
      </x:c>
      <x:c r="R6" s="10"/>
      <x:c r="S6" s="10"/>
      <x:c r="T6" s="10"/>
      <x:c r="U6" s="10"/>
      <x:c r="V6" s="8" t="str">
        <x:v>MK</x:v>
      </x:c>
      <x:c r="W6" s="8" t="str">
        <x:v>MK</x:v>
      </x:c>
      <x:c r="X6" s="8" t="str">
        <x:v>36</x:v>
      </x:c>
    </x:row>
    <x:row r="7" ht="21" customHeight="1">
      <x:c r="A7" s="8" t="str">
        <x:v>4582363</x:v>
      </x:c>
      <x:c r="B7" s="9" t="n">
        <x:v>2048</x:v>
      </x:c>
      <x:c r="C7" s="9" t="n">
        <x:v>0</x:v>
      </x:c>
      <x:c r="D7" s="9" t="n">
        <x:v>1</x:v>
      </x:c>
      <x:c r="E7" s="9" t="str">
        <x:v>N</x:v>
      </x:c>
      <x:c r="F7" s="8" t="str">
        <x:v>A780</x:v>
      </x:c>
      <x:c r="G7" s="8"/>
      <x:c r="H7" s="9" t="str">
        <x:v>pza</x:v>
      </x:c>
      <x:c r="I7" s="10" t="n">
        <x:v>1</x:v>
      </x:c>
      <x:c r="J7" s="10" t="n">
        <x:v>1</x:v>
      </x:c>
      <x:c r="K7" s="10" t="n">
        <x:v>344.8282</x:v>
      </x:c>
      <x:c r="L7" s="9"/>
      <x:c r="M7" s="11"/>
      <x:c r="N7" s="9"/>
      <x:c r="O7" s="11" t="n">
        <x:v>16</x:v>
      </x:c>
      <x:c r="P7" s="11" t="n">
        <x:v>0</x:v>
      </x:c>
      <x:c r="Q7" s="11" t="n">
        <x:v>0</x:v>
      </x:c>
      <x:c r="R7" s="10"/>
      <x:c r="S7" s="10"/>
      <x:c r="T7" s="10"/>
      <x:c r="U7" s="10"/>
      <x:c r="V7" s="8" t="str">
        <x:v>SP</x:v>
      </x:c>
      <x:c r="W7" s="8" t="str">
        <x:v>SP</x:v>
      </x:c>
      <x:c r="X7" s="8" t="str">
        <x:v>14</x:v>
      </x:c>
    </x:row>
    <x:row r="8" ht="21" customHeight="1">
      <x:c r="A8" s="8" t="str">
        <x:v>4582363</x:v>
      </x:c>
      <x:c r="B8" s="9" t="n">
        <x:v>4096</x:v>
      </x:c>
      <x:c r="C8" s="9" t="n">
        <x:v>0</x:v>
      </x:c>
      <x:c r="D8" s="9" t="n">
        <x:v>2</x:v>
      </x:c>
      <x:c r="E8" s="9" t="str">
        <x:v>N</x:v>
      </x:c>
      <x:c r="F8" s="8" t="str">
        <x:v>N081</x:v>
      </x:c>
      <x:c r="G8" s="8"/>
      <x:c r="H8" s="9" t="str">
        <x:v>pza</x:v>
      </x:c>
      <x:c r="I8" s="10" t="n">
        <x:v>1</x:v>
      </x:c>
      <x:c r="J8" s="10" t="n">
        <x:v>1</x:v>
      </x:c>
      <x:c r="K8" s="10" t="n">
        <x:v>324.2266</x:v>
      </x:c>
      <x:c r="L8" s="9"/>
      <x:c r="M8" s="11"/>
      <x:c r="N8" s="9"/>
      <x:c r="O8" s="11" t="n">
        <x:v>0</x:v>
      </x:c>
      <x:c r="P8" s="11" t="n">
        <x:v>0</x:v>
      </x:c>
      <x:c r="Q8" s="11" t="n">
        <x:v>0</x:v>
      </x:c>
      <x:c r="R8" s="10"/>
      <x:c r="S8" s="10"/>
      <x:c r="T8" s="10"/>
      <x:c r="U8" s="10"/>
      <x:c r="V8" s="8" t="str">
        <x:v>SP</x:v>
      </x:c>
      <x:c r="W8" s="8" t="str">
        <x:v>SP</x:v>
      </x:c>
      <x:c r="X8" s="8" t="str">
        <x:v>14</x:v>
      </x:c>
    </x:row>
    <x:row r="9" ht="21" customHeight="1">
      <x:c r="A9" s="8" t="str">
        <x:v>4582932</x:v>
      </x:c>
      <x:c r="B9" s="9" t="n">
        <x:v>2048</x:v>
      </x:c>
      <x:c r="C9" s="9" t="n">
        <x:v>0</x:v>
      </x:c>
      <x:c r="D9" s="9" t="n">
        <x:v>1</x:v>
      </x:c>
      <x:c r="E9" s="9" t="str">
        <x:v>N</x:v>
      </x:c>
      <x:c r="F9" s="8" t="str">
        <x:v>P077</x:v>
      </x:c>
      <x:c r="G9" s="8"/>
      <x:c r="H9" s="9" t="str">
        <x:v>pza</x:v>
      </x:c>
      <x:c r="I9" s="10" t="n">
        <x:v>1</x:v>
      </x:c>
      <x:c r="J9" s="10" t="n">
        <x:v>10</x:v>
      </x:c>
      <x:c r="K9" s="10" t="n">
        <x:v>260</x:v>
      </x:c>
      <x:c r="L9" s="9"/>
      <x:c r="M9" s="11"/>
      <x:c r="N9" s="9"/>
      <x:c r="O9" s="11" t="n">
        <x:v>0</x:v>
      </x:c>
      <x:c r="P9" s="11" t="n">
        <x:v>0</x:v>
      </x:c>
      <x:c r="Q9" s="11" t="n">
        <x:v>0</x:v>
      </x:c>
      <x:c r="R9" s="10"/>
      <x:c r="S9" s="10"/>
      <x:c r="T9" s="10"/>
      <x:c r="U9" s="10"/>
      <x:c r="V9" s="8" t="str">
        <x:v>HI</x:v>
      </x:c>
      <x:c r="W9" s="8" t="str">
        <x:v>HI</x:v>
      </x:c>
      <x:c r="X9" s="8" t="str">
        <x:v>A113</x:v>
      </x:c>
    </x:row>
    <x:row r="10" ht="21" customHeight="1">
      <x:c r="A10" s="8" t="str">
        <x:v>4582932</x:v>
      </x:c>
      <x:c r="B10" s="9" t="n">
        <x:v>4096</x:v>
      </x:c>
      <x:c r="C10" s="9" t="n">
        <x:v>0</x:v>
      </x:c>
      <x:c r="D10" s="9" t="n">
        <x:v>2</x:v>
      </x:c>
      <x:c r="E10" s="9" t="str">
        <x:v>N</x:v>
      </x:c>
      <x:c r="F10" s="8" t="str">
        <x:v>A300</x:v>
      </x:c>
      <x:c r="G10" s="8"/>
      <x:c r="H10" s="9" t="str">
        <x:v>pza</x:v>
      </x:c>
      <x:c r="I10" s="10" t="n">
        <x:v>1</x:v>
      </x:c>
      <x:c r="J10" s="10" t="n">
        <x:v>5</x:v>
      </x:c>
      <x:c r="K10" s="10" t="n">
        <x:v>357.36</x:v>
      </x:c>
      <x:c r="L10" s="9"/>
      <x:c r="M10" s="11"/>
      <x:c r="N10" s="9"/>
      <x:c r="O10" s="11" t="n">
        <x:v>0</x:v>
      </x:c>
      <x:c r="P10" s="11" t="n">
        <x:v>0</x:v>
      </x:c>
      <x:c r="Q10" s="11" t="n">
        <x:v>0</x:v>
      </x:c>
      <x:c r="R10" s="10"/>
      <x:c r="S10" s="10"/>
      <x:c r="T10" s="10"/>
      <x:c r="U10" s="10"/>
      <x:c r="V10" s="8" t="str">
        <x:v>HI</x:v>
      </x:c>
      <x:c r="W10" s="8" t="str">
        <x:v>HI</x:v>
      </x:c>
      <x:c r="X10" s="8" t="str">
        <x:v>A113</x:v>
      </x:c>
    </x:row>
    <x:row r="11" ht="21" customHeight="1">
      <x:c r="A11" s="8" t="str">
        <x:v>4582932</x:v>
      </x:c>
      <x:c r="B11" s="9" t="n">
        <x:v>6144</x:v>
      </x:c>
      <x:c r="C11" s="9" t="n">
        <x:v>0</x:v>
      </x:c>
      <x:c r="D11" s="9" t="n">
        <x:v>3</x:v>
      </x:c>
      <x:c r="E11" s="9" t="str">
        <x:v>N</x:v>
      </x:c>
      <x:c r="F11" s="8" t="str">
        <x:v>C482</x:v>
      </x:c>
      <x:c r="G11" s="8"/>
      <x:c r="H11" s="9" t="str">
        <x:v>pza</x:v>
      </x:c>
      <x:c r="I11" s="10" t="n">
        <x:v>1</x:v>
      </x:c>
      <x:c r="J11" s="10" t="n">
        <x:v>5</x:v>
      </x:c>
      <x:c r="K11" s="10" t="n">
        <x:v>326.25</x:v>
      </x:c>
      <x:c r="L11" s="9"/>
      <x:c r="M11" s="11"/>
      <x:c r="N11" s="9"/>
      <x:c r="O11" s="11" t="n">
        <x:v>0</x:v>
      </x:c>
      <x:c r="P11" s="11" t="n">
        <x:v>0</x:v>
      </x:c>
      <x:c r="Q11" s="11" t="n">
        <x:v>0</x:v>
      </x:c>
      <x:c r="R11" s="10"/>
      <x:c r="S11" s="10"/>
      <x:c r="T11" s="10"/>
      <x:c r="U11" s="10"/>
      <x:c r="V11" s="8" t="str">
        <x:v>HI</x:v>
      </x:c>
      <x:c r="W11" s="8" t="str">
        <x:v>HI</x:v>
      </x:c>
      <x:c r="X11" s="8" t="str">
        <x:v>A113</x:v>
      </x:c>
    </x:row>
    <x:row r="12" ht="21" customHeight="1">
      <x:c r="A12" s="8" t="str">
        <x:v>4582932</x:v>
      </x:c>
      <x:c r="B12" s="9" t="n">
        <x:v>8192</x:v>
      </x:c>
      <x:c r="C12" s="9" t="n">
        <x:v>0</x:v>
      </x:c>
      <x:c r="D12" s="9" t="n">
        <x:v>4</x:v>
      </x:c>
      <x:c r="E12" s="9" t="str">
        <x:v>L</x:v>
      </x:c>
      <x:c r="F12" s="8" t="str">
        <x:v>K015</x:v>
      </x:c>
      <x:c r="G12" s="8"/>
      <x:c r="H12" s="9" t="str">
        <x:v>PZA</x:v>
      </x:c>
      <x:c r="I12" s="10" t="n">
        <x:v>1</x:v>
      </x:c>
      <x:c r="J12" s="10" t="n">
        <x:v>1</x:v>
      </x:c>
      <x:c r="K12" s="10" t="n">
        <x:v>452.8</x:v>
      </x:c>
      <x:c r="L12" s="9"/>
      <x:c r="M12" s="11"/>
      <x:c r="N12" s="9"/>
      <x:c r="O12" s="11" t="n">
        <x:v>0</x:v>
      </x:c>
      <x:c r="P12" s="11" t="n">
        <x:v>0</x:v>
      </x:c>
      <x:c r="Q12" s="11" t="n">
        <x:v>0</x:v>
      </x:c>
      <x:c r="R12" s="10"/>
      <x:c r="S12" s="10"/>
      <x:c r="T12" s="10"/>
      <x:c r="U12" s="10"/>
      <x:c r="V12" s="8" t="str">
        <x:v>HI</x:v>
      </x:c>
      <x:c r="W12" s="8" t="str">
        <x:v>HI</x:v>
      </x:c>
      <x:c r="X12" s="8" t="str">
        <x:v>A113</x:v>
      </x:c>
    </x:row>
    <x:row r="13" ht="21" customHeight="1">
      <x:c r="A13" s="8" t="str">
        <x:v>4582932</x:v>
      </x:c>
      <x:c r="B13" s="9" t="n">
        <x:v>10240</x:v>
      </x:c>
      <x:c r="C13" s="9" t="n">
        <x:v>0</x:v>
      </x:c>
      <x:c r="D13" s="9" t="n">
        <x:v>5</x:v>
      </x:c>
      <x:c r="E13" s="9" t="str">
        <x:v>N</x:v>
      </x:c>
      <x:c r="F13" s="8" t="str">
        <x:v>J011</x:v>
      </x:c>
      <x:c r="G13" s="8"/>
      <x:c r="H13" s="9" t="str">
        <x:v>PZA</x:v>
      </x:c>
      <x:c r="I13" s="10" t="n">
        <x:v>1</x:v>
      </x:c>
      <x:c r="J13" s="10" t="n">
        <x:v>10</x:v>
      </x:c>
      <x:c r="K13" s="10" t="n">
        <x:v>5.9294</x:v>
      </x:c>
      <x:c r="L13" s="9"/>
      <x:c r="M13" s="11"/>
      <x:c r="N13" s="9"/>
      <x:c r="O13" s="11" t="n">
        <x:v>16</x:v>
      </x:c>
      <x:c r="P13" s="11" t="n">
        <x:v>0</x:v>
      </x:c>
      <x:c r="Q13" s="11" t="n">
        <x:v>0</x:v>
      </x:c>
      <x:c r="R13" s="10"/>
      <x:c r="S13" s="10"/>
      <x:c r="T13" s="10"/>
      <x:c r="U13" s="10"/>
      <x:c r="V13" s="8" t="str">
        <x:v>HI</x:v>
      </x:c>
      <x:c r="W13" s="8" t="str">
        <x:v>HI</x:v>
      </x:c>
      <x:c r="X13" s="8" t="str">
        <x:v>A113</x:v>
      </x:c>
    </x:row>
    <x:row r="14" ht="21" customHeight="1">
      <x:c r="A14" s="8" t="str">
        <x:v>4583078</x:v>
      </x:c>
      <x:c r="B14" s="9" t="n">
        <x:v>4096</x:v>
      </x:c>
      <x:c r="C14" s="9" t="n">
        <x:v>0</x:v>
      </x:c>
      <x:c r="D14" s="9" t="n">
        <x:v>4</x:v>
      </x:c>
      <x:c r="E14" s="9" t="str">
        <x:v>N</x:v>
      </x:c>
      <x:c r="F14" s="8" t="str">
        <x:v>X005</x:v>
      </x:c>
      <x:c r="G14" s="8"/>
      <x:c r="H14" s="9" t="str">
        <x:v>pza</x:v>
      </x:c>
      <x:c r="I14" s="10" t="n">
        <x:v>1</x:v>
      </x:c>
      <x:c r="J14" s="10" t="n">
        <x:v>2</x:v>
      </x:c>
      <x:c r="K14" s="10" t="n">
        <x:v>683.908</x:v>
      </x:c>
      <x:c r="L14" s="9"/>
      <x:c r="M14" s="11"/>
      <x:c r="N14" s="9"/>
      <x:c r="O14" s="11" t="n">
        <x:v>0</x:v>
      </x:c>
      <x:c r="P14" s="11" t="n">
        <x:v>0</x:v>
      </x:c>
      <x:c r="Q14" s="11" t="n">
        <x:v>0</x:v>
      </x:c>
      <x:c r="R14" s="10"/>
      <x:c r="S14" s="10"/>
      <x:c r="T14" s="10"/>
      <x:c r="U14" s="10"/>
      <x:c r="V14" s="8" t="str">
        <x:v>CD</x:v>
      </x:c>
      <x:c r="W14" s="8" t="str">
        <x:v>CD</x:v>
      </x:c>
      <x:c r="X14" s="8" t="str">
        <x:v>18</x:v>
      </x:c>
    </x:row>
    <x:row r="15" ht="21" customHeight="1">
      <x:c r="A15" s="8" t="str">
        <x:v>4583078</x:v>
      </x:c>
      <x:c r="B15" s="9" t="n">
        <x:v>6144</x:v>
      </x:c>
      <x:c r="C15" s="9" t="n">
        <x:v>0</x:v>
      </x:c>
      <x:c r="D15" s="9" t="n">
        <x:v>6</x:v>
      </x:c>
      <x:c r="E15" s="9" t="str">
        <x:v>L</x:v>
      </x:c>
      <x:c r="F15" s="8" t="str">
        <x:v>M375</x:v>
      </x:c>
      <x:c r="G15" s="8"/>
      <x:c r="H15" s="9" t="str">
        <x:v>PZA</x:v>
      </x:c>
      <x:c r="I15" s="10" t="n">
        <x:v>1</x:v>
      </x:c>
      <x:c r="J15" s="10" t="n">
        <x:v>5</x:v>
      </x:c>
      <x:c r="K15" s="10" t="n">
        <x:v>126.2078</x:v>
      </x:c>
      <x:c r="L15" s="9"/>
      <x:c r="M15" s="11"/>
      <x:c r="N15" s="9"/>
      <x:c r="O15" s="11" t="n">
        <x:v>16</x:v>
      </x:c>
      <x:c r="P15" s="11" t="n">
        <x:v>0</x:v>
      </x:c>
      <x:c r="Q15" s="11" t="n">
        <x:v>0</x:v>
      </x:c>
      <x:c r="R15" s="10"/>
      <x:c r="S15" s="10"/>
      <x:c r="T15" s="10"/>
      <x:c r="U15" s="10"/>
      <x:c r="V15" s="8" t="str">
        <x:v>CD</x:v>
      </x:c>
      <x:c r="W15" s="8" t="str">
        <x:v>CD</x:v>
      </x:c>
      <x:c r="X15" s="8" t="str">
        <x:v>18</x:v>
      </x:c>
    </x:row>
    <x:row r="16" ht="21" customHeight="1">
      <x:c r="A16" s="8" t="str">
        <x:v>4583078</x:v>
      </x:c>
      <x:c r="B16" s="9" t="n">
        <x:v>8192</x:v>
      </x:c>
      <x:c r="C16" s="9" t="n">
        <x:v>0</x:v>
      </x:c>
      <x:c r="D16" s="9" t="n">
        <x:v>7</x:v>
      </x:c>
      <x:c r="E16" s="9" t="str">
        <x:v>L</x:v>
      </x:c>
      <x:c r="F16" s="8" t="str">
        <x:v>G109</x:v>
      </x:c>
      <x:c r="G16" s="8"/>
      <x:c r="H16" s="9" t="str">
        <x:v>PZA</x:v>
      </x:c>
      <x:c r="I16" s="10" t="n">
        <x:v>1</x:v>
      </x:c>
      <x:c r="J16" s="10" t="n">
        <x:v>10</x:v>
      </x:c>
      <x:c r="K16" s="10" t="n">
        <x:v>275.1724</x:v>
      </x:c>
      <x:c r="L16" s="9"/>
      <x:c r="M16" s="11"/>
      <x:c r="N16" s="9"/>
      <x:c r="O16" s="11" t="n">
        <x:v>0</x:v>
      </x:c>
      <x:c r="P16" s="11" t="n">
        <x:v>0</x:v>
      </x:c>
      <x:c r="Q16" s="11" t="n">
        <x:v>0</x:v>
      </x:c>
      <x:c r="R16" s="10"/>
      <x:c r="S16" s="10"/>
      <x:c r="T16" s="10"/>
      <x:c r="U16" s="10"/>
      <x:c r="V16" s="8" t="str">
        <x:v>CD</x:v>
      </x:c>
      <x:c r="W16" s="8" t="str">
        <x:v>CD</x:v>
      </x:c>
      <x:c r="X16" s="8" t="str">
        <x:v>18</x:v>
      </x:c>
    </x:row>
    <x:row r="17" ht="21" customHeight="1">
      <x:c r="A17" s="8" t="str">
        <x:v>4583078</x:v>
      </x:c>
      <x:c r="B17" s="9" t="n">
        <x:v>14336</x:v>
      </x:c>
      <x:c r="C17" s="9" t="n">
        <x:v>0</x:v>
      </x:c>
      <x:c r="D17" s="9" t="n">
        <x:v>11</x:v>
      </x:c>
      <x:c r="E17" s="9" t="str">
        <x:v>N</x:v>
      </x:c>
      <x:c r="F17" s="8" t="str">
        <x:v>A060</x:v>
      </x:c>
      <x:c r="G17" s="8"/>
      <x:c r="H17" s="9" t="str">
        <x:v>PZA</x:v>
      </x:c>
      <x:c r="I17" s="10" t="n">
        <x:v>1</x:v>
      </x:c>
      <x:c r="J17" s="10" t="n">
        <x:v>200</x:v>
      </x:c>
      <x:c r="K17" s="10" t="n">
        <x:v>3.3435</x:v>
      </x:c>
      <x:c r="L17" s="9"/>
      <x:c r="M17" s="11"/>
      <x:c r="N17" s="9"/>
      <x:c r="O17" s="11" t="n">
        <x:v>16</x:v>
      </x:c>
      <x:c r="P17" s="11" t="n">
        <x:v>0</x:v>
      </x:c>
      <x:c r="Q17" s="11" t="n">
        <x:v>0</x:v>
      </x:c>
      <x:c r="R17" s="10"/>
      <x:c r="S17" s="10"/>
      <x:c r="T17" s="10"/>
      <x:c r="U17" s="10"/>
      <x:c r="V17" s="8" t="str">
        <x:v>CD</x:v>
      </x:c>
      <x:c r="W17" s="8" t="str">
        <x:v>CD</x:v>
      </x:c>
      <x:c r="X17" s="8" t="str">
        <x:v>18</x:v>
      </x:c>
    </x:row>
    <x:row r="18" ht="21" customHeight="1">
      <x:c r="A18" s="8" t="str">
        <x:v>4583078</x:v>
      </x:c>
      <x:c r="B18" s="9" t="n">
        <x:v>16384</x:v>
      </x:c>
      <x:c r="C18" s="9" t="n">
        <x:v>0</x:v>
      </x:c>
      <x:c r="D18" s="9" t="n">
        <x:v>12</x:v>
      </x:c>
      <x:c r="E18" s="9" t="str">
        <x:v>N</x:v>
      </x:c>
      <x:c r="F18" s="8" t="str">
        <x:v>A067</x:v>
      </x:c>
      <x:c r="G18" s="8"/>
      <x:c r="H18" s="9" t="str">
        <x:v>PZA</x:v>
      </x:c>
      <x:c r="I18" s="10" t="n">
        <x:v>1</x:v>
      </x:c>
      <x:c r="J18" s="10" t="n">
        <x:v>200</x:v>
      </x:c>
      <x:c r="K18" s="10" t="n">
        <x:v>3.2941</x:v>
      </x:c>
      <x:c r="L18" s="9"/>
      <x:c r="M18" s="11"/>
      <x:c r="N18" s="9"/>
      <x:c r="O18" s="11" t="n">
        <x:v>16</x:v>
      </x:c>
      <x:c r="P18" s="11" t="n">
        <x:v>0</x:v>
      </x:c>
      <x:c r="Q18" s="11" t="n">
        <x:v>0</x:v>
      </x:c>
      <x:c r="R18" s="10"/>
      <x:c r="S18" s="10"/>
      <x:c r="T18" s="10"/>
      <x:c r="U18" s="10"/>
      <x:c r="V18" s="8" t="str">
        <x:v>CD</x:v>
      </x:c>
      <x:c r="W18" s="8" t="str">
        <x:v>CD</x:v>
      </x:c>
      <x:c r="X18" s="8" t="str">
        <x:v>18</x:v>
      </x:c>
    </x:row>
    <x:row r="19" ht="21" customHeight="1">
      <x:c r="A19" s="8" t="str">
        <x:v>4583078</x:v>
      </x:c>
      <x:c r="B19" s="9" t="n">
        <x:v>18432</x:v>
      </x:c>
      <x:c r="C19" s="9" t="n">
        <x:v>0</x:v>
      </x:c>
      <x:c r="D19" s="9" t="n">
        <x:v>13</x:v>
      </x:c>
      <x:c r="E19" s="9" t="str">
        <x:v>N</x:v>
      </x:c>
      <x:c r="F19" s="8" t="str">
        <x:v>A058</x:v>
      </x:c>
      <x:c r="G19" s="8"/>
      <x:c r="H19" s="9" t="str">
        <x:v>PZA</x:v>
      </x:c>
      <x:c r="I19" s="10" t="n">
        <x:v>1</x:v>
      </x:c>
      <x:c r="J19" s="10" t="n">
        <x:v>100</x:v>
      </x:c>
      <x:c r="K19" s="10" t="n">
        <x:v>3.2941</x:v>
      </x:c>
      <x:c r="L19" s="9"/>
      <x:c r="M19" s="11"/>
      <x:c r="N19" s="9"/>
      <x:c r="O19" s="11" t="n">
        <x:v>16</x:v>
      </x:c>
      <x:c r="P19" s="11" t="n">
        <x:v>0</x:v>
      </x:c>
      <x:c r="Q19" s="11" t="n">
        <x:v>0</x:v>
      </x:c>
      <x:c r="R19" s="10"/>
      <x:c r="S19" s="10"/>
      <x:c r="T19" s="10"/>
      <x:c r="U19" s="10"/>
      <x:c r="V19" s="8" t="str">
        <x:v>CD</x:v>
      </x:c>
      <x:c r="W19" s="8" t="str">
        <x:v>CD</x:v>
      </x:c>
      <x:c r="X19" s="8" t="str">
        <x:v>18</x:v>
      </x:c>
    </x:row>
    <x:row r="20" ht="21" customHeight="1">
      <x:c r="A20" s="8" t="str">
        <x:v>4583078</x:v>
      </x:c>
      <x:c r="B20" s="9" t="n">
        <x:v>20480</x:v>
      </x:c>
      <x:c r="C20" s="9" t="n">
        <x:v>0</x:v>
      </x:c>
      <x:c r="D20" s="9" t="n">
        <x:v>14</x:v>
      </x:c>
      <x:c r="E20" s="9" t="str">
        <x:v>L</x:v>
      </x:c>
      <x:c r="F20" s="8" t="str">
        <x:v>F015</x:v>
      </x:c>
      <x:c r="G20" s="8"/>
      <x:c r="H20" s="9" t="str">
        <x:v>PZA</x:v>
      </x:c>
      <x:c r="I20" s="10" t="n">
        <x:v>1</x:v>
      </x:c>
      <x:c r="J20" s="10" t="n">
        <x:v>3</x:v>
      </x:c>
      <x:c r="K20" s="10" t="n">
        <x:v>146.2643</x:v>
      </x:c>
      <x:c r="L20" s="9"/>
      <x:c r="M20" s="11"/>
      <x:c r="N20" s="9"/>
      <x:c r="O20" s="11" t="n">
        <x:v>0</x:v>
      </x:c>
      <x:c r="P20" s="11" t="n">
        <x:v>0</x:v>
      </x:c>
      <x:c r="Q20" s="11" t="n">
        <x:v>0</x:v>
      </x:c>
      <x:c r="R20" s="10"/>
      <x:c r="S20" s="10"/>
      <x:c r="T20" s="10"/>
      <x:c r="U20" s="10"/>
      <x:c r="V20" s="8" t="str">
        <x:v>CD</x:v>
      </x:c>
      <x:c r="W20" s="8" t="str">
        <x:v>CD</x:v>
      </x:c>
      <x:c r="X20" s="8" t="str">
        <x:v>18</x:v>
      </x:c>
    </x:row>
    <x:row r="21" ht="21" customHeight="1">
      <x:c r="A21" s="8" t="str">
        <x:v>4583078</x:v>
      </x:c>
      <x:c r="B21" s="9" t="n">
        <x:v>22528</x:v>
      </x:c>
      <x:c r="C21" s="9" t="n">
        <x:v>0</x:v>
      </x:c>
      <x:c r="D21" s="9" t="n">
        <x:v>15</x:v>
      </x:c>
      <x:c r="E21" s="9" t="str">
        <x:v>L</x:v>
      </x:c>
      <x:c r="F21" s="8" t="str">
        <x:v>E242</x:v>
      </x:c>
      <x:c r="G21" s="8"/>
      <x:c r="H21" s="9" t="str">
        <x:v>PZA</x:v>
      </x:c>
      <x:c r="I21" s="10" t="n">
        <x:v>1</x:v>
      </x:c>
      <x:c r="J21" s="10" t="n">
        <x:v>10</x:v>
      </x:c>
      <x:c r="K21" s="10" t="n">
        <x:v>236.954</x:v>
      </x:c>
      <x:c r="L21" s="9"/>
      <x:c r="M21" s="11"/>
      <x:c r="N21" s="9"/>
      <x:c r="O21" s="11" t="n">
        <x:v>0</x:v>
      </x:c>
      <x:c r="P21" s="11" t="n">
        <x:v>0</x:v>
      </x:c>
      <x:c r="Q21" s="11" t="n">
        <x:v>0</x:v>
      </x:c>
      <x:c r="R21" s="10"/>
      <x:c r="S21" s="10"/>
      <x:c r="T21" s="10"/>
      <x:c r="U21" s="10"/>
      <x:c r="V21" s="8" t="str">
        <x:v>CD</x:v>
      </x:c>
      <x:c r="W21" s="8" t="str">
        <x:v>CD</x:v>
      </x:c>
      <x:c r="X21" s="8" t="str">
        <x:v>18</x:v>
      </x:c>
    </x:row>
    <x:row r="22" ht="21" customHeight="1">
      <x:c r="A22" s="8" t="str">
        <x:v>4583078</x:v>
      </x:c>
      <x:c r="B22" s="9" t="n">
        <x:v>24576</x:v>
      </x:c>
      <x:c r="C22" s="9" t="n">
        <x:v>0</x:v>
      </x:c>
      <x:c r="D22" s="9" t="n">
        <x:v>16</x:v>
      </x:c>
      <x:c r="E22" s="9" t="str">
        <x:v>L</x:v>
      </x:c>
      <x:c r="F22" s="8" t="str">
        <x:v>E229</x:v>
      </x:c>
      <x:c r="G22" s="8"/>
      <x:c r="H22" s="9" t="str">
        <x:v>PZA</x:v>
      </x:c>
      <x:c r="I22" s="10" t="n">
        <x:v>1</x:v>
      </x:c>
      <x:c r="J22" s="10" t="n">
        <x:v>5</x:v>
      </x:c>
      <x:c r="K22" s="10" t="n">
        <x:v>120.2873</x:v>
      </x:c>
      <x:c r="L22" s="9"/>
      <x:c r="M22" s="11"/>
      <x:c r="N22" s="9"/>
      <x:c r="O22" s="11" t="n">
        <x:v>0</x:v>
      </x:c>
      <x:c r="P22" s="11" t="n">
        <x:v>0</x:v>
      </x:c>
      <x:c r="Q22" s="11" t="n">
        <x:v>0</x:v>
      </x:c>
      <x:c r="R22" s="10"/>
      <x:c r="S22" s="10"/>
      <x:c r="T22" s="10"/>
      <x:c r="U22" s="10"/>
      <x:c r="V22" s="8" t="str">
        <x:v>CD</x:v>
      </x:c>
      <x:c r="W22" s="8" t="str">
        <x:v>CD</x:v>
      </x:c>
      <x:c r="X22" s="8" t="str">
        <x:v>18</x:v>
      </x:c>
    </x:row>
    <x:row r="23" ht="21" customHeight="1">
      <x:c r="A23" s="8" t="str">
        <x:v>4583078</x:v>
      </x:c>
      <x:c r="B23" s="9" t="n">
        <x:v>26624</x:v>
      </x:c>
      <x:c r="C23" s="9" t="n">
        <x:v>0</x:v>
      </x:c>
      <x:c r="D23" s="9" t="n">
        <x:v>18</x:v>
      </x:c>
      <x:c r="E23" s="9" t="str">
        <x:v>L</x:v>
      </x:c>
      <x:c r="F23" s="8" t="str">
        <x:v>L166</x:v>
      </x:c>
      <x:c r="G23" s="8"/>
      <x:c r="H23" s="9" t="str">
        <x:v>PZA</x:v>
      </x:c>
      <x:c r="I23" s="10" t="n">
        <x:v>1</x:v>
      </x:c>
      <x:c r="J23" s="10" t="n">
        <x:v>12</x:v>
      </x:c>
      <x:c r="K23" s="10" t="n">
        <x:v>126.74</x:v>
      </x:c>
      <x:c r="L23" s="9"/>
      <x:c r="M23" s="11"/>
      <x:c r="N23" s="9"/>
      <x:c r="O23" s="11" t="n">
        <x:v>0</x:v>
      </x:c>
      <x:c r="P23" s="11" t="n">
        <x:v>7</x:v>
      </x:c>
      <x:c r="Q23" s="11" t="n">
        <x:v>0</x:v>
      </x:c>
      <x:c r="R23" s="10"/>
      <x:c r="S23" s="10"/>
      <x:c r="T23" s="10"/>
      <x:c r="U23" s="10"/>
      <x:c r="V23" s="8" t="str">
        <x:v>CD</x:v>
      </x:c>
      <x:c r="W23" s="8" t="str">
        <x:v>CD</x:v>
      </x:c>
      <x:c r="X23" s="8" t="str">
        <x:v>18</x:v>
      </x:c>
    </x:row>
    <x:row r="24" ht="21" customHeight="1">
      <x:c r="A24" s="8" t="str">
        <x:v>4583078</x:v>
      </x:c>
      <x:c r="B24" s="9" t="n">
        <x:v>28672</x:v>
      </x:c>
      <x:c r="C24" s="9" t="n">
        <x:v>0</x:v>
      </x:c>
      <x:c r="D24" s="9" t="n">
        <x:v>19</x:v>
      </x:c>
      <x:c r="E24" s="9" t="str">
        <x:v>L</x:v>
      </x:c>
      <x:c r="F24" s="8" t="str">
        <x:v>O020</x:v>
      </x:c>
      <x:c r="G24" s="8"/>
      <x:c r="H24" s="9" t="str">
        <x:v>PZA</x:v>
      </x:c>
      <x:c r="I24" s="10" t="n">
        <x:v>1</x:v>
      </x:c>
      <x:c r="J24" s="10" t="n">
        <x:v>5</x:v>
      </x:c>
      <x:c r="K24" s="10" t="n">
        <x:v>410.816</x:v>
      </x:c>
      <x:c r="L24" s="9"/>
      <x:c r="M24" s="11"/>
      <x:c r="N24" s="9"/>
      <x:c r="O24" s="11" t="n">
        <x:v>0</x:v>
      </x:c>
      <x:c r="P24" s="11" t="n">
        <x:v>0</x:v>
      </x:c>
      <x:c r="Q24" s="11" t="n">
        <x:v>0</x:v>
      </x:c>
      <x:c r="R24" s="10"/>
      <x:c r="S24" s="10"/>
      <x:c r="T24" s="10"/>
      <x:c r="U24" s="10"/>
      <x:c r="V24" s="8" t="str">
        <x:v>CD</x:v>
      </x:c>
      <x:c r="W24" s="8" t="str">
        <x:v>CD</x:v>
      </x:c>
      <x:c r="X24" s="8" t="str">
        <x:v>18</x:v>
      </x:c>
    </x:row>
    <x:row r="25" ht="21" customHeight="1">
      <x:c r="A25" s="8" t="str">
        <x:v>4583078</x:v>
      </x:c>
      <x:c r="B25" s="9" t="n">
        <x:v>30720</x:v>
      </x:c>
      <x:c r="C25" s="9" t="n">
        <x:v>0</x:v>
      </x:c>
      <x:c r="D25" s="9" t="n">
        <x:v>20</x:v>
      </x:c>
      <x:c r="E25" s="9" t="str">
        <x:v>N</x:v>
      </x:c>
      <x:c r="F25" s="8" t="str">
        <x:v>CH16</x:v>
      </x:c>
      <x:c r="G25" s="8"/>
      <x:c r="H25" s="9" t="str">
        <x:v>PZA</x:v>
      </x:c>
      <x:c r="I25" s="10" t="n">
        <x:v>1</x:v>
      </x:c>
      <x:c r="J25" s="10" t="n">
        <x:v>3</x:v>
      </x:c>
      <x:c r="K25" s="10" t="n">
        <x:v>2174.1379</x:v>
      </x:c>
      <x:c r="L25" s="9"/>
      <x:c r="M25" s="11"/>
      <x:c r="N25" s="9"/>
      <x:c r="O25" s="11" t="n">
        <x:v>16</x:v>
      </x:c>
      <x:c r="P25" s="11" t="n">
        <x:v>0</x:v>
      </x:c>
      <x:c r="Q25" s="11" t="n">
        <x:v>0</x:v>
      </x:c>
      <x:c r="R25" s="10"/>
      <x:c r="S25" s="10"/>
      <x:c r="T25" s="10"/>
      <x:c r="U25" s="10"/>
      <x:c r="V25" s="8" t="str">
        <x:v>CD</x:v>
      </x:c>
      <x:c r="W25" s="8" t="str">
        <x:v>CD</x:v>
      </x:c>
      <x:c r="X25" s="8" t="str">
        <x:v>18</x:v>
      </x:c>
    </x:row>
    <x:row r="26" ht="21" customHeight="1">
      <x:c r="A26" s="8" t="str">
        <x:v>4583078</x:v>
      </x:c>
      <x:c r="B26" s="9" t="n">
        <x:v>32768</x:v>
      </x:c>
      <x:c r="C26" s="9" t="n">
        <x:v>0</x:v>
      </x:c>
      <x:c r="D26" s="9" t="n">
        <x:v>21</x:v>
      </x:c>
      <x:c r="E26" s="9" t="str">
        <x:v>L</x:v>
      </x:c>
      <x:c r="F26" s="8" t="str">
        <x:v>C023</x:v>
      </x:c>
      <x:c r="G26" s="8"/>
      <x:c r="H26" s="9" t="str">
        <x:v>PZA</x:v>
      </x:c>
      <x:c r="I26" s="10" t="n">
        <x:v>1</x:v>
      </x:c>
      <x:c r="J26" s="10" t="n">
        <x:v>3</x:v>
      </x:c>
      <x:c r="K26" s="10" t="n">
        <x:v>209</x:v>
      </x:c>
      <x:c r="L26" s="9"/>
      <x:c r="M26" s="11"/>
      <x:c r="N26" s="9"/>
      <x:c r="O26" s="11" t="n">
        <x:v>16</x:v>
      </x:c>
      <x:c r="P26" s="11" t="n">
        <x:v>0</x:v>
      </x:c>
      <x:c r="Q26" s="11" t="n">
        <x:v>0</x:v>
      </x:c>
      <x:c r="R26" s="10"/>
      <x:c r="S26" s="10"/>
      <x:c r="T26" s="10"/>
      <x:c r="U26" s="10"/>
      <x:c r="V26" s="8" t="str">
        <x:v>CD</x:v>
      </x:c>
      <x:c r="W26" s="8" t="str">
        <x:v>CD</x:v>
      </x:c>
      <x:c r="X26" s="8" t="str">
        <x:v>18</x:v>
      </x:c>
    </x:row>
    <x:row r="27" ht="21" customHeight="1">
      <x:c r="A27" s="8" t="str">
        <x:v>4583078</x:v>
      </x:c>
      <x:c r="B27" s="9" t="n">
        <x:v>34816</x:v>
      </x:c>
      <x:c r="C27" s="9" t="n">
        <x:v>0</x:v>
      </x:c>
      <x:c r="D27" s="9" t="n">
        <x:v>22</x:v>
      </x:c>
      <x:c r="E27" s="9" t="str">
        <x:v>N</x:v>
      </x:c>
      <x:c r="F27" s="8" t="str">
        <x:v>C706</x:v>
      </x:c>
      <x:c r="G27" s="8"/>
      <x:c r="H27" s="9" t="str">
        <x:v>PZA</x:v>
      </x:c>
      <x:c r="I27" s="10" t="n">
        <x:v>1</x:v>
      </x:c>
      <x:c r="J27" s="10" t="n">
        <x:v>9000</x:v>
      </x:c>
      <x:c r="K27" s="10" t="n">
        <x:v>1.14</x:v>
      </x:c>
      <x:c r="L27" s="9"/>
      <x:c r="M27" s="11"/>
      <x:c r="N27" s="9"/>
      <x:c r="O27" s="11" t="n">
        <x:v>16</x:v>
      </x:c>
      <x:c r="P27" s="11" t="n">
        <x:v>0</x:v>
      </x:c>
      <x:c r="Q27" s="11" t="n">
        <x:v>0</x:v>
      </x:c>
      <x:c r="R27" s="10"/>
      <x:c r="S27" s="10"/>
      <x:c r="T27" s="10"/>
      <x:c r="U27" s="10"/>
      <x:c r="V27" s="8" t="str">
        <x:v>CD</x:v>
      </x:c>
      <x:c r="W27" s="8" t="str">
        <x:v>CD</x:v>
      </x:c>
      <x:c r="X27" s="8" t="str">
        <x:v>18</x:v>
      </x:c>
    </x:row>
    <x:row r="28" ht="21" customHeight="1">
      <x:c r="A28" s="8" t="str">
        <x:v>4583078</x:v>
      </x:c>
      <x:c r="B28" s="9" t="n">
        <x:v>36864</x:v>
      </x:c>
      <x:c r="C28" s="9" t="n">
        <x:v>0</x:v>
      </x:c>
      <x:c r="D28" s="9" t="n">
        <x:v>23</x:v>
      </x:c>
      <x:c r="E28" s="9" t="str">
        <x:v>L</x:v>
      </x:c>
      <x:c r="F28" s="8" t="str">
        <x:v>E222</x:v>
      </x:c>
      <x:c r="G28" s="8"/>
      <x:c r="H28" s="9" t="str">
        <x:v>pza</x:v>
      </x:c>
      <x:c r="I28" s="10" t="n">
        <x:v>1</x:v>
      </x:c>
      <x:c r="J28" s="10" t="n">
        <x:v>6</x:v>
      </x:c>
      <x:c r="K28" s="10" t="n">
        <x:v>128.1609</x:v>
      </x:c>
      <x:c r="L28" s="9"/>
      <x:c r="M28" s="11"/>
      <x:c r="N28" s="9"/>
      <x:c r="O28" s="11" t="n">
        <x:v>0</x:v>
      </x:c>
      <x:c r="P28" s="11" t="n">
        <x:v>0</x:v>
      </x:c>
      <x:c r="Q28" s="11" t="n">
        <x:v>0</x:v>
      </x:c>
      <x:c r="R28" s="10"/>
      <x:c r="S28" s="10"/>
      <x:c r="T28" s="10"/>
      <x:c r="U28" s="10"/>
      <x:c r="V28" s="8" t="str">
        <x:v>CD</x:v>
      </x:c>
      <x:c r="W28" s="8" t="str">
        <x:v>CD</x:v>
      </x:c>
      <x:c r="X28" s="8" t="str">
        <x:v>18</x:v>
      </x:c>
    </x:row>
    <x:row r="29" ht="21" customHeight="1">
      <x:c r="A29" s="8" t="str">
        <x:v>4583078</x:v>
      </x:c>
      <x:c r="B29" s="9" t="n">
        <x:v>38912</x:v>
      </x:c>
      <x:c r="C29" s="9" t="n">
        <x:v>0</x:v>
      </x:c>
      <x:c r="D29" s="9" t="n">
        <x:v>24</x:v>
      </x:c>
      <x:c r="E29" s="9" t="str">
        <x:v>N</x:v>
      </x:c>
      <x:c r="F29" s="8" t="str">
        <x:v>V368</x:v>
      </x:c>
      <x:c r="G29" s="8"/>
      <x:c r="H29" s="9" t="str">
        <x:v>pza</x:v>
      </x:c>
      <x:c r="I29" s="10" t="n">
        <x:v>1</x:v>
      </x:c>
      <x:c r="J29" s="10" t="n">
        <x:v>1</x:v>
      </x:c>
      <x:c r="K29" s="10" t="n">
        <x:v>406</x:v>
      </x:c>
      <x:c r="L29" s="9"/>
      <x:c r="M29" s="11"/>
      <x:c r="N29" s="9"/>
      <x:c r="O29" s="11" t="n">
        <x:v>0</x:v>
      </x:c>
      <x:c r="P29" s="11" t="n">
        <x:v>0</x:v>
      </x:c>
      <x:c r="Q29" s="11" t="n">
        <x:v>0</x:v>
      </x:c>
      <x:c r="R29" s="10"/>
      <x:c r="S29" s="10"/>
      <x:c r="T29" s="10"/>
      <x:c r="U29" s="10"/>
      <x:c r="V29" s="8" t="str">
        <x:v>CD</x:v>
      </x:c>
      <x:c r="W29" s="8" t="str">
        <x:v>CD</x:v>
      </x:c>
      <x:c r="X29" s="8" t="str">
        <x:v>18</x:v>
      </x:c>
    </x:row>
    <x:row r="30" ht="21" customHeight="1">
      <x:c r="A30" s="8" t="str">
        <x:v>4583213</x:v>
      </x:c>
      <x:c r="B30" s="9" t="n">
        <x:v>2048</x:v>
      </x:c>
      <x:c r="C30" s="9" t="n">
        <x:v>0</x:v>
      </x:c>
      <x:c r="D30" s="9" t="n">
        <x:v>1</x:v>
      </x:c>
      <x:c r="E30" s="9" t="str">
        <x:v>N</x:v>
      </x:c>
      <x:c r="F30" s="8" t="str">
        <x:v>V372</x:v>
      </x:c>
      <x:c r="G30" s="8"/>
      <x:c r="H30" s="9" t="str">
        <x:v>pza</x:v>
      </x:c>
      <x:c r="I30" s="10" t="n">
        <x:v>1</x:v>
      </x:c>
      <x:c r="J30" s="10" t="n">
        <x:v>2</x:v>
      </x:c>
      <x:c r="K30" s="10" t="n">
        <x:v>236</x:v>
      </x:c>
      <x:c r="L30" s="9"/>
      <x:c r="M30" s="11"/>
      <x:c r="N30" s="9"/>
      <x:c r="O30" s="11" t="n">
        <x:v>0</x:v>
      </x:c>
      <x:c r="P30" s="11" t="n">
        <x:v>0</x:v>
      </x:c>
      <x:c r="Q30" s="11" t="n">
        <x:v>0</x:v>
      </x:c>
      <x:c r="R30" s="10"/>
      <x:c r="S30" s="10"/>
      <x:c r="T30" s="10"/>
      <x:c r="U30" s="10"/>
      <x:c r="V30" s="8" t="str">
        <x:v>CA</x:v>
      </x:c>
      <x:c r="W30" s="8" t="str">
        <x:v>CA</x:v>
      </x:c>
      <x:c r="X30" s="8" t="str">
        <x:v>A71</x:v>
      </x:c>
    </x:row>
    <x:row r="31" ht="21" customHeight="1">
      <x:c r="A31" s="8" t="str">
        <x:v>4583213</x:v>
      </x:c>
      <x:c r="B31" s="9" t="n">
        <x:v>4096</x:v>
      </x:c>
      <x:c r="C31" s="9" t="n">
        <x:v>0</x:v>
      </x:c>
      <x:c r="D31" s="9" t="n">
        <x:v>2</x:v>
      </x:c>
      <x:c r="E31" s="9" t="str">
        <x:v>N</x:v>
      </x:c>
      <x:c r="F31" s="8" t="str">
        <x:v>S153</x:v>
      </x:c>
      <x:c r="G31" s="8"/>
      <x:c r="H31" s="9" t="str">
        <x:v>pza</x:v>
      </x:c>
      <x:c r="I31" s="10" t="n">
        <x:v>1</x:v>
      </x:c>
      <x:c r="J31" s="10" t="n">
        <x:v>1</x:v>
      </x:c>
      <x:c r="K31" s="10" t="n">
        <x:v>115</x:v>
      </x:c>
      <x:c r="L31" s="9"/>
      <x:c r="M31" s="11"/>
      <x:c r="N31" s="9"/>
      <x:c r="O31" s="11" t="n">
        <x:v>0</x:v>
      </x:c>
      <x:c r="P31" s="11" t="n">
        <x:v>0</x:v>
      </x:c>
      <x:c r="Q31" s="11" t="n">
        <x:v>0</x:v>
      </x:c>
      <x:c r="R31" s="10"/>
      <x:c r="S31" s="10"/>
      <x:c r="T31" s="10"/>
      <x:c r="U31" s="10"/>
      <x:c r="V31" s="8" t="str">
        <x:v>CA</x:v>
      </x:c>
      <x:c r="W31" s="8" t="str">
        <x:v>CA</x:v>
      </x:c>
      <x:c r="X31" s="8" t="str">
        <x:v>A71</x:v>
      </x:c>
    </x:row>
    <x:row r="32" ht="21" customHeight="1">
      <x:c r="A32" s="8" t="str">
        <x:v>4583219</x:v>
      </x:c>
      <x:c r="B32" s="9" t="n">
        <x:v>2048</x:v>
      </x:c>
      <x:c r="C32" s="9" t="n">
        <x:v>0</x:v>
      </x:c>
      <x:c r="D32" s="9" t="n">
        <x:v>1</x:v>
      </x:c>
      <x:c r="E32" s="9" t="str">
        <x:v>N</x:v>
      </x:c>
      <x:c r="F32" s="8" t="str">
        <x:v>A402</x:v>
      </x:c>
      <x:c r="G32" s="8"/>
      <x:c r="H32" s="9" t="str">
        <x:v>pza</x:v>
      </x:c>
      <x:c r="I32" s="10" t="n">
        <x:v>1</x:v>
      </x:c>
      <x:c r="J32" s="10" t="n">
        <x:v>4</x:v>
      </x:c>
      <x:c r="K32" s="10" t="n">
        <x:v>323.7804</x:v>
      </x:c>
      <x:c r="L32" s="9"/>
      <x:c r="M32" s="11"/>
      <x:c r="N32" s="9"/>
      <x:c r="O32" s="11" t="n">
        <x:v>0</x:v>
      </x:c>
      <x:c r="P32" s="11" t="n">
        <x:v>0</x:v>
      </x:c>
      <x:c r="Q32" s="11" t="n">
        <x:v>0</x:v>
      </x:c>
      <x:c r="R32" s="10"/>
      <x:c r="S32" s="10"/>
      <x:c r="T32" s="10"/>
      <x:c r="U32" s="10"/>
      <x:c r="V32" s="8" t="str">
        <x:v>CA</x:v>
      </x:c>
      <x:c r="W32" s="8" t="str">
        <x:v>CA</x:v>
      </x:c>
      <x:c r="X32" s="8" t="str">
        <x:v>A71</x:v>
      </x:c>
    </x:row>
    <x:row r="33" ht="21" customHeight="1">
      <x:c r="A33" s="8" t="str">
        <x:v>4583219</x:v>
      </x:c>
      <x:c r="B33" s="9" t="n">
        <x:v>4096</x:v>
      </x:c>
      <x:c r="C33" s="9" t="n">
        <x:v>0</x:v>
      </x:c>
      <x:c r="D33" s="9" t="n">
        <x:v>2</x:v>
      </x:c>
      <x:c r="E33" s="9" t="str">
        <x:v>N</x:v>
      </x:c>
      <x:c r="F33" s="8" t="str">
        <x:v>J033</x:v>
      </x:c>
      <x:c r="G33" s="8"/>
      <x:c r="H33" s="9" t="str">
        <x:v>PZA</x:v>
      </x:c>
      <x:c r="I33" s="10" t="n">
        <x:v>1</x:v>
      </x:c>
      <x:c r="J33" s="10" t="n">
        <x:v>10</x:v>
      </x:c>
      <x:c r="K33" s="10" t="n">
        <x:v>2.0582</x:v>
      </x:c>
      <x:c r="L33" s="9"/>
      <x:c r="M33" s="11"/>
      <x:c r="N33" s="9"/>
      <x:c r="O33" s="11" t="n">
        <x:v>16</x:v>
      </x:c>
      <x:c r="P33" s="11" t="n">
        <x:v>0</x:v>
      </x:c>
      <x:c r="Q33" s="11" t="n">
        <x:v>0</x:v>
      </x:c>
      <x:c r="R33" s="10"/>
      <x:c r="S33" s="10"/>
      <x:c r="T33" s="10"/>
      <x:c r="U33" s="10"/>
      <x:c r="V33" s="8" t="str">
        <x:v>CA</x:v>
      </x:c>
      <x:c r="W33" s="8" t="str">
        <x:v>CA</x:v>
      </x:c>
      <x:c r="X33" s="8" t="str">
        <x:v>A71</x:v>
      </x:c>
    </x:row>
    <x:row r="34" ht="21" customHeight="1">
      <x:c r="A34" s="8" t="str">
        <x:v>4583267</x:v>
      </x:c>
      <x:c r="B34" s="9" t="n">
        <x:v>2048</x:v>
      </x:c>
      <x:c r="C34" s="9" t="n">
        <x:v>0</x:v>
      </x:c>
      <x:c r="D34" s="9" t="n">
        <x:v>1</x:v>
      </x:c>
      <x:c r="E34" s="9" t="str">
        <x:v>N</x:v>
      </x:c>
      <x:c r="F34" s="8" t="str">
        <x:v>V372</x:v>
      </x:c>
      <x:c r="G34" s="8"/>
      <x:c r="H34" s="9" t="str">
        <x:v>pza</x:v>
      </x:c>
      <x:c r="I34" s="10" t="n">
        <x:v>1</x:v>
      </x:c>
      <x:c r="J34" s="10" t="n">
        <x:v>18</x:v>
      </x:c>
      <x:c r="K34" s="10" t="n">
        <x:v>236</x:v>
      </x:c>
      <x:c r="L34" s="9"/>
      <x:c r="M34" s="11"/>
      <x:c r="N34" s="9"/>
      <x:c r="O34" s="11" t="n">
        <x:v>0</x:v>
      </x:c>
      <x:c r="P34" s="11" t="n">
        <x:v>0</x:v>
      </x:c>
      <x:c r="Q34" s="11" t="n">
        <x:v>0</x:v>
      </x:c>
      <x:c r="R34" s="10"/>
      <x:c r="S34" s="10"/>
      <x:c r="T34" s="10"/>
      <x:c r="U34" s="10"/>
      <x:c r="V34" s="8" t="str">
        <x:v>CA</x:v>
      </x:c>
      <x:c r="W34" s="8" t="str">
        <x:v>CA</x:v>
      </x:c>
      <x:c r="X34" s="8" t="str">
        <x:v>A123</x:v>
      </x:c>
    </x:row>
    <x:row r="35" ht="21" customHeight="1">
      <x:c r="A35" s="8" t="str">
        <x:v>4583267</x:v>
      </x:c>
      <x:c r="B35" s="9" t="n">
        <x:v>4096</x:v>
      </x:c>
      <x:c r="C35" s="9" t="n">
        <x:v>0</x:v>
      </x:c>
      <x:c r="D35" s="9" t="n">
        <x:v>3</x:v>
      </x:c>
      <x:c r="E35" s="9" t="str">
        <x:v>L</x:v>
      </x:c>
      <x:c r="F35" s="8" t="str">
        <x:v>Q010</x:v>
      </x:c>
      <x:c r="G35" s="8"/>
      <x:c r="H35" s="9" t="str">
        <x:v>PZA</x:v>
      </x:c>
      <x:c r="I35" s="10" t="n">
        <x:v>1</x:v>
      </x:c>
      <x:c r="J35" s="10" t="n">
        <x:v>2</x:v>
      </x:c>
      <x:c r="K35" s="10" t="n">
        <x:v>230.207</x:v>
      </x:c>
      <x:c r="L35" s="9"/>
      <x:c r="M35" s="11"/>
      <x:c r="N35" s="9"/>
      <x:c r="O35" s="11" t="n">
        <x:v>16</x:v>
      </x:c>
      <x:c r="P35" s="11" t="n">
        <x:v>0</x:v>
      </x:c>
      <x:c r="Q35" s="11" t="n">
        <x:v>0</x:v>
      </x:c>
      <x:c r="R35" s="10"/>
      <x:c r="S35" s="10"/>
      <x:c r="T35" s="10"/>
      <x:c r="U35" s="10"/>
      <x:c r="V35" s="8" t="str">
        <x:v>CA</x:v>
      </x:c>
      <x:c r="W35" s="8" t="str">
        <x:v>CA</x:v>
      </x:c>
      <x:c r="X35" s="8" t="str">
        <x:v>A123</x:v>
      </x:c>
    </x:row>
    <x:row r="36" ht="21" customHeight="1">
      <x:c r="A36" s="8" t="str">
        <x:v>4583325</x:v>
      </x:c>
      <x:c r="B36" s="9" t="n">
        <x:v>2048</x:v>
      </x:c>
      <x:c r="C36" s="9" t="n">
        <x:v>0</x:v>
      </x:c>
      <x:c r="D36" s="9" t="n">
        <x:v>1</x:v>
      </x:c>
      <x:c r="E36" s="9" t="str">
        <x:v>N</x:v>
      </x:c>
      <x:c r="F36" s="8" t="str">
        <x:v>A403</x:v>
      </x:c>
      <x:c r="G36" s="8"/>
      <x:c r="H36" s="9" t="str">
        <x:v>pza</x:v>
      </x:c>
      <x:c r="I36" s="10" t="n">
        <x:v>1</x:v>
      </x:c>
      <x:c r="J36" s="10" t="n">
        <x:v>1</x:v>
      </x:c>
      <x:c r="K36" s="10" t="n">
        <x:v>249.4117</x:v>
      </x:c>
      <x:c r="L36" s="9"/>
      <x:c r="M36" s="11"/>
      <x:c r="N36" s="9"/>
      <x:c r="O36" s="11" t="n">
        <x:v>0</x:v>
      </x:c>
      <x:c r="P36" s="11" t="n">
        <x:v>0</x:v>
      </x:c>
      <x:c r="Q36" s="11" t="n">
        <x:v>0</x:v>
      </x:c>
      <x:c r="R36" s="10"/>
      <x:c r="S36" s="10"/>
      <x:c r="T36" s="10"/>
      <x:c r="U36" s="10"/>
      <x:c r="V36" s="8" t="str">
        <x:v>HI</x:v>
      </x:c>
      <x:c r="W36" s="8" t="str">
        <x:v>HI</x:v>
      </x:c>
      <x:c r="X36" s="8" t="str">
        <x:v>A65</x:v>
      </x:c>
    </x:row>
    <x:row r="37" ht="21" customHeight="1">
      <x:c r="A37" s="8" t="str">
        <x:v>4583577</x:v>
      </x:c>
      <x:c r="B37" s="9" t="n">
        <x:v>2048</x:v>
      </x:c>
      <x:c r="C37" s="9" t="n">
        <x:v>0</x:v>
      </x:c>
      <x:c r="D37" s="9" t="n">
        <x:v>1</x:v>
      </x:c>
      <x:c r="E37" s="9" t="str">
        <x:v>N</x:v>
      </x:c>
      <x:c r="F37" s="8" t="str">
        <x:v>M657</x:v>
      </x:c>
      <x:c r="G37" s="8"/>
      <x:c r="H37" s="9" t="str">
        <x:v>pza</x:v>
      </x:c>
      <x:c r="I37" s="10" t="n">
        <x:v>1</x:v>
      </x:c>
      <x:c r="J37" s="10" t="n">
        <x:v>4</x:v>
      </x:c>
      <x:c r="K37" s="10" t="n">
        <x:v>213</x:v>
      </x:c>
      <x:c r="L37" s="9"/>
      <x:c r="M37" s="11"/>
      <x:c r="N37" s="9"/>
      <x:c r="O37" s="11" t="n">
        <x:v>0</x:v>
      </x:c>
      <x:c r="P37" s="11" t="n">
        <x:v>0</x:v>
      </x:c>
      <x:c r="Q37" s="11" t="n">
        <x:v>0</x:v>
      </x:c>
      <x:c r="R37" s="10"/>
      <x:c r="S37" s="10"/>
      <x:c r="T37" s="10"/>
      <x:c r="U37" s="10"/>
      <x:c r="V37" s="8" t="str">
        <x:v>CA</x:v>
      </x:c>
      <x:c r="W37" s="8" t="str">
        <x:v>CA</x:v>
      </x:c>
      <x:c r="X37" s="8" t="str">
        <x:v>A115</x:v>
      </x:c>
    </x:row>
    <x:row r="38" ht="21" customHeight="1">
      <x:c r="A38" s="8" t="str">
        <x:v>4583577</x:v>
      </x:c>
      <x:c r="B38" s="9" t="n">
        <x:v>4096</x:v>
      </x:c>
      <x:c r="C38" s="9" t="n">
        <x:v>0</x:v>
      </x:c>
      <x:c r="D38" s="9" t="n">
        <x:v>2</x:v>
      </x:c>
      <x:c r="E38" s="9" t="str">
        <x:v>N</x:v>
      </x:c>
      <x:c r="F38" s="8" t="str">
        <x:v>M619</x:v>
      </x:c>
      <x:c r="G38" s="8"/>
      <x:c r="H38" s="9" t="str">
        <x:v>pza</x:v>
      </x:c>
      <x:c r="I38" s="10" t="n">
        <x:v>1</x:v>
      </x:c>
      <x:c r="J38" s="10" t="n">
        <x:v>1</x:v>
      </x:c>
      <x:c r="K38" s="10" t="n">
        <x:v>207</x:v>
      </x:c>
      <x:c r="L38" s="9"/>
      <x:c r="M38" s="11"/>
      <x:c r="N38" s="9"/>
      <x:c r="O38" s="11" t="n">
        <x:v>0</x:v>
      </x:c>
      <x:c r="P38" s="11" t="n">
        <x:v>0</x:v>
      </x:c>
      <x:c r="Q38" s="11" t="n">
        <x:v>0</x:v>
      </x:c>
      <x:c r="R38" s="10"/>
      <x:c r="S38" s="10"/>
      <x:c r="T38" s="10"/>
      <x:c r="U38" s="10"/>
      <x:c r="V38" s="8" t="str">
        <x:v>CA</x:v>
      </x:c>
      <x:c r="W38" s="8" t="str">
        <x:v>CA</x:v>
      </x:c>
      <x:c r="X38" s="8" t="str">
        <x:v>A115</x:v>
      </x:c>
    </x:row>
    <x:row r="39" ht="21" customHeight="1">
      <x:c r="A39" s="8" t="str">
        <x:v>4583577</x:v>
      </x:c>
      <x:c r="B39" s="9" t="n">
        <x:v>6144</x:v>
      </x:c>
      <x:c r="C39" s="9" t="n">
        <x:v>0</x:v>
      </x:c>
      <x:c r="D39" s="9" t="n">
        <x:v>7</x:v>
      </x:c>
      <x:c r="E39" s="9" t="str">
        <x:v>N</x:v>
      </x:c>
      <x:c r="F39" s="8" t="str">
        <x:v>C1025</x:v>
      </x:c>
      <x:c r="G39" s="8"/>
      <x:c r="H39" s="9" t="str">
        <x:v>pza</x:v>
      </x:c>
      <x:c r="I39" s="10" t="n">
        <x:v>1</x:v>
      </x:c>
      <x:c r="J39" s="10" t="n">
        <x:v>1</x:v>
      </x:c>
      <x:c r="K39" s="10" t="n">
        <x:v>282</x:v>
      </x:c>
      <x:c r="L39" s="9"/>
      <x:c r="M39" s="11"/>
      <x:c r="N39" s="9"/>
      <x:c r="O39" s="11" t="n">
        <x:v>0</x:v>
      </x:c>
      <x:c r="P39" s="11" t="n">
        <x:v>0</x:v>
      </x:c>
      <x:c r="Q39" s="11" t="n">
        <x:v>0</x:v>
      </x:c>
      <x:c r="R39" s="10"/>
      <x:c r="S39" s="10"/>
      <x:c r="T39" s="10"/>
      <x:c r="U39" s="10"/>
      <x:c r="V39" s="8" t="str">
        <x:v>CA</x:v>
      </x:c>
      <x:c r="W39" s="8" t="str">
        <x:v>CA</x:v>
      </x:c>
      <x:c r="X39" s="8" t="str">
        <x:v>A115</x:v>
      </x:c>
    </x:row>
    <x:row r="40" ht="21" customHeight="1">
      <x:c r="A40" s="8" t="str">
        <x:v>4583879</x:v>
      </x:c>
      <x:c r="B40" s="9" t="n">
        <x:v>2048</x:v>
      </x:c>
      <x:c r="C40" s="9" t="n">
        <x:v>0</x:v>
      </x:c>
      <x:c r="D40" s="9" t="n">
        <x:v>1</x:v>
      </x:c>
      <x:c r="E40" s="9" t="str">
        <x:v>N</x:v>
      </x:c>
      <x:c r="F40" s="8" t="str">
        <x:v>A415</x:v>
      </x:c>
      <x:c r="G40" s="8"/>
      <x:c r="H40" s="9" t="str">
        <x:v>pza</x:v>
      </x:c>
      <x:c r="I40" s="10" t="n">
        <x:v>1</x:v>
      </x:c>
      <x:c r="J40" s="10" t="n">
        <x:v>5</x:v>
      </x:c>
      <x:c r="K40" s="10" t="n">
        <x:v>255.6179</x:v>
      </x:c>
      <x:c r="L40" s="9"/>
      <x:c r="M40" s="11"/>
      <x:c r="N40" s="9"/>
      <x:c r="O40" s="11" t="n">
        <x:v>0</x:v>
      </x:c>
      <x:c r="P40" s="11" t="n">
        <x:v>0</x:v>
      </x:c>
      <x:c r="Q40" s="11" t="n">
        <x:v>0</x:v>
      </x:c>
      <x:c r="R40" s="10"/>
      <x:c r="S40" s="10"/>
      <x:c r="T40" s="10"/>
      <x:c r="U40" s="10"/>
      <x:c r="V40" s="8" t="str">
        <x:v>MK</x:v>
      </x:c>
      <x:c r="W40" s="8" t="str">
        <x:v>MK</x:v>
      </x:c>
      <x:c r="X40" s="8" t="str">
        <x:v>36</x:v>
      </x:c>
    </x:row>
    <x:row r="41" ht="21" customHeight="1">
      <x:c r="A41" s="8" t="str">
        <x:v>4583879</x:v>
      </x:c>
      <x:c r="B41" s="9" t="n">
        <x:v>4096</x:v>
      </x:c>
      <x:c r="C41" s="9" t="n">
        <x:v>0</x:v>
      </x:c>
      <x:c r="D41" s="9" t="n">
        <x:v>2</x:v>
      </x:c>
      <x:c r="E41" s="9" t="str">
        <x:v>N</x:v>
      </x:c>
      <x:c r="F41" s="8" t="str">
        <x:v>A294</x:v>
      </x:c>
      <x:c r="G41" s="8"/>
      <x:c r="H41" s="9" t="str">
        <x:v>pza</x:v>
      </x:c>
      <x:c r="I41" s="10" t="n">
        <x:v>1</x:v>
      </x:c>
      <x:c r="J41" s="10" t="n">
        <x:v>3</x:v>
      </x:c>
      <x:c r="K41" s="10" t="n">
        <x:v>258.4269</x:v>
      </x:c>
      <x:c r="L41" s="9"/>
      <x:c r="M41" s="11"/>
      <x:c r="N41" s="9"/>
      <x:c r="O41" s="11" t="n">
        <x:v>0</x:v>
      </x:c>
      <x:c r="P41" s="11" t="n">
        <x:v>0</x:v>
      </x:c>
      <x:c r="Q41" s="11" t="n">
        <x:v>0</x:v>
      </x:c>
      <x:c r="R41" s="10"/>
      <x:c r="S41" s="10"/>
      <x:c r="T41" s="10"/>
      <x:c r="U41" s="10"/>
      <x:c r="V41" s="8" t="str">
        <x:v>MK</x:v>
      </x:c>
      <x:c r="W41" s="8" t="str">
        <x:v>MK</x:v>
      </x:c>
      <x:c r="X41" s="8" t="str">
        <x:v>36</x:v>
      </x:c>
    </x:row>
    <x:row r="42" ht="21" customHeight="1">
      <x:c r="A42" s="8" t="str">
        <x:v>4583879</x:v>
      </x:c>
      <x:c r="B42" s="9" t="n">
        <x:v>6144</x:v>
      </x:c>
      <x:c r="C42" s="9" t="n">
        <x:v>0</x:v>
      </x:c>
      <x:c r="D42" s="9" t="n">
        <x:v>3</x:v>
      </x:c>
      <x:c r="E42" s="9" t="str">
        <x:v>N</x:v>
      </x:c>
      <x:c r="F42" s="8" t="str">
        <x:v>A403</x:v>
      </x:c>
      <x:c r="G42" s="8"/>
      <x:c r="H42" s="9" t="str">
        <x:v>pza</x:v>
      </x:c>
      <x:c r="I42" s="10" t="n">
        <x:v>1</x:v>
      </x:c>
      <x:c r="J42" s="10" t="n">
        <x:v>3</x:v>
      </x:c>
      <x:c r="K42" s="10" t="n">
        <x:v>240.909</x:v>
      </x:c>
      <x:c r="L42" s="9"/>
      <x:c r="M42" s="11"/>
      <x:c r="N42" s="9"/>
      <x:c r="O42" s="11" t="n">
        <x:v>0</x:v>
      </x:c>
      <x:c r="P42" s="11" t="n">
        <x:v>0</x:v>
      </x:c>
      <x:c r="Q42" s="11" t="n">
        <x:v>0</x:v>
      </x:c>
      <x:c r="R42" s="10"/>
      <x:c r="S42" s="10"/>
      <x:c r="T42" s="10"/>
      <x:c r="U42" s="10"/>
      <x:c r="V42" s="8" t="str">
        <x:v>MK</x:v>
      </x:c>
      <x:c r="W42" s="8" t="str">
        <x:v>MK</x:v>
      </x:c>
      <x:c r="X42" s="8" t="str">
        <x:v>36</x:v>
      </x:c>
    </x:row>
    <x:row r="43" ht="21" customHeight="1">
      <x:c r="A43" s="8" t="str">
        <x:v>4583879</x:v>
      </x:c>
      <x:c r="B43" s="9" t="n">
        <x:v>8192</x:v>
      </x:c>
      <x:c r="C43" s="9" t="n">
        <x:v>0</x:v>
      </x:c>
      <x:c r="D43" s="9" t="n">
        <x:v>5</x:v>
      </x:c>
      <x:c r="E43" s="9" t="str">
        <x:v>L</x:v>
      </x:c>
      <x:c r="F43" s="8" t="str">
        <x:v>C202</x:v>
      </x:c>
      <x:c r="G43" s="8"/>
      <x:c r="H43" s="9" t="str">
        <x:v>PZA</x:v>
      </x:c>
      <x:c r="I43" s="10" t="n">
        <x:v>1</x:v>
      </x:c>
      <x:c r="J43" s="10" t="n">
        <x:v>1</x:v>
      </x:c>
      <x:c r="K43" s="10" t="n">
        <x:v>124</x:v>
      </x:c>
      <x:c r="L43" s="9"/>
      <x:c r="M43" s="11"/>
      <x:c r="N43" s="9"/>
      <x:c r="O43" s="11" t="n">
        <x:v>16</x:v>
      </x:c>
      <x:c r="P43" s="11" t="n">
        <x:v>0</x:v>
      </x:c>
      <x:c r="Q43" s="11" t="n">
        <x:v>0</x:v>
      </x:c>
      <x:c r="R43" s="10"/>
      <x:c r="S43" s="10"/>
      <x:c r="T43" s="10"/>
      <x:c r="U43" s="10"/>
      <x:c r="V43" s="8" t="str">
        <x:v>MK</x:v>
      </x:c>
      <x:c r="W43" s="8" t="str">
        <x:v>MK</x:v>
      </x:c>
      <x:c r="X43" s="8" t="str">
        <x:v>36</x:v>
      </x:c>
    </x:row>
    <x:row r="44" ht="21" customHeight="1">
      <x:c r="A44" s="8" t="str">
        <x:v>4583879</x:v>
      </x:c>
      <x:c r="B44" s="9" t="n">
        <x:v>10240</x:v>
      </x:c>
      <x:c r="C44" s="9" t="n">
        <x:v>0</x:v>
      </x:c>
      <x:c r="D44" s="9" t="n">
        <x:v>6</x:v>
      </x:c>
      <x:c r="E44" s="9" t="str">
        <x:v>N</x:v>
      </x:c>
      <x:c r="F44" s="8" t="str">
        <x:v>A821</x:v>
      </x:c>
      <x:c r="G44" s="8"/>
      <x:c r="H44" s="9" t="str">
        <x:v>pza</x:v>
      </x:c>
      <x:c r="I44" s="10" t="n">
        <x:v>1</x:v>
      </x:c>
      <x:c r="J44" s="10" t="n">
        <x:v>1</x:v>
      </x:c>
      <x:c r="K44" s="10" t="n">
        <x:v>270.7865</x:v>
      </x:c>
      <x:c r="L44" s="9"/>
      <x:c r="M44" s="11"/>
      <x:c r="N44" s="9"/>
      <x:c r="O44" s="11" t="n">
        <x:v>0</x:v>
      </x:c>
      <x:c r="P44" s="11" t="n">
        <x:v>0</x:v>
      </x:c>
      <x:c r="Q44" s="11" t="n">
        <x:v>0</x:v>
      </x:c>
      <x:c r="R44" s="10"/>
      <x:c r="S44" s="10"/>
      <x:c r="T44" s="10"/>
      <x:c r="U44" s="10"/>
      <x:c r="V44" s="8" t="str">
        <x:v>MK</x:v>
      </x:c>
      <x:c r="W44" s="8" t="str">
        <x:v>MK</x:v>
      </x:c>
      <x:c r="X44" s="8" t="str">
        <x:v>36</x:v>
      </x:c>
    </x:row>
    <x:row r="45" ht="21" customHeight="1">
      <x:c r="A45" s="8" t="str">
        <x:v>4584418</x:v>
      </x:c>
      <x:c r="B45" s="9" t="n">
        <x:v>2048</x:v>
      </x:c>
      <x:c r="C45" s="9" t="n">
        <x:v>0</x:v>
      </x:c>
      <x:c r="D45" s="9" t="n">
        <x:v>1</x:v>
      </x:c>
      <x:c r="E45" s="9" t="str">
        <x:v>L</x:v>
      </x:c>
      <x:c r="F45" s="8" t="str">
        <x:v>O025</x:v>
      </x:c>
      <x:c r="G45" s="8"/>
      <x:c r="H45" s="9" t="str">
        <x:v>PZA</x:v>
      </x:c>
      <x:c r="I45" s="10" t="n">
        <x:v>1</x:v>
      </x:c>
      <x:c r="J45" s="10" t="n">
        <x:v>6</x:v>
      </x:c>
      <x:c r="K45" s="10" t="n">
        <x:v>1678.7816</x:v>
      </x:c>
      <x:c r="L45" s="9"/>
      <x:c r="M45" s="11"/>
      <x:c r="N45" s="9"/>
      <x:c r="O45" s="11" t="n">
        <x:v>0</x:v>
      </x:c>
      <x:c r="P45" s="11" t="n">
        <x:v>0</x:v>
      </x:c>
      <x:c r="Q45" s="11" t="n">
        <x:v>0</x:v>
      </x:c>
      <x:c r="R45" s="10"/>
      <x:c r="S45" s="10"/>
      <x:c r="T45" s="10" t="n">
        <x:v>6</x:v>
      </x:c>
      <x:c r="U45" s="10"/>
      <x:c r="V45" s="8" t="str">
        <x:v>CD</x:v>
      </x:c>
      <x:c r="W45" s="8" t="str">
        <x:v>CD</x:v>
      </x:c>
      <x:c r="X45" s="8" t="str">
        <x:v>18</x:v>
      </x:c>
    </x:row>
    <x:row r="46" ht="21" customHeight="1">
      <x:c r="A46" s="8" t="str">
        <x:v>4584418</x:v>
      </x:c>
      <x:c r="B46" s="9" t="n">
        <x:v>4096</x:v>
      </x:c>
      <x:c r="C46" s="9" t="n">
        <x:v>0</x:v>
      </x:c>
      <x:c r="D46" s="9" t="n">
        <x:v>2</x:v>
      </x:c>
      <x:c r="E46" s="9" t="str">
        <x:v>L</x:v>
      </x:c>
      <x:c r="F46" s="8" t="str">
        <x:v>O084</x:v>
      </x:c>
      <x:c r="G46" s="8"/>
      <x:c r="H46" s="9" t="str">
        <x:v>PZA</x:v>
      </x:c>
      <x:c r="I46" s="10" t="n">
        <x:v>1</x:v>
      </x:c>
      <x:c r="J46" s="10" t="n">
        <x:v>2</x:v>
      </x:c>
      <x:c r="K46" s="10" t="n">
        <x:v>2260.0804</x:v>
      </x:c>
      <x:c r="L46" s="9"/>
      <x:c r="M46" s="11"/>
      <x:c r="N46" s="9"/>
      <x:c r="O46" s="11" t="n">
        <x:v>0</x:v>
      </x:c>
      <x:c r="P46" s="11" t="n">
        <x:v>0</x:v>
      </x:c>
      <x:c r="Q46" s="11" t="n">
        <x:v>0</x:v>
      </x:c>
      <x:c r="R46" s="10"/>
      <x:c r="S46" s="10"/>
      <x:c r="T46" s="10" t="n">
        <x:v>2</x:v>
      </x:c>
      <x:c r="U46" s="10"/>
      <x:c r="V46" s="8" t="str">
        <x:v>CD</x:v>
      </x:c>
      <x:c r="W46" s="8" t="str">
        <x:v>CD</x:v>
      </x:c>
      <x:c r="X46" s="8" t="str">
        <x:v>18</x:v>
      </x:c>
    </x:row>
    <x:row r="47" ht="21" customHeight="1">
      <x:c r="A47" s="8" t="str">
        <x:v>4584418</x:v>
      </x:c>
      <x:c r="B47" s="9" t="n">
        <x:v>6144</x:v>
      </x:c>
      <x:c r="C47" s="9" t="n">
        <x:v>0</x:v>
      </x:c>
      <x:c r="D47" s="9" t="n">
        <x:v>5</x:v>
      </x:c>
      <x:c r="E47" s="9" t="str">
        <x:v>L</x:v>
      </x:c>
      <x:c r="F47" s="8" t="str">
        <x:v>O015</x:v>
      </x:c>
      <x:c r="G47" s="8"/>
      <x:c r="H47" s="9" t="str">
        <x:v>PZA</x:v>
      </x:c>
      <x:c r="I47" s="10" t="n">
        <x:v>1</x:v>
      </x:c>
      <x:c r="J47" s="10" t="n">
        <x:v>5</x:v>
      </x:c>
      <x:c r="K47" s="10" t="n">
        <x:v>65.1341</x:v>
      </x:c>
      <x:c r="L47" s="9"/>
      <x:c r="M47" s="11"/>
      <x:c r="N47" s="9"/>
      <x:c r="O47" s="11" t="n">
        <x:v>0</x:v>
      </x:c>
      <x:c r="P47" s="11" t="n">
        <x:v>0</x:v>
      </x:c>
      <x:c r="Q47" s="11" t="n">
        <x:v>0</x:v>
      </x:c>
      <x:c r="R47" s="10"/>
      <x:c r="S47" s="10"/>
      <x:c r="T47" s="10" t="n">
        <x:v>5</x:v>
      </x:c>
      <x:c r="U47" s="10"/>
      <x:c r="V47" s="8" t="str">
        <x:v>CD</x:v>
      </x:c>
      <x:c r="W47" s="8" t="str">
        <x:v>CD</x:v>
      </x:c>
      <x:c r="X47" s="8" t="str">
        <x:v>18</x:v>
      </x:c>
    </x:row>
    <x:row r="48" ht="21" customHeight="1">
      <x:c r="A48" s="8" t="str">
        <x:v>4584418</x:v>
      </x:c>
      <x:c r="B48" s="9" t="n">
        <x:v>8192</x:v>
      </x:c>
      <x:c r="C48" s="9" t="n">
        <x:v>0</x:v>
      </x:c>
      <x:c r="D48" s="9" t="n">
        <x:v>6</x:v>
      </x:c>
      <x:c r="E48" s="9" t="str">
        <x:v>L</x:v>
      </x:c>
      <x:c r="F48" s="8" t="str">
        <x:v>M003</x:v>
      </x:c>
      <x:c r="G48" s="8"/>
      <x:c r="H48" s="9" t="str">
        <x:v>PZA</x:v>
      </x:c>
      <x:c r="I48" s="10" t="n">
        <x:v>1</x:v>
      </x:c>
      <x:c r="J48" s="10" t="n">
        <x:v>5</x:v>
      </x:c>
      <x:c r="K48" s="10" t="n">
        <x:v>122.5517</x:v>
      </x:c>
      <x:c r="L48" s="9"/>
      <x:c r="M48" s="11"/>
      <x:c r="N48" s="9"/>
      <x:c r="O48" s="11" t="n">
        <x:v>0</x:v>
      </x:c>
      <x:c r="P48" s="11" t="n">
        <x:v>0</x:v>
      </x:c>
      <x:c r="Q48" s="11" t="n">
        <x:v>0</x:v>
      </x:c>
      <x:c r="R48" s="10"/>
      <x:c r="S48" s="10"/>
      <x:c r="T48" s="10" t="n">
        <x:v>5</x:v>
      </x:c>
      <x:c r="U48" s="10"/>
      <x:c r="V48" s="8" t="str">
        <x:v>CD</x:v>
      </x:c>
      <x:c r="W48" s="8" t="str">
        <x:v>CD</x:v>
      </x:c>
      <x:c r="X48" s="8" t="str">
        <x:v>18</x:v>
      </x:c>
    </x:row>
    <x:row r="49" ht="21" customHeight="1">
      <x:c r="A49" s="8" t="str">
        <x:v>4584418</x:v>
      </x:c>
      <x:c r="B49" s="9" t="n">
        <x:v>10240</x:v>
      </x:c>
      <x:c r="C49" s="9" t="n">
        <x:v>0</x:v>
      </x:c>
      <x:c r="D49" s="9" t="n">
        <x:v>7</x:v>
      </x:c>
      <x:c r="E49" s="9" t="str">
        <x:v>L</x:v>
      </x:c>
      <x:c r="F49" s="8" t="str">
        <x:v>N079</x:v>
      </x:c>
      <x:c r="G49" s="8"/>
      <x:c r="H49" s="9" t="str">
        <x:v>pza</x:v>
      </x:c>
      <x:c r="I49" s="10" t="n">
        <x:v>1</x:v>
      </x:c>
      <x:c r="J49" s="10" t="n">
        <x:v>8</x:v>
      </x:c>
      <x:c r="K49" s="10" t="n">
        <x:v>404.5977</x:v>
      </x:c>
      <x:c r="L49" s="9"/>
      <x:c r="M49" s="11"/>
      <x:c r="N49" s="9"/>
      <x:c r="O49" s="11" t="n">
        <x:v>0</x:v>
      </x:c>
      <x:c r="P49" s="11" t="n">
        <x:v>0</x:v>
      </x:c>
      <x:c r="Q49" s="11" t="n">
        <x:v>0</x:v>
      </x:c>
      <x:c r="R49" s="10"/>
      <x:c r="S49" s="10"/>
      <x:c r="T49" s="10" t="n">
        <x:v>8</x:v>
      </x:c>
      <x:c r="U49" s="10"/>
      <x:c r="V49" s="8" t="str">
        <x:v>CD</x:v>
      </x:c>
      <x:c r="W49" s="8" t="str">
        <x:v>CD</x:v>
      </x:c>
      <x:c r="X49" s="8" t="str">
        <x:v>18</x:v>
      </x:c>
    </x:row>
    <x:row r="50" ht="21" customHeight="1">
      <x:c r="A50" s="8" t="str">
        <x:v>4584418</x:v>
      </x:c>
      <x:c r="B50" s="9" t="n">
        <x:v>20480</x:v>
      </x:c>
      <x:c r="C50" s="9" t="n">
        <x:v>0</x:v>
      </x:c>
      <x:c r="D50" s="9" t="n">
        <x:v>12</x:v>
      </x:c>
      <x:c r="E50" s="9" t="str">
        <x:v>N</x:v>
      </x:c>
      <x:c r="F50" s="8" t="str">
        <x:v>C706</x:v>
      </x:c>
      <x:c r="G50" s="8"/>
      <x:c r="H50" s="9" t="str">
        <x:v>PZA</x:v>
      </x:c>
      <x:c r="I50" s="10" t="n">
        <x:v>1</x:v>
      </x:c>
      <x:c r="J50" s="10" t="n">
        <x:v>3000</x:v>
      </x:c>
      <x:c r="K50" s="10" t="n">
        <x:v>1.14</x:v>
      </x:c>
      <x:c r="L50" s="9"/>
      <x:c r="M50" s="11"/>
      <x:c r="N50" s="9"/>
      <x:c r="O50" s="11" t="n">
        <x:v>16</x:v>
      </x:c>
      <x:c r="P50" s="11" t="n">
        <x:v>0</x:v>
      </x:c>
      <x:c r="Q50" s="11" t="n">
        <x:v>0</x:v>
      </x:c>
      <x:c r="R50" s="10"/>
      <x:c r="S50" s="10"/>
      <x:c r="T50" s="10" t="n">
        <x:v>3000</x:v>
      </x:c>
      <x:c r="U50" s="10"/>
      <x:c r="V50" s="8" t="str">
        <x:v>CD</x:v>
      </x:c>
      <x:c r="W50" s="8" t="str">
        <x:v>CD</x:v>
      </x:c>
      <x:c r="X50" s="8" t="str">
        <x:v>18</x:v>
      </x:c>
    </x:row>
    <x:row r="51" ht="21" customHeight="1">
      <x:c r="A51" s="8" t="str">
        <x:v>4584505</x:v>
      </x:c>
      <x:c r="B51" s="9" t="n">
        <x:v>2048</x:v>
      </x:c>
      <x:c r="C51" s="9" t="n">
        <x:v>0</x:v>
      </x:c>
      <x:c r="D51" s="9" t="n">
        <x:v>1</x:v>
      </x:c>
      <x:c r="E51" s="9" t="str">
        <x:v>N</x:v>
      </x:c>
      <x:c r="F51" s="8" t="str">
        <x:v>S153</x:v>
      </x:c>
      <x:c r="G51" s="8"/>
      <x:c r="H51" s="9" t="str">
        <x:v>pza</x:v>
      </x:c>
      <x:c r="I51" s="10" t="n">
        <x:v>1</x:v>
      </x:c>
      <x:c r="J51" s="10" t="n">
        <x:v>1</x:v>
      </x:c>
      <x:c r="K51" s="10" t="n">
        <x:v>100</x:v>
      </x:c>
      <x:c r="L51" s="9"/>
      <x:c r="M51" s="11"/>
      <x:c r="N51" s="9"/>
      <x:c r="O51" s="11" t="n">
        <x:v>0</x:v>
      </x:c>
      <x:c r="P51" s="11" t="n">
        <x:v>0</x:v>
      </x:c>
      <x:c r="Q51" s="11" t="n">
        <x:v>0</x:v>
      </x:c>
      <x:c r="R51" s="10"/>
      <x:c r="S51" s="10"/>
      <x:c r="T51" s="10"/>
      <x:c r="U51" s="10"/>
      <x:c r="V51" s="8" t="str">
        <x:v>SP</x:v>
      </x:c>
      <x:c r="W51" s="8" t="str">
        <x:v>SP</x:v>
      </x:c>
      <x:c r="X51" s="8" t="str">
        <x:v>14</x:v>
      </x:c>
    </x:row>
    <x:row r="52" ht="21" customHeight="1">
      <x:c r="A52" s="8" t="str">
        <x:v>4584777</x:v>
      </x:c>
      <x:c r="B52" s="9" t="n">
        <x:v>2048</x:v>
      </x:c>
      <x:c r="C52" s="9" t="n">
        <x:v>0</x:v>
      </x:c>
      <x:c r="D52" s="9" t="n">
        <x:v>1</x:v>
      </x:c>
      <x:c r="E52" s="9" t="str">
        <x:v>L</x:v>
      </x:c>
      <x:c r="F52" s="8" t="str">
        <x:v>O025</x:v>
      </x:c>
      <x:c r="G52" s="8"/>
      <x:c r="H52" s="9" t="str">
        <x:v>PZA</x:v>
      </x:c>
      <x:c r="I52" s="10" t="n">
        <x:v>1</x:v>
      </x:c>
      <x:c r="J52" s="10" t="n">
        <x:v>6</x:v>
      </x:c>
      <x:c r="K52" s="10" t="n">
        <x:v>1678.7816</x:v>
      </x:c>
      <x:c r="L52" s="9"/>
      <x:c r="M52" s="11"/>
      <x:c r="N52" s="9"/>
      <x:c r="O52" s="11" t="n">
        <x:v>0</x:v>
      </x:c>
      <x:c r="P52" s="11" t="n">
        <x:v>0</x:v>
      </x:c>
      <x:c r="Q52" s="11" t="n">
        <x:v>0</x:v>
      </x:c>
      <x:c r="R52" s="10"/>
      <x:c r="S52" s="10"/>
      <x:c r="T52" s="10"/>
      <x:c r="U52" s="10"/>
      <x:c r="V52" s="8" t="str">
        <x:v>CD</x:v>
      </x:c>
      <x:c r="W52" s="8" t="str">
        <x:v>CD</x:v>
      </x:c>
      <x:c r="X52" s="8" t="str">
        <x:v>18</x:v>
      </x:c>
    </x:row>
    <x:row r="53" ht="21" customHeight="1">
      <x:c r="A53" s="8" t="str">
        <x:v>4584777</x:v>
      </x:c>
      <x:c r="B53" s="9" t="n">
        <x:v>4096</x:v>
      </x:c>
      <x:c r="C53" s="9" t="n">
        <x:v>0</x:v>
      </x:c>
      <x:c r="D53" s="9" t="n">
        <x:v>2</x:v>
      </x:c>
      <x:c r="E53" s="9" t="str">
        <x:v>L</x:v>
      </x:c>
      <x:c r="F53" s="8" t="str">
        <x:v>O084</x:v>
      </x:c>
      <x:c r="G53" s="8"/>
      <x:c r="H53" s="9" t="str">
        <x:v>PZA</x:v>
      </x:c>
      <x:c r="I53" s="10" t="n">
        <x:v>1</x:v>
      </x:c>
      <x:c r="J53" s="10" t="n">
        <x:v>2</x:v>
      </x:c>
      <x:c r="K53" s="10" t="n">
        <x:v>2260.0804</x:v>
      </x:c>
      <x:c r="L53" s="9"/>
      <x:c r="M53" s="11"/>
      <x:c r="N53" s="9"/>
      <x:c r="O53" s="11" t="n">
        <x:v>0</x:v>
      </x:c>
      <x:c r="P53" s="11" t="n">
        <x:v>0</x:v>
      </x:c>
      <x:c r="Q53" s="11" t="n">
        <x:v>0</x:v>
      </x:c>
      <x:c r="R53" s="10"/>
      <x:c r="S53" s="10"/>
      <x:c r="T53" s="10"/>
      <x:c r="U53" s="10"/>
      <x:c r="V53" s="8" t="str">
        <x:v>CD</x:v>
      </x:c>
      <x:c r="W53" s="8" t="str">
        <x:v>CD</x:v>
      </x:c>
      <x:c r="X53" s="8" t="str">
        <x:v>18</x:v>
      </x:c>
    </x:row>
    <x:row r="54" ht="21" customHeight="1">
      <x:c r="A54" s="8" t="str">
        <x:v>4584777</x:v>
      </x:c>
      <x:c r="B54" s="9" t="n">
        <x:v>6144</x:v>
      </x:c>
      <x:c r="C54" s="9" t="n">
        <x:v>0</x:v>
      </x:c>
      <x:c r="D54" s="9" t="n">
        <x:v>5</x:v>
      </x:c>
      <x:c r="E54" s="9" t="str">
        <x:v>L</x:v>
      </x:c>
      <x:c r="F54" s="8" t="str">
        <x:v>O015</x:v>
      </x:c>
      <x:c r="G54" s="8"/>
      <x:c r="H54" s="9" t="str">
        <x:v>PZA</x:v>
      </x:c>
      <x:c r="I54" s="10" t="n">
        <x:v>1</x:v>
      </x:c>
      <x:c r="J54" s="10" t="n">
        <x:v>5</x:v>
      </x:c>
      <x:c r="K54" s="10" t="n">
        <x:v>65.1341</x:v>
      </x:c>
      <x:c r="L54" s="9"/>
      <x:c r="M54" s="11"/>
      <x:c r="N54" s="9"/>
      <x:c r="O54" s="11" t="n">
        <x:v>0</x:v>
      </x:c>
      <x:c r="P54" s="11" t="n">
        <x:v>0</x:v>
      </x:c>
      <x:c r="Q54" s="11" t="n">
        <x:v>0</x:v>
      </x:c>
      <x:c r="R54" s="10"/>
      <x:c r="S54" s="10"/>
      <x:c r="T54" s="10"/>
      <x:c r="U54" s="10"/>
      <x:c r="V54" s="8" t="str">
        <x:v>CD</x:v>
      </x:c>
      <x:c r="W54" s="8" t="str">
        <x:v>CD</x:v>
      </x:c>
      <x:c r="X54" s="8" t="str">
        <x:v>18</x:v>
      </x:c>
    </x:row>
    <x:row r="55" ht="21" customHeight="1">
      <x:c r="A55" s="8" t="str">
        <x:v>4584777</x:v>
      </x:c>
      <x:c r="B55" s="9" t="n">
        <x:v>8192</x:v>
      </x:c>
      <x:c r="C55" s="9" t="n">
        <x:v>0</x:v>
      </x:c>
      <x:c r="D55" s="9" t="n">
        <x:v>6</x:v>
      </x:c>
      <x:c r="E55" s="9" t="str">
        <x:v>L</x:v>
      </x:c>
      <x:c r="F55" s="8" t="str">
        <x:v>M003</x:v>
      </x:c>
      <x:c r="G55" s="8"/>
      <x:c r="H55" s="9" t="str">
        <x:v>PZA</x:v>
      </x:c>
      <x:c r="I55" s="10" t="n">
        <x:v>1</x:v>
      </x:c>
      <x:c r="J55" s="10" t="n">
        <x:v>5</x:v>
      </x:c>
      <x:c r="K55" s="10" t="n">
        <x:v>122.5517</x:v>
      </x:c>
      <x:c r="L55" s="9"/>
      <x:c r="M55" s="11"/>
      <x:c r="N55" s="9"/>
      <x:c r="O55" s="11" t="n">
        <x:v>0</x:v>
      </x:c>
      <x:c r="P55" s="11" t="n">
        <x:v>0</x:v>
      </x:c>
      <x:c r="Q55" s="11" t="n">
        <x:v>0</x:v>
      </x:c>
      <x:c r="R55" s="10"/>
      <x:c r="S55" s="10"/>
      <x:c r="T55" s="10"/>
      <x:c r="U55" s="10"/>
      <x:c r="V55" s="8" t="str">
        <x:v>CD</x:v>
      </x:c>
      <x:c r="W55" s="8" t="str">
        <x:v>CD</x:v>
      </x:c>
      <x:c r="X55" s="8" t="str">
        <x:v>18</x:v>
      </x:c>
    </x:row>
    <x:row r="56" ht="21" customHeight="1">
      <x:c r="A56" s="8" t="str">
        <x:v>4584777</x:v>
      </x:c>
      <x:c r="B56" s="9" t="n">
        <x:v>10240</x:v>
      </x:c>
      <x:c r="C56" s="9" t="n">
        <x:v>0</x:v>
      </x:c>
      <x:c r="D56" s="9" t="n">
        <x:v>7</x:v>
      </x:c>
      <x:c r="E56" s="9" t="str">
        <x:v>L</x:v>
      </x:c>
      <x:c r="F56" s="8" t="str">
        <x:v>N079</x:v>
      </x:c>
      <x:c r="G56" s="8"/>
      <x:c r="H56" s="9" t="str">
        <x:v>pza</x:v>
      </x:c>
      <x:c r="I56" s="10" t="n">
        <x:v>1</x:v>
      </x:c>
      <x:c r="J56" s="10" t="n">
        <x:v>8</x:v>
      </x:c>
      <x:c r="K56" s="10" t="n">
        <x:v>404.5977</x:v>
      </x:c>
      <x:c r="L56" s="9"/>
      <x:c r="M56" s="11"/>
      <x:c r="N56" s="9"/>
      <x:c r="O56" s="11" t="n">
        <x:v>0</x:v>
      </x:c>
      <x:c r="P56" s="11" t="n">
        <x:v>0</x:v>
      </x:c>
      <x:c r="Q56" s="11" t="n">
        <x:v>0</x:v>
      </x:c>
      <x:c r="R56" s="10"/>
      <x:c r="S56" s="10"/>
      <x:c r="T56" s="10"/>
      <x:c r="U56" s="10"/>
      <x:c r="V56" s="8" t="str">
        <x:v>CD</x:v>
      </x:c>
      <x:c r="W56" s="8" t="str">
        <x:v>CD</x:v>
      </x:c>
      <x:c r="X56" s="8" t="str">
        <x:v>18</x:v>
      </x:c>
    </x:row>
    <x:row r="57" ht="21" customHeight="1">
      <x:c r="A57" s="8" t="str">
        <x:v>4584777</x:v>
      </x:c>
      <x:c r="B57" s="9" t="n">
        <x:v>20480</x:v>
      </x:c>
      <x:c r="C57" s="9" t="n">
        <x:v>0</x:v>
      </x:c>
      <x:c r="D57" s="9" t="n">
        <x:v>12</x:v>
      </x:c>
      <x:c r="E57" s="9" t="str">
        <x:v>N</x:v>
      </x:c>
      <x:c r="F57" s="8" t="str">
        <x:v>C706</x:v>
      </x:c>
      <x:c r="G57" s="8"/>
      <x:c r="H57" s="9" t="str">
        <x:v>PZA</x:v>
      </x:c>
      <x:c r="I57" s="10" t="n">
        <x:v>1</x:v>
      </x:c>
      <x:c r="J57" s="10" t="n">
        <x:v>3000</x:v>
      </x:c>
      <x:c r="K57" s="10" t="n">
        <x:v>1.14</x:v>
      </x:c>
      <x:c r="L57" s="9"/>
      <x:c r="M57" s="11"/>
      <x:c r="N57" s="9"/>
      <x:c r="O57" s="11" t="n">
        <x:v>16</x:v>
      </x:c>
      <x:c r="P57" s="11" t="n">
        <x:v>0</x:v>
      </x:c>
      <x:c r="Q57" s="11" t="n">
        <x:v>0</x:v>
      </x:c>
      <x:c r="R57" s="10"/>
      <x:c r="S57" s="10"/>
      <x:c r="T57" s="10"/>
      <x:c r="U57" s="10"/>
      <x:c r="V57" s="8" t="str">
        <x:v>CD</x:v>
      </x:c>
      <x:c r="W57" s="8" t="str">
        <x:v>CD</x:v>
      </x:c>
      <x:c r="X57" s="8" t="str">
        <x:v>18</x:v>
      </x:c>
    </x:row>
    <x:row r="58" ht="21" customHeight="1">
      <x:c r="A58" s="8" t="str">
        <x:v>4584777</x:v>
      </x:c>
      <x:c r="B58" s="9" t="n">
        <x:v>22528</x:v>
      </x:c>
      <x:c r="C58" s="9" t="n">
        <x:v>0</x:v>
      </x:c>
      <x:c r="D58" s="9" t="n">
        <x:v>13</x:v>
      </x:c>
      <x:c r="E58" s="9" t="str">
        <x:v>N</x:v>
      </x:c>
      <x:c r="F58" s="8" t="str">
        <x:v>C572</x:v>
      </x:c>
      <x:c r="G58" s="8"/>
      <x:c r="H58" s="9" t="str">
        <x:v>PZA</x:v>
      </x:c>
      <x:c r="I58" s="10" t="n">
        <x:v>1</x:v>
      </x:c>
      <x:c r="J58" s="10" t="n">
        <x:v>5</x:v>
      </x:c>
      <x:c r="K58" s="10" t="n">
        <x:v>148.0459</x:v>
      </x:c>
      <x:c r="L58" s="9"/>
      <x:c r="M58" s="11"/>
      <x:c r="N58" s="9"/>
      <x:c r="O58" s="11" t="n">
        <x:v>16</x:v>
      </x:c>
      <x:c r="P58" s="11" t="n">
        <x:v>0</x:v>
      </x:c>
      <x:c r="Q58" s="11" t="n">
        <x:v>0</x:v>
      </x:c>
      <x:c r="R58" s="10"/>
      <x:c r="S58" s="10"/>
      <x:c r="T58" s="10"/>
      <x:c r="U58" s="10"/>
      <x:c r="V58" s="8" t="str">
        <x:v>CD</x:v>
      </x:c>
      <x:c r="W58" s="8" t="str">
        <x:v>CD</x:v>
      </x:c>
      <x:c r="X58" s="8" t="str">
        <x:v>18</x:v>
      </x:c>
    </x:row>
    <x:row r="59" ht="21" customHeight="1">
      <x:c r="A59" s="8" t="str">
        <x:v>4584777</x:v>
      </x:c>
      <x:c r="B59" s="9" t="n">
        <x:v>24576</x:v>
      </x:c>
      <x:c r="C59" s="9" t="n">
        <x:v>0</x:v>
      </x:c>
      <x:c r="D59" s="9" t="n">
        <x:v>14</x:v>
      </x:c>
      <x:c r="E59" s="9" t="str">
        <x:v>N</x:v>
      </x:c>
      <x:c r="F59" s="8" t="str">
        <x:v>L019</x:v>
      </x:c>
      <x:c r="G59" s="8"/>
      <x:c r="H59" s="9" t="str">
        <x:v>PZA</x:v>
      </x:c>
      <x:c r="I59" s="10" t="n">
        <x:v>1</x:v>
      </x:c>
      <x:c r="J59" s="10" t="n">
        <x:v>3</x:v>
      </x:c>
      <x:c r="K59" s="10" t="n">
        <x:v>190.3448</x:v>
      </x:c>
      <x:c r="L59" s="9"/>
      <x:c r="M59" s="11"/>
      <x:c r="N59" s="9"/>
      <x:c r="O59" s="11" t="n">
        <x:v>16</x:v>
      </x:c>
      <x:c r="P59" s="11" t="n">
        <x:v>0</x:v>
      </x:c>
      <x:c r="Q59" s="11" t="n">
        <x:v>0</x:v>
      </x:c>
      <x:c r="R59" s="10"/>
      <x:c r="S59" s="10"/>
      <x:c r="T59" s="10"/>
      <x:c r="U59" s="10"/>
      <x:c r="V59" s="8" t="str">
        <x:v>CD</x:v>
      </x:c>
      <x:c r="W59" s="8" t="str">
        <x:v>CD</x:v>
      </x:c>
      <x:c r="X59" s="8" t="str">
        <x:v>18</x:v>
      </x:c>
    </x:row>
    <x:row r="60" ht="21" customHeight="1">
      <x:c r="A60" s="8" t="str">
        <x:v>4584777</x:v>
      </x:c>
      <x:c r="B60" s="9" t="n">
        <x:v>26624</x:v>
      </x:c>
      <x:c r="C60" s="9" t="n">
        <x:v>0</x:v>
      </x:c>
      <x:c r="D60" s="9" t="n">
        <x:v>15</x:v>
      </x:c>
      <x:c r="E60" s="9" t="str">
        <x:v>N</x:v>
      </x:c>
      <x:c r="F60" s="8" t="str">
        <x:v>R019</x:v>
      </x:c>
      <x:c r="G60" s="8"/>
      <x:c r="H60" s="9" t="str">
        <x:v>PZA</x:v>
      </x:c>
      <x:c r="I60" s="10" t="n">
        <x:v>1</x:v>
      </x:c>
      <x:c r="J60" s="10" t="n">
        <x:v>2</x:v>
      </x:c>
      <x:c r="K60" s="10" t="n">
        <x:v>211.4942</x:v>
      </x:c>
      <x:c r="L60" s="9"/>
      <x:c r="M60" s="11"/>
      <x:c r="N60" s="9"/>
      <x:c r="O60" s="11" t="n">
        <x:v>16</x:v>
      </x:c>
      <x:c r="P60" s="11" t="n">
        <x:v>0</x:v>
      </x:c>
      <x:c r="Q60" s="11" t="n">
        <x:v>0</x:v>
      </x:c>
      <x:c r="R60" s="10"/>
      <x:c r="S60" s="10"/>
      <x:c r="T60" s="10"/>
      <x:c r="U60" s="10"/>
      <x:c r="V60" s="8" t="str">
        <x:v>CD</x:v>
      </x:c>
      <x:c r="W60" s="8" t="str">
        <x:v>CD</x:v>
      </x:c>
      <x:c r="X60" s="8" t="str">
        <x:v>18</x:v>
      </x:c>
    </x:row>
    <x:row r="61" ht="21" customHeight="1">
      <x:c r="A61" s="8" t="str">
        <x:v>4584777</x:v>
      </x:c>
      <x:c r="B61" s="9" t="n">
        <x:v>28672</x:v>
      </x:c>
      <x:c r="C61" s="9" t="n">
        <x:v>0</x:v>
      </x:c>
      <x:c r="D61" s="9" t="n">
        <x:v>16</x:v>
      </x:c>
      <x:c r="E61" s="9" t="str">
        <x:v>N</x:v>
      </x:c>
      <x:c r="F61" s="8" t="str">
        <x:v>S040</x:v>
      </x:c>
      <x:c r="G61" s="8"/>
      <x:c r="H61" s="9" t="str">
        <x:v>PZA</x:v>
      </x:c>
      <x:c r="I61" s="10" t="n">
        <x:v>1</x:v>
      </x:c>
      <x:c r="J61" s="10" t="n">
        <x:v>2</x:v>
      </x:c>
      <x:c r="K61" s="10" t="n">
        <x:v>206.2068</x:v>
      </x:c>
      <x:c r="L61" s="9"/>
      <x:c r="M61" s="11"/>
      <x:c r="N61" s="9"/>
      <x:c r="O61" s="11" t="n">
        <x:v>16</x:v>
      </x:c>
      <x:c r="P61" s="11" t="n">
        <x:v>0</x:v>
      </x:c>
      <x:c r="Q61" s="11" t="n">
        <x:v>0</x:v>
      </x:c>
      <x:c r="R61" s="10"/>
      <x:c r="S61" s="10"/>
      <x:c r="T61" s="10"/>
      <x:c r="U61" s="10"/>
      <x:c r="V61" s="8" t="str">
        <x:v>CD</x:v>
      </x:c>
      <x:c r="W61" s="8" t="str">
        <x:v>CD</x:v>
      </x:c>
      <x:c r="X61" s="8" t="str">
        <x:v>18</x:v>
      </x:c>
    </x:row>
    <x:row r="62" ht="21" customHeight="1">
      <x:c r="A62" s="8" t="str">
        <x:v>4585375</x:v>
      </x:c>
      <x:c r="B62" s="9" t="n">
        <x:v>2048</x:v>
      </x:c>
      <x:c r="C62" s="9" t="n">
        <x:v>0</x:v>
      </x:c>
      <x:c r="D62" s="9" t="n">
        <x:v>1</x:v>
      </x:c>
      <x:c r="E62" s="9" t="str">
        <x:v>L</x:v>
      </x:c>
      <x:c r="F62" s="8" t="str">
        <x:v>Z014</x:v>
      </x:c>
      <x:c r="G62" s="8"/>
      <x:c r="H62" s="9" t="str">
        <x:v>PZA</x:v>
      </x:c>
      <x:c r="I62" s="10" t="n">
        <x:v>1</x:v>
      </x:c>
      <x:c r="J62" s="10" t="n">
        <x:v>1</x:v>
      </x:c>
      <x:c r="K62" s="10" t="n">
        <x:v>579.76</x:v>
      </x:c>
      <x:c r="L62" s="9"/>
      <x:c r="M62" s="11"/>
      <x:c r="N62" s="9"/>
      <x:c r="O62" s="11" t="n">
        <x:v>0</x:v>
      </x:c>
      <x:c r="P62" s="11" t="n">
        <x:v>0</x:v>
      </x:c>
      <x:c r="Q62" s="11" t="n">
        <x:v>0</x:v>
      </x:c>
      <x:c r="R62" s="10"/>
      <x:c r="S62" s="10"/>
      <x:c r="T62" s="10"/>
      <x:c r="U62" s="10"/>
      <x:c r="V62" s="8" t="str">
        <x:v>MK</x:v>
      </x:c>
      <x:c r="W62" s="8" t="str">
        <x:v>MK</x:v>
      </x:c>
      <x:c r="X62" s="8" t="str">
        <x:v>A125</x:v>
      </x:c>
    </x:row>
    <x:row r="63" ht="21" customHeight="1">
      <x:c r="A63" s="8" t="str">
        <x:v>4585375</x:v>
      </x:c>
      <x:c r="B63" s="9" t="n">
        <x:v>4096</x:v>
      </x:c>
      <x:c r="C63" s="9" t="n">
        <x:v>0</x:v>
      </x:c>
      <x:c r="D63" s="9" t="n">
        <x:v>2</x:v>
      </x:c>
      <x:c r="E63" s="9" t="str">
        <x:v>N</x:v>
      </x:c>
      <x:c r="F63" s="8" t="str">
        <x:v>RCT1</x:v>
      </x:c>
      <x:c r="G63" s="8"/>
      <x:c r="H63" s="9" t="str">
        <x:v>pza</x:v>
      </x:c>
      <x:c r="I63" s="10" t="n">
        <x:v>1</x:v>
      </x:c>
      <x:c r="J63" s="10" t="n">
        <x:v>1</x:v>
      </x:c>
      <x:c r="K63" s="10" t="n">
        <x:v>100</x:v>
      </x:c>
      <x:c r="L63" s="9"/>
      <x:c r="M63" s="11"/>
      <x:c r="N63" s="9"/>
      <x:c r="O63" s="11" t="n">
        <x:v>16</x:v>
      </x:c>
      <x:c r="P63" s="11" t="n">
        <x:v>0</x:v>
      </x:c>
      <x:c r="Q63" s="11" t="n">
        <x:v>0</x:v>
      </x:c>
      <x:c r="R63" s="10"/>
      <x:c r="S63" s="10"/>
      <x:c r="T63" s="10"/>
      <x:c r="U63" s="10"/>
      <x:c r="V63" s="8" t="str">
        <x:v>MK</x:v>
      </x:c>
      <x:c r="W63" s="8" t="str">
        <x:v>MK</x:v>
      </x:c>
      <x:c r="X63" s="8" t="str">
        <x:v>A125</x:v>
      </x:c>
    </x:row>
    <x:row r="64" ht="21" customHeight="1">
      <x:c r="A64" s="8" t="str">
        <x:v>4585375</x:v>
      </x:c>
      <x:c r="B64" s="9" t="n">
        <x:v>6144</x:v>
      </x:c>
      <x:c r="C64" s="9" t="n">
        <x:v>0</x:v>
      </x:c>
      <x:c r="D64" s="9" t="n">
        <x:v>3</x:v>
      </x:c>
      <x:c r="E64" s="9" t="str">
        <x:v>L</x:v>
      </x:c>
      <x:c r="F64" s="8" t="str">
        <x:v>N053</x:v>
      </x:c>
      <x:c r="G64" s="8"/>
      <x:c r="H64" s="9" t="str">
        <x:v>PZA</x:v>
      </x:c>
      <x:c r="I64" s="10" t="n">
        <x:v>1</x:v>
      </x:c>
      <x:c r="J64" s="10" t="n">
        <x:v>1</x:v>
      </x:c>
      <x:c r="K64" s="10" t="n">
        <x:v>179.0697</x:v>
      </x:c>
      <x:c r="L64" s="9"/>
      <x:c r="M64" s="11"/>
      <x:c r="N64" s="9"/>
      <x:c r="O64" s="11" t="n">
        <x:v>0</x:v>
      </x:c>
      <x:c r="P64" s="11" t="n">
        <x:v>0</x:v>
      </x:c>
      <x:c r="Q64" s="11" t="n">
        <x:v>0</x:v>
      </x:c>
      <x:c r="R64" s="10"/>
      <x:c r="S64" s="10"/>
      <x:c r="T64" s="10"/>
      <x:c r="U64" s="10"/>
      <x:c r="V64" s="8" t="str">
        <x:v>MK</x:v>
      </x:c>
      <x:c r="W64" s="8" t="str">
        <x:v>MK</x:v>
      </x:c>
      <x:c r="X64" s="8" t="str">
        <x:v>A125</x:v>
      </x:c>
    </x:row>
    <x:row r="65" ht="21" customHeight="1">
      <x:c r="A65" s="8" t="str">
        <x:v>4585375</x:v>
      </x:c>
      <x:c r="B65" s="9" t="n">
        <x:v>8192</x:v>
      </x:c>
      <x:c r="C65" s="9" t="n">
        <x:v>0</x:v>
      </x:c>
      <x:c r="D65" s="9" t="n">
        <x:v>4</x:v>
      </x:c>
      <x:c r="E65" s="9" t="str">
        <x:v>N</x:v>
      </x:c>
      <x:c r="F65" s="8" t="str">
        <x:v>J002</x:v>
      </x:c>
      <x:c r="G65" s="8"/>
      <x:c r="H65" s="9" t="str">
        <x:v>PZA</x:v>
      </x:c>
      <x:c r="I65" s="10" t="n">
        <x:v>1</x:v>
      </x:c>
      <x:c r="J65" s="10" t="n">
        <x:v>2</x:v>
      </x:c>
      <x:c r="K65" s="10" t="n">
        <x:v>8.0357</x:v>
      </x:c>
      <x:c r="L65" s="9"/>
      <x:c r="M65" s="11"/>
      <x:c r="N65" s="9"/>
      <x:c r="O65" s="11" t="n">
        <x:v>16</x:v>
      </x:c>
      <x:c r="P65" s="11" t="n">
        <x:v>0</x:v>
      </x:c>
      <x:c r="Q65" s="11" t="n">
        <x:v>0</x:v>
      </x:c>
      <x:c r="R65" s="10"/>
      <x:c r="S65" s="10"/>
      <x:c r="T65" s="10"/>
      <x:c r="U65" s="10"/>
      <x:c r="V65" s="8" t="str">
        <x:v>MK</x:v>
      </x:c>
      <x:c r="W65" s="8" t="str">
        <x:v>MK</x:v>
      </x:c>
      <x:c r="X65" s="8" t="str">
        <x:v>A125</x:v>
      </x:c>
    </x:row>
    <x:row r="66" ht="21" customHeight="1">
      <x:c r="A66" s="8" t="str">
        <x:v>4585375</x:v>
      </x:c>
      <x:c r="B66" s="9" t="n">
        <x:v>10240</x:v>
      </x:c>
      <x:c r="C66" s="9" t="n">
        <x:v>0</x:v>
      </x:c>
      <x:c r="D66" s="9" t="n">
        <x:v>5</x:v>
      </x:c>
      <x:c r="E66" s="9" t="str">
        <x:v>N</x:v>
      </x:c>
      <x:c r="F66" s="8" t="str">
        <x:v>J011</x:v>
      </x:c>
      <x:c r="G66" s="8"/>
      <x:c r="H66" s="9" t="str">
        <x:v>PZA</x:v>
      </x:c>
      <x:c r="I66" s="10" t="n">
        <x:v>1</x:v>
      </x:c>
      <x:c r="J66" s="10" t="n">
        <x:v>2</x:v>
      </x:c>
      <x:c r="K66" s="10" t="n">
        <x:v>6</x:v>
      </x:c>
      <x:c r="L66" s="9"/>
      <x:c r="M66" s="11"/>
      <x:c r="N66" s="9"/>
      <x:c r="O66" s="11" t="n">
        <x:v>16</x:v>
      </x:c>
      <x:c r="P66" s="11" t="n">
        <x:v>0</x:v>
      </x:c>
      <x:c r="Q66" s="11" t="n">
        <x:v>0</x:v>
      </x:c>
      <x:c r="R66" s="10"/>
      <x:c r="S66" s="10"/>
      <x:c r="T66" s="10"/>
      <x:c r="U66" s="10"/>
      <x:c r="V66" s="8" t="str">
        <x:v>MK</x:v>
      </x:c>
      <x:c r="W66" s="8" t="str">
        <x:v>MK</x:v>
      </x:c>
      <x:c r="X66" s="8" t="str">
        <x:v>A125</x:v>
      </x:c>
    </x:row>
    <x:row r="67" ht="21" customHeight="1">
      <x:c r="A67" s="8" t="str">
        <x:v>4585375</x:v>
      </x:c>
      <x:c r="B67" s="9" t="n">
        <x:v>12288</x:v>
      </x:c>
      <x:c r="C67" s="9" t="n">
        <x:v>0</x:v>
      </x:c>
      <x:c r="D67" s="9" t="n">
        <x:v>9</x:v>
      </x:c>
      <x:c r="E67" s="9" t="str">
        <x:v>L</x:v>
      </x:c>
      <x:c r="F67" s="8" t="str">
        <x:v>P394</x:v>
      </x:c>
      <x:c r="G67" s="8"/>
      <x:c r="H67" s="9" t="str">
        <x:v>PZA</x:v>
      </x:c>
      <x:c r="I67" s="10" t="n">
        <x:v>1</x:v>
      </x:c>
      <x:c r="J67" s="10" t="n">
        <x:v>1</x:v>
      </x:c>
      <x:c r="K67" s="10" t="n">
        <x:v>143.6723</x:v>
      </x:c>
      <x:c r="L67" s="9"/>
      <x:c r="M67" s="11"/>
      <x:c r="N67" s="9"/>
      <x:c r="O67" s="11" t="n">
        <x:v>0</x:v>
      </x:c>
      <x:c r="P67" s="11" t="n">
        <x:v>0</x:v>
      </x:c>
      <x:c r="Q67" s="11" t="n">
        <x:v>0</x:v>
      </x:c>
      <x:c r="R67" s="10"/>
      <x:c r="S67" s="10"/>
      <x:c r="T67" s="10"/>
      <x:c r="U67" s="10"/>
      <x:c r="V67" s="8" t="str">
        <x:v>MK</x:v>
      </x:c>
      <x:c r="W67" s="8" t="str">
        <x:v>MK</x:v>
      </x:c>
      <x:c r="X67" s="8" t="str">
        <x:v>A125</x:v>
      </x:c>
    </x:row>
    <x:row r="68" ht="21" customHeight="1">
      <x:c r="A68" s="8" t="str">
        <x:v>4585507</x:v>
      </x:c>
      <x:c r="B68" s="9" t="n">
        <x:v>2048</x:v>
      </x:c>
      <x:c r="C68" s="9" t="n">
        <x:v>0</x:v>
      </x:c>
      <x:c r="D68" s="9" t="n">
        <x:v>2</x:v>
      </x:c>
      <x:c r="E68" s="9" t="str">
        <x:v>N</x:v>
      </x:c>
      <x:c r="F68" s="8" t="str">
        <x:v>C482</x:v>
      </x:c>
      <x:c r="G68" s="8"/>
      <x:c r="H68" s="9" t="str">
        <x:v>pza</x:v>
      </x:c>
      <x:c r="I68" s="10" t="n">
        <x:v>1</x:v>
      </x:c>
      <x:c r="J68" s="10" t="n">
        <x:v>4</x:v>
      </x:c>
      <x:c r="K68" s="10" t="n">
        <x:v>337.5</x:v>
      </x:c>
      <x:c r="L68" s="9"/>
      <x:c r="M68" s="11"/>
      <x:c r="N68" s="9"/>
      <x:c r="O68" s="11" t="n">
        <x:v>0</x:v>
      </x:c>
      <x:c r="P68" s="11" t="n">
        <x:v>0</x:v>
      </x:c>
      <x:c r="Q68" s="11" t="n">
        <x:v>0</x:v>
      </x:c>
      <x:c r="R68" s="10"/>
      <x:c r="S68" s="10"/>
      <x:c r="T68" s="10"/>
      <x:c r="U68" s="10"/>
      <x:c r="V68" s="8" t="str">
        <x:v>MK</x:v>
      </x:c>
      <x:c r="W68" s="8" t="str">
        <x:v>MK</x:v>
      </x:c>
      <x:c r="X68" s="8" t="str">
        <x:v>36</x:v>
      </x:c>
    </x:row>
    <x:row r="69" ht="21" customHeight="1">
      <x:c r="A69" s="8" t="str">
        <x:v>4585507</x:v>
      </x:c>
      <x:c r="B69" s="9" t="n">
        <x:v>4096</x:v>
      </x:c>
      <x:c r="C69" s="9" t="n">
        <x:v>0</x:v>
      </x:c>
      <x:c r="D69" s="9" t="n">
        <x:v>3</x:v>
      </x:c>
      <x:c r="E69" s="9" t="str">
        <x:v>N</x:v>
      </x:c>
      <x:c r="F69" s="8" t="str">
        <x:v>A300</x:v>
      </x:c>
      <x:c r="G69" s="8"/>
      <x:c r="H69" s="9" t="str">
        <x:v>pza</x:v>
      </x:c>
      <x:c r="I69" s="10" t="n">
        <x:v>1</x:v>
      </x:c>
      <x:c r="J69" s="10" t="n">
        <x:v>2</x:v>
      </x:c>
      <x:c r="K69" s="10" t="n">
        <x:v>365.49</x:v>
      </x:c>
      <x:c r="L69" s="9"/>
      <x:c r="M69" s="11"/>
      <x:c r="N69" s="9"/>
      <x:c r="O69" s="11" t="n">
        <x:v>0</x:v>
      </x:c>
      <x:c r="P69" s="11" t="n">
        <x:v>0</x:v>
      </x:c>
      <x:c r="Q69" s="11" t="n">
        <x:v>0</x:v>
      </x:c>
      <x:c r="R69" s="10"/>
      <x:c r="S69" s="10"/>
      <x:c r="T69" s="10"/>
      <x:c r="U69" s="10"/>
      <x:c r="V69" s="8" t="str">
        <x:v>MK</x:v>
      </x:c>
      <x:c r="W69" s="8" t="str">
        <x:v>MK</x:v>
      </x:c>
      <x:c r="X69" s="8" t="str">
        <x:v>36</x:v>
      </x:c>
    </x:row>
    <x:row r="70" ht="21" customHeight="1">
      <x:c r="A70" s="8" t="str">
        <x:v>4585532</x:v>
      </x:c>
      <x:c r="B70" s="9" t="n">
        <x:v>2048</x:v>
      </x:c>
      <x:c r="C70" s="9" t="n">
        <x:v>0</x:v>
      </x:c>
      <x:c r="D70" s="9" t="n">
        <x:v>2</x:v>
      </x:c>
      <x:c r="E70" s="9" t="str">
        <x:v>L</x:v>
      </x:c>
      <x:c r="F70" s="8" t="str">
        <x:v>V022</x:v>
      </x:c>
      <x:c r="G70" s="8"/>
      <x:c r="H70" s="9" t="str">
        <x:v>PZA</x:v>
      </x:c>
      <x:c r="I70" s="10" t="n">
        <x:v>1</x:v>
      </x:c>
      <x:c r="J70" s="10" t="n">
        <x:v>1</x:v>
      </x:c>
      <x:c r="K70" s="10" t="n">
        <x:v>78.6279</x:v>
      </x:c>
      <x:c r="L70" s="9"/>
      <x:c r="M70" s="11"/>
      <x:c r="N70" s="9"/>
      <x:c r="O70" s="11" t="n">
        <x:v>0</x:v>
      </x:c>
      <x:c r="P70" s="11" t="n">
        <x:v>0</x:v>
      </x:c>
      <x:c r="Q70" s="11" t="n">
        <x:v>0</x:v>
      </x:c>
      <x:c r="R70" s="10"/>
      <x:c r="S70" s="10"/>
      <x:c r="T70" s="10"/>
      <x:c r="U70" s="10"/>
      <x:c r="V70" s="8" t="str">
        <x:v>MK</x:v>
      </x:c>
      <x:c r="W70" s="8" t="str">
        <x:v>MK</x:v>
      </x:c>
      <x:c r="X70" s="8" t="str">
        <x:v>36</x:v>
      </x:c>
    </x:row>
    <x:row r="71" ht="21" customHeight="1">
      <x:c r="A71" s="8" t="str">
        <x:v>4585532</x:v>
      </x:c>
      <x:c r="B71" s="9" t="n">
        <x:v>4096</x:v>
      </x:c>
      <x:c r="C71" s="9" t="n">
        <x:v>0</x:v>
      </x:c>
      <x:c r="D71" s="9" t="n">
        <x:v>4</x:v>
      </x:c>
      <x:c r="E71" s="9" t="str">
        <x:v>N</x:v>
      </x:c>
      <x:c r="F71" s="8" t="str">
        <x:v>J003</x:v>
      </x:c>
      <x:c r="G71" s="8"/>
      <x:c r="H71" s="9" t="str">
        <x:v>PZA</x:v>
      </x:c>
      <x:c r="I71" s="10" t="n">
        <x:v>1</x:v>
      </x:c>
      <x:c r="J71" s="10" t="n">
        <x:v>2</x:v>
      </x:c>
      <x:c r="K71" s="10" t="n">
        <x:v>3.7976</x:v>
      </x:c>
      <x:c r="L71" s="9"/>
      <x:c r="M71" s="11"/>
      <x:c r="N71" s="9"/>
      <x:c r="O71" s="11" t="n">
        <x:v>16</x:v>
      </x:c>
      <x:c r="P71" s="11" t="n">
        <x:v>0</x:v>
      </x:c>
      <x:c r="Q71" s="11" t="n">
        <x:v>0</x:v>
      </x:c>
      <x:c r="R71" s="10"/>
      <x:c r="S71" s="10"/>
      <x:c r="T71" s="10"/>
      <x:c r="U71" s="10"/>
      <x:c r="V71" s="8" t="str">
        <x:v>MK</x:v>
      </x:c>
      <x:c r="W71" s="8" t="str">
        <x:v>MK</x:v>
      </x:c>
      <x:c r="X71" s="8" t="str">
        <x:v>36</x:v>
      </x:c>
    </x:row>
    <x:row r="72" ht="21" customHeight="1">
      <x:c r="A72" s="8" t="str">
        <x:v>4585532</x:v>
      </x:c>
      <x:c r="B72" s="9" t="n">
        <x:v>6144</x:v>
      </x:c>
      <x:c r="C72" s="9" t="n">
        <x:v>0</x:v>
      </x:c>
      <x:c r="D72" s="9" t="n">
        <x:v>5</x:v>
      </x:c>
      <x:c r="E72" s="9" t="str">
        <x:v>N</x:v>
      </x:c>
      <x:c r="F72" s="8" t="str">
        <x:v>J011</x:v>
      </x:c>
      <x:c r="G72" s="8"/>
      <x:c r="H72" s="9" t="str">
        <x:v>PZA</x:v>
      </x:c>
      <x:c r="I72" s="10" t="n">
        <x:v>1</x:v>
      </x:c>
      <x:c r="J72" s="10" t="n">
        <x:v>1</x:v>
      </x:c>
      <x:c r="K72" s="10" t="n">
        <x:v>6</x:v>
      </x:c>
      <x:c r="L72" s="9"/>
      <x:c r="M72" s="11"/>
      <x:c r="N72" s="9"/>
      <x:c r="O72" s="11" t="n">
        <x:v>16</x:v>
      </x:c>
      <x:c r="P72" s="11" t="n">
        <x:v>0</x:v>
      </x:c>
      <x:c r="Q72" s="11" t="n">
        <x:v>0</x:v>
      </x:c>
      <x:c r="R72" s="10"/>
      <x:c r="S72" s="10"/>
      <x:c r="T72" s="10"/>
      <x:c r="U72" s="10"/>
      <x:c r="V72" s="8" t="str">
        <x:v>MK</x:v>
      </x:c>
      <x:c r="W72" s="8" t="str">
        <x:v>MK</x:v>
      </x:c>
      <x:c r="X72" s="8" t="str">
        <x:v>36</x:v>
      </x:c>
    </x:row>
    <x:row r="73" ht="21" customHeight="1">
      <x:c r="A73" s="8" t="str">
        <x:v>4585532</x:v>
      </x:c>
      <x:c r="B73" s="9" t="n">
        <x:v>8192</x:v>
      </x:c>
      <x:c r="C73" s="9" t="n">
        <x:v>0</x:v>
      </x:c>
      <x:c r="D73" s="9" t="n">
        <x:v>6</x:v>
      </x:c>
      <x:c r="E73" s="9" t="str">
        <x:v>N</x:v>
      </x:c>
      <x:c r="F73" s="8" t="str">
        <x:v>J002</x:v>
      </x:c>
      <x:c r="G73" s="8"/>
      <x:c r="H73" s="9" t="str">
        <x:v>PZA</x:v>
      </x:c>
      <x:c r="I73" s="10" t="n">
        <x:v>1</x:v>
      </x:c>
      <x:c r="J73" s="10" t="n">
        <x:v>1</x:v>
      </x:c>
      <x:c r="K73" s="10" t="n">
        <x:v>8.0357</x:v>
      </x:c>
      <x:c r="L73" s="9"/>
      <x:c r="M73" s="11"/>
      <x:c r="N73" s="9"/>
      <x:c r="O73" s="11" t="n">
        <x:v>16</x:v>
      </x:c>
      <x:c r="P73" s="11" t="n">
        <x:v>0</x:v>
      </x:c>
      <x:c r="Q73" s="11" t="n">
        <x:v>0</x:v>
      </x:c>
      <x:c r="R73" s="10"/>
      <x:c r="S73" s="10"/>
      <x:c r="T73" s="10"/>
      <x:c r="U73" s="10"/>
      <x:c r="V73" s="8" t="str">
        <x:v>MK</x:v>
      </x:c>
      <x:c r="W73" s="8" t="str">
        <x:v>MK</x:v>
      </x:c>
      <x:c r="X73" s="8" t="str">
        <x:v>36</x:v>
      </x:c>
    </x:row>
    <x:row r="74" ht="21" customHeight="1">
      <x:c r="A74" s="8" t="str">
        <x:v>4585532</x:v>
      </x:c>
      <x:c r="B74" s="9" t="n">
        <x:v>10240</x:v>
      </x:c>
      <x:c r="C74" s="9" t="n">
        <x:v>0</x:v>
      </x:c>
      <x:c r="D74" s="9" t="n">
        <x:v>7</x:v>
      </x:c>
      <x:c r="E74" s="9" t="str">
        <x:v>N</x:v>
      </x:c>
      <x:c r="F74" s="8" t="str">
        <x:v>A069</x:v>
      </x:c>
      <x:c r="G74" s="8"/>
      <x:c r="H74" s="9" t="str">
        <x:v>PZA</x:v>
      </x:c>
      <x:c r="I74" s="10" t="n">
        <x:v>1</x:v>
      </x:c>
      <x:c r="J74" s="10" t="n">
        <x:v>1</x:v>
      </x:c>
      <x:c r="K74" s="10" t="n">
        <x:v>3.3333</x:v>
      </x:c>
      <x:c r="L74" s="9"/>
      <x:c r="M74" s="11"/>
      <x:c r="N74" s="9"/>
      <x:c r="O74" s="11" t="n">
        <x:v>16</x:v>
      </x:c>
      <x:c r="P74" s="11" t="n">
        <x:v>0</x:v>
      </x:c>
      <x:c r="Q74" s="11" t="n">
        <x:v>0</x:v>
      </x:c>
      <x:c r="R74" s="10"/>
      <x:c r="S74" s="10"/>
      <x:c r="T74" s="10"/>
      <x:c r="U74" s="10"/>
      <x:c r="V74" s="8" t="str">
        <x:v>MK</x:v>
      </x:c>
      <x:c r="W74" s="8" t="str">
        <x:v>MK</x:v>
      </x:c>
      <x:c r="X74" s="8" t="str">
        <x:v>36</x:v>
      </x:c>
    </x:row>
    <x:row r="75" ht="21" customHeight="1">
      <x:c r="A75" s="8" t="str">
        <x:v>4585532</x:v>
      </x:c>
      <x:c r="B75" s="9" t="n">
        <x:v>12288</x:v>
      </x:c>
      <x:c r="C75" s="9" t="n">
        <x:v>0</x:v>
      </x:c>
      <x:c r="D75" s="9" t="n">
        <x:v>8</x:v>
      </x:c>
      <x:c r="E75" s="9" t="str">
        <x:v>N</x:v>
      </x:c>
      <x:c r="F75" s="8" t="str">
        <x:v>A058</x:v>
      </x:c>
      <x:c r="G75" s="8"/>
      <x:c r="H75" s="9" t="str">
        <x:v>PZA</x:v>
      </x:c>
      <x:c r="I75" s="10" t="n">
        <x:v>1</x:v>
      </x:c>
      <x:c r="J75" s="10" t="n">
        <x:v>2</x:v>
      </x:c>
      <x:c r="K75" s="10" t="n">
        <x:v>3.3333</x:v>
      </x:c>
      <x:c r="L75" s="9"/>
      <x:c r="M75" s="11"/>
      <x:c r="N75" s="9"/>
      <x:c r="O75" s="11" t="n">
        <x:v>16</x:v>
      </x:c>
      <x:c r="P75" s="11" t="n">
        <x:v>0</x:v>
      </x:c>
      <x:c r="Q75" s="11" t="n">
        <x:v>0</x:v>
      </x:c>
      <x:c r="R75" s="10"/>
      <x:c r="S75" s="10"/>
      <x:c r="T75" s="10"/>
      <x:c r="U75" s="10"/>
      <x:c r="V75" s="8" t="str">
        <x:v>MK</x:v>
      </x:c>
      <x:c r="W75" s="8" t="str">
        <x:v>MK</x:v>
      </x:c>
      <x:c r="X75" s="8" t="str">
        <x:v>36</x:v>
      </x:c>
    </x:row>
    <x:row r="76" ht="21" customHeight="1">
      <x:c r="A76" s="8" t="str">
        <x:v>4585629</x:v>
      </x:c>
      <x:c r="B76" s="9" t="n">
        <x:v>2048</x:v>
      </x:c>
      <x:c r="C76" s="9" t="n">
        <x:v>0</x:v>
      </x:c>
      <x:c r="D76" s="9" t="n">
        <x:v>1</x:v>
      </x:c>
      <x:c r="E76" s="9" t="str">
        <x:v>N</x:v>
      </x:c>
      <x:c r="F76" s="8" t="str">
        <x:v>A300</x:v>
      </x:c>
      <x:c r="G76" s="8"/>
      <x:c r="H76" s="9" t="str">
        <x:v>pza</x:v>
      </x:c>
      <x:c r="I76" s="10" t="n">
        <x:v>1</x:v>
      </x:c>
      <x:c r="J76" s="10" t="n">
        <x:v>2</x:v>
      </x:c>
      <x:c r="K76" s="10" t="n">
        <x:v>388</x:v>
      </x:c>
      <x:c r="L76" s="9"/>
      <x:c r="M76" s="11"/>
      <x:c r="N76" s="9"/>
      <x:c r="O76" s="11" t="n">
        <x:v>0</x:v>
      </x:c>
      <x:c r="P76" s="11" t="n">
        <x:v>0</x:v>
      </x:c>
      <x:c r="Q76" s="11" t="n">
        <x:v>0</x:v>
      </x:c>
      <x:c r="R76" s="10"/>
      <x:c r="S76" s="10"/>
      <x:c r="T76" s="10"/>
      <x:c r="U76" s="10"/>
      <x:c r="V76" s="8" t="str">
        <x:v>CA</x:v>
      </x:c>
      <x:c r="W76" s="8" t="str">
        <x:v>CA</x:v>
      </x:c>
      <x:c r="X76" s="8" t="str">
        <x:v>A123</x:v>
      </x:c>
    </x:row>
    <x:row r="77" ht="21" customHeight="1">
      <x:c r="A77" s="8" t="str">
        <x:v>4585629</x:v>
      </x:c>
      <x:c r="B77" s="9" t="n">
        <x:v>4096</x:v>
      </x:c>
      <x:c r="C77" s="9" t="n">
        <x:v>0</x:v>
      </x:c>
      <x:c r="D77" s="9" t="n">
        <x:v>2</x:v>
      </x:c>
      <x:c r="E77" s="9" t="str">
        <x:v>N</x:v>
      </x:c>
      <x:c r="F77" s="8" t="str">
        <x:v>C482</x:v>
      </x:c>
      <x:c r="G77" s="8"/>
      <x:c r="H77" s="9" t="str">
        <x:v>pza</x:v>
      </x:c>
      <x:c r="I77" s="10" t="n">
        <x:v>1</x:v>
      </x:c>
      <x:c r="J77" s="10" t="n">
        <x:v>2</x:v>
      </x:c>
      <x:c r="K77" s="10" t="n">
        <x:v>354</x:v>
      </x:c>
      <x:c r="L77" s="9"/>
      <x:c r="M77" s="11"/>
      <x:c r="N77" s="9"/>
      <x:c r="O77" s="11" t="n">
        <x:v>0</x:v>
      </x:c>
      <x:c r="P77" s="11" t="n">
        <x:v>0</x:v>
      </x:c>
      <x:c r="Q77" s="11" t="n">
        <x:v>0</x:v>
      </x:c>
      <x:c r="R77" s="10"/>
      <x:c r="S77" s="10"/>
      <x:c r="T77" s="10"/>
      <x:c r="U77" s="10"/>
      <x:c r="V77" s="8" t="str">
        <x:v>CA</x:v>
      </x:c>
      <x:c r="W77" s="8" t="str">
        <x:v>CA</x:v>
      </x:c>
      <x:c r="X77" s="8" t="str">
        <x:v>A123</x:v>
      </x:c>
    </x:row>
    <x:row r="78" ht="21" customHeight="1">
      <x:c r="A78" s="8" t="str">
        <x:v>4585629</x:v>
      </x:c>
      <x:c r="B78" s="9" t="n">
        <x:v>6144</x:v>
      </x:c>
      <x:c r="C78" s="9" t="n">
        <x:v>0</x:v>
      </x:c>
      <x:c r="D78" s="9" t="n">
        <x:v>3</x:v>
      </x:c>
      <x:c r="E78" s="9" t="str">
        <x:v>N</x:v>
      </x:c>
      <x:c r="F78" s="8" t="str">
        <x:v>V242</x:v>
      </x:c>
      <x:c r="G78" s="8"/>
      <x:c r="H78" s="9" t="str">
        <x:v>PZA</x:v>
      </x:c>
      <x:c r="I78" s="10" t="n">
        <x:v>1</x:v>
      </x:c>
      <x:c r="J78" s="10" t="n">
        <x:v>4</x:v>
      </x:c>
      <x:c r="K78" s="10" t="n">
        <x:v>36.5785</x:v>
      </x:c>
      <x:c r="L78" s="9"/>
      <x:c r="M78" s="11"/>
      <x:c r="N78" s="9"/>
      <x:c r="O78" s="11" t="n">
        <x:v>16</x:v>
      </x:c>
      <x:c r="P78" s="11" t="n">
        <x:v>0</x:v>
      </x:c>
      <x:c r="Q78" s="11" t="n">
        <x:v>0</x:v>
      </x:c>
      <x:c r="R78" s="10"/>
      <x:c r="S78" s="10"/>
      <x:c r="T78" s="10"/>
      <x:c r="U78" s="10"/>
      <x:c r="V78" s="8" t="str">
        <x:v>CA</x:v>
      </x:c>
      <x:c r="W78" s="8" t="str">
        <x:v>CA</x:v>
      </x:c>
      <x:c r="X78" s="8" t="str">
        <x:v>A123</x:v>
      </x:c>
    </x:row>
    <x:row r="79" ht="21" customHeight="1">
      <x:c r="A79" s="8" t="str">
        <x:v>4585629</x:v>
      </x:c>
      <x:c r="B79" s="9" t="n">
        <x:v>8192</x:v>
      </x:c>
      <x:c r="C79" s="9" t="n">
        <x:v>0</x:v>
      </x:c>
      <x:c r="D79" s="9" t="n">
        <x:v>4</x:v>
      </x:c>
      <x:c r="E79" s="9" t="str">
        <x:v>L</x:v>
      </x:c>
      <x:c r="F79" s="8" t="str">
        <x:v>S213</x:v>
      </x:c>
      <x:c r="G79" s="8"/>
      <x:c r="H79" s="9" t="str">
        <x:v>PZA</x:v>
      </x:c>
      <x:c r="I79" s="10" t="n">
        <x:v>1</x:v>
      </x:c>
      <x:c r="J79" s="10" t="n">
        <x:v>1</x:v>
      </x:c>
      <x:c r="K79" s="10" t="n">
        <x:v>122</x:v>
      </x:c>
      <x:c r="L79" s="9"/>
      <x:c r="M79" s="11"/>
      <x:c r="N79" s="9"/>
      <x:c r="O79" s="11" t="n">
        <x:v>0</x:v>
      </x:c>
      <x:c r="P79" s="11" t="n">
        <x:v>0</x:v>
      </x:c>
      <x:c r="Q79" s="11" t="n">
        <x:v>0</x:v>
      </x:c>
      <x:c r="R79" s="10"/>
      <x:c r="S79" s="10"/>
      <x:c r="T79" s="10"/>
      <x:c r="U79" s="10"/>
      <x:c r="V79" s="8" t="str">
        <x:v>CA</x:v>
      </x:c>
      <x:c r="W79" s="8" t="str">
        <x:v>CA</x:v>
      </x:c>
      <x:c r="X79" s="8" t="str">
        <x:v>A123</x:v>
      </x:c>
    </x:row>
    <x:row r="80" ht="21" customHeight="1">
      <x:c r="A80" s="8" t="str">
        <x:v>4585712</x:v>
      </x:c>
      <x:c r="B80" s="9" t="n">
        <x:v>2048</x:v>
      </x:c>
      <x:c r="C80" s="9" t="n">
        <x:v>0</x:v>
      </x:c>
      <x:c r="D80" s="9" t="n">
        <x:v>1</x:v>
      </x:c>
      <x:c r="E80" s="9" t="str">
        <x:v>N</x:v>
      </x:c>
      <x:c r="F80" s="8" t="str">
        <x:v>V372</x:v>
      </x:c>
      <x:c r="G80" s="8"/>
      <x:c r="H80" s="9" t="str">
        <x:v>pza</x:v>
      </x:c>
      <x:c r="I80" s="10" t="n">
        <x:v>1</x:v>
      </x:c>
      <x:c r="J80" s="10" t="n">
        <x:v>80</x:v>
      </x:c>
      <x:c r="K80" s="10" t="n">
        <x:v>236</x:v>
      </x:c>
      <x:c r="L80" s="9"/>
      <x:c r="M80" s="11"/>
      <x:c r="N80" s="9"/>
      <x:c r="O80" s="11" t="n">
        <x:v>0</x:v>
      </x:c>
      <x:c r="P80" s="11" t="n">
        <x:v>0</x:v>
      </x:c>
      <x:c r="Q80" s="11" t="n">
        <x:v>0</x:v>
      </x:c>
      <x:c r="R80" s="10"/>
      <x:c r="S80" s="10"/>
      <x:c r="T80" s="10"/>
      <x:c r="U80" s="10"/>
      <x:c r="V80" s="8" t="str">
        <x:v>CA</x:v>
      </x:c>
      <x:c r="W80" s="8" t="str">
        <x:v>CA</x:v>
      </x:c>
      <x:c r="X80" s="8" t="str">
        <x:v>A123</x:v>
      </x:c>
    </x:row>
    <x:row r="81" ht="21" customHeight="1">
      <x:c r="A81" s="8" t="str">
        <x:v>4585722</x:v>
      </x:c>
      <x:c r="B81" s="9" t="n">
        <x:v>2048</x:v>
      </x:c>
      <x:c r="C81" s="9" t="n">
        <x:v>0</x:v>
      </x:c>
      <x:c r="D81" s="9" t="n">
        <x:v>1</x:v>
      </x:c>
      <x:c r="E81" s="9" t="str">
        <x:v>N</x:v>
      </x:c>
      <x:c r="F81" s="8" t="str">
        <x:v>V372</x:v>
      </x:c>
      <x:c r="G81" s="8"/>
      <x:c r="H81" s="9" t="str">
        <x:v>pza</x:v>
      </x:c>
      <x:c r="I81" s="10" t="n">
        <x:v>1</x:v>
      </x:c>
      <x:c r="J81" s="10" t="n">
        <x:v>40</x:v>
      </x:c>
      <x:c r="K81" s="10" t="n">
        <x:v>236</x:v>
      </x:c>
      <x:c r="L81" s="9"/>
      <x:c r="M81" s="11"/>
      <x:c r="N81" s="9"/>
      <x:c r="O81" s="11" t="n">
        <x:v>0</x:v>
      </x:c>
      <x:c r="P81" s="11" t="n">
        <x:v>0</x:v>
      </x:c>
      <x:c r="Q81" s="11" t="n">
        <x:v>0</x:v>
      </x:c>
      <x:c r="R81" s="10"/>
      <x:c r="S81" s="10"/>
      <x:c r="T81" s="10"/>
      <x:c r="U81" s="10"/>
      <x:c r="V81" s="8" t="str">
        <x:v>CA</x:v>
      </x:c>
      <x:c r="W81" s="8" t="str">
        <x:v>CA</x:v>
      </x:c>
      <x:c r="X81" s="8" t="str">
        <x:v>A123</x:v>
      </x:c>
    </x:row>
    <x:row r="82" ht="21" customHeight="1">
      <x:c r="A82" s="8" t="str">
        <x:v>4585970</x:v>
      </x:c>
      <x:c r="B82" s="9" t="n">
        <x:v>2048</x:v>
      </x:c>
      <x:c r="C82" s="9" t="n">
        <x:v>0</x:v>
      </x:c>
      <x:c r="D82" s="9" t="n">
        <x:v>1</x:v>
      </x:c>
      <x:c r="E82" s="9" t="str">
        <x:v>N</x:v>
      </x:c>
      <x:c r="F82" s="8" t="str">
        <x:v>P077</x:v>
      </x:c>
      <x:c r="G82" s="8"/>
      <x:c r="H82" s="9" t="str">
        <x:v>pza</x:v>
      </x:c>
      <x:c r="I82" s="10" t="n">
        <x:v>1</x:v>
      </x:c>
      <x:c r="J82" s="10" t="n">
        <x:v>15</x:v>
      </x:c>
      <x:c r="K82" s="10" t="n">
        <x:v>260</x:v>
      </x:c>
      <x:c r="L82" s="9"/>
      <x:c r="M82" s="11"/>
      <x:c r="N82" s="9"/>
      <x:c r="O82" s="11" t="n">
        <x:v>0</x:v>
      </x:c>
      <x:c r="P82" s="11" t="n">
        <x:v>0</x:v>
      </x:c>
      <x:c r="Q82" s="11" t="n">
        <x:v>0</x:v>
      </x:c>
      <x:c r="R82" s="10"/>
      <x:c r="S82" s="10"/>
      <x:c r="T82" s="10"/>
      <x:c r="U82" s="10"/>
      <x:c r="V82" s="8" t="str">
        <x:v>HI</x:v>
      </x:c>
      <x:c r="W82" s="8" t="str">
        <x:v>HI</x:v>
      </x:c>
      <x:c r="X82" s="8" t="str">
        <x:v>A113</x:v>
      </x:c>
    </x:row>
    <x:row r="83" ht="21" customHeight="1">
      <x:c r="A83" s="8" t="str">
        <x:v>4585998</x:v>
      </x:c>
      <x:c r="B83" s="9" t="n">
        <x:v>2048</x:v>
      </x:c>
      <x:c r="C83" s="9" t="n">
        <x:v>0</x:v>
      </x:c>
      <x:c r="D83" s="9" t="n">
        <x:v>1</x:v>
      </x:c>
      <x:c r="E83" s="9" t="str">
        <x:v>N</x:v>
      </x:c>
      <x:c r="F83" s="8" t="str">
        <x:v>H032</x:v>
      </x:c>
      <x:c r="G83" s="8"/>
      <x:c r="H83" s="9" t="str">
        <x:v>PZA</x:v>
      </x:c>
      <x:c r="I83" s="10" t="n">
        <x:v>1</x:v>
      </x:c>
      <x:c r="J83" s="10" t="n">
        <x:v>15</x:v>
      </x:c>
      <x:c r="K83" s="10" t="n">
        <x:v>137.1</x:v>
      </x:c>
      <x:c r="L83" s="9"/>
      <x:c r="M83" s="11"/>
      <x:c r="N83" s="9"/>
      <x:c r="O83" s="11" t="n">
        <x:v>16</x:v>
      </x:c>
      <x:c r="P83" s="11" t="n">
        <x:v>0</x:v>
      </x:c>
      <x:c r="Q83" s="11" t="n">
        <x:v>0</x:v>
      </x:c>
      <x:c r="R83" s="10"/>
      <x:c r="S83" s="10"/>
      <x:c r="T83" s="10" t="n">
        <x:v>15</x:v>
      </x:c>
      <x:c r="U83" s="10"/>
      <x:c r="V83" s="8" t="str">
        <x:v>CD</x:v>
      </x:c>
      <x:c r="W83" s="8" t="str">
        <x:v>CD</x:v>
      </x:c>
      <x:c r="X83" s="8" t="str">
        <x:v>A119</x:v>
      </x:c>
    </x:row>
    <x:row r="84" ht="21" customHeight="1">
      <x:c r="A84" s="8" t="str">
        <x:v>4585998</x:v>
      </x:c>
      <x:c r="B84" s="9" t="n">
        <x:v>4096</x:v>
      </x:c>
      <x:c r="C84" s="9" t="n">
        <x:v>0</x:v>
      </x:c>
      <x:c r="D84" s="9" t="n">
        <x:v>2</x:v>
      </x:c>
      <x:c r="E84" s="9" t="str">
        <x:v>N</x:v>
      </x:c>
      <x:c r="F84" s="8" t="str">
        <x:v>E418</x:v>
      </x:c>
      <x:c r="G84" s="8"/>
      <x:c r="H84" s="9" t="str">
        <x:v>pza</x:v>
      </x:c>
      <x:c r="I84" s="10" t="n">
        <x:v>1</x:v>
      </x:c>
      <x:c r="J84" s="10" t="n">
        <x:v>2</x:v>
      </x:c>
      <x:c r="K84" s="10" t="n">
        <x:v>241.5584</x:v>
      </x:c>
      <x:c r="L84" s="9"/>
      <x:c r="M84" s="11"/>
      <x:c r="N84" s="9"/>
      <x:c r="O84" s="11" t="n">
        <x:v>0</x:v>
      </x:c>
      <x:c r="P84" s="11" t="n">
        <x:v>0</x:v>
      </x:c>
      <x:c r="Q84" s="11" t="n">
        <x:v>0</x:v>
      </x:c>
      <x:c r="R84" s="10"/>
      <x:c r="S84" s="10"/>
      <x:c r="T84" s="10" t="n">
        <x:v>2</x:v>
      </x:c>
      <x:c r="U84" s="10"/>
      <x:c r="V84" s="8" t="str">
        <x:v>CD</x:v>
      </x:c>
      <x:c r="W84" s="8" t="str">
        <x:v>CD</x:v>
      </x:c>
      <x:c r="X84" s="8" t="str">
        <x:v>A119</x:v>
      </x:c>
    </x:row>
    <x:row r="85" ht="21" customHeight="1">
      <x:c r="A85" s="8" t="str">
        <x:v>4585998</x:v>
      </x:c>
      <x:c r="B85" s="9" t="n">
        <x:v>6144</x:v>
      </x:c>
      <x:c r="C85" s="9" t="n">
        <x:v>0</x:v>
      </x:c>
      <x:c r="D85" s="9" t="n">
        <x:v>3</x:v>
      </x:c>
      <x:c r="E85" s="9" t="str">
        <x:v>L</x:v>
      </x:c>
      <x:c r="F85" s="8" t="str">
        <x:v>M375</x:v>
      </x:c>
      <x:c r="G85" s="8"/>
      <x:c r="H85" s="9" t="str">
        <x:v>PZA</x:v>
      </x:c>
      <x:c r="I85" s="10" t="n">
        <x:v>1</x:v>
      </x:c>
      <x:c r="J85" s="10" t="n">
        <x:v>2</x:v>
      </x:c>
      <x:c r="K85" s="10" t="n">
        <x:v>143.0356</x:v>
      </x:c>
      <x:c r="L85" s="9"/>
      <x:c r="M85" s="11"/>
      <x:c r="N85" s="9"/>
      <x:c r="O85" s="11" t="n">
        <x:v>16</x:v>
      </x:c>
      <x:c r="P85" s="11" t="n">
        <x:v>0</x:v>
      </x:c>
      <x:c r="Q85" s="11" t="n">
        <x:v>0</x:v>
      </x:c>
      <x:c r="R85" s="10"/>
      <x:c r="S85" s="10"/>
      <x:c r="T85" s="10" t="n">
        <x:v>2</x:v>
      </x:c>
      <x:c r="U85" s="10"/>
      <x:c r="V85" s="8" t="str">
        <x:v>CD</x:v>
      </x:c>
      <x:c r="W85" s="8" t="str">
        <x:v>CD</x:v>
      </x:c>
      <x:c r="X85" s="8" t="str">
        <x:v>A119</x:v>
      </x:c>
    </x:row>
    <x:row r="86" ht="21" customHeight="1">
      <x:c r="A86" s="8" t="str">
        <x:v>4585998</x:v>
      </x:c>
      <x:c r="B86" s="9" t="n">
        <x:v>8192</x:v>
      </x:c>
      <x:c r="C86" s="9" t="n">
        <x:v>0</x:v>
      </x:c>
      <x:c r="D86" s="9" t="n">
        <x:v>4</x:v>
      </x:c>
      <x:c r="E86" s="9" t="str">
        <x:v>L</x:v>
      </x:c>
      <x:c r="F86" s="8" t="str">
        <x:v>A081</x:v>
      </x:c>
      <x:c r="G86" s="8"/>
      <x:c r="H86" s="9" t="str">
        <x:v>PZA</x:v>
      </x:c>
      <x:c r="I86" s="10" t="n">
        <x:v>1</x:v>
      </x:c>
      <x:c r="J86" s="10" t="n">
        <x:v>2</x:v>
      </x:c>
      <x:c r="K86" s="10" t="n">
        <x:v>189.2422</x:v>
      </x:c>
      <x:c r="L86" s="9"/>
      <x:c r="M86" s="11"/>
      <x:c r="N86" s="9"/>
      <x:c r="O86" s="11" t="n">
        <x:v>0</x:v>
      </x:c>
      <x:c r="P86" s="11" t="n">
        <x:v>0</x:v>
      </x:c>
      <x:c r="Q86" s="11" t="n">
        <x:v>0</x:v>
      </x:c>
      <x:c r="R86" s="10"/>
      <x:c r="S86" s="10"/>
      <x:c r="T86" s="10" t="n">
        <x:v>2</x:v>
      </x:c>
      <x:c r="U86" s="10"/>
      <x:c r="V86" s="8" t="str">
        <x:v>CD</x:v>
      </x:c>
      <x:c r="W86" s="8" t="str">
        <x:v>CD</x:v>
      </x:c>
      <x:c r="X86" s="8" t="str">
        <x:v>A119</x:v>
      </x:c>
    </x:row>
    <x:row r="87" ht="21" customHeight="1">
      <x:c r="A87" s="8" t="str">
        <x:v>4585998</x:v>
      </x:c>
      <x:c r="B87" s="9" t="n">
        <x:v>10240</x:v>
      </x:c>
      <x:c r="C87" s="9" t="n">
        <x:v>0</x:v>
      </x:c>
      <x:c r="D87" s="9" t="n">
        <x:v>5</x:v>
      </x:c>
      <x:c r="E87" s="9" t="str">
        <x:v>L</x:v>
      </x:c>
      <x:c r="F87" s="8" t="str">
        <x:v>P120</x:v>
      </x:c>
      <x:c r="G87" s="8"/>
      <x:c r="H87" s="9" t="str">
        <x:v>pza</x:v>
      </x:c>
      <x:c r="I87" s="10" t="n">
        <x:v>1</x:v>
      </x:c>
      <x:c r="J87" s="10" t="n">
        <x:v>5</x:v>
      </x:c>
      <x:c r="K87" s="10" t="n">
        <x:v>113.75</x:v>
      </x:c>
      <x:c r="L87" s="9"/>
      <x:c r="M87" s="11"/>
      <x:c r="N87" s="9"/>
      <x:c r="O87" s="11" t="n">
        <x:v>0</x:v>
      </x:c>
      <x:c r="P87" s="11" t="n">
        <x:v>0</x:v>
      </x:c>
      <x:c r="Q87" s="11" t="n">
        <x:v>0</x:v>
      </x:c>
      <x:c r="R87" s="10"/>
      <x:c r="S87" s="10"/>
      <x:c r="T87" s="10" t="n">
        <x:v>5</x:v>
      </x:c>
      <x:c r="U87" s="10"/>
      <x:c r="V87" s="8" t="str">
        <x:v>CD</x:v>
      </x:c>
      <x:c r="W87" s="8" t="str">
        <x:v>CD</x:v>
      </x:c>
      <x:c r="X87" s="8" t="str">
        <x:v>A119</x:v>
      </x:c>
    </x:row>
    <x:row r="88" ht="21" customHeight="1">
      <x:c r="A88" s="8" t="str">
        <x:v>4585998</x:v>
      </x:c>
      <x:c r="B88" s="9" t="n">
        <x:v>12288</x:v>
      </x:c>
      <x:c r="C88" s="9" t="n">
        <x:v>0</x:v>
      </x:c>
      <x:c r="D88" s="9" t="n">
        <x:v>6</x:v>
      </x:c>
      <x:c r="E88" s="9" t="str">
        <x:v>N</x:v>
      </x:c>
      <x:c r="F88" s="8" t="str">
        <x:v>C974</x:v>
      </x:c>
      <x:c r="G88" s="8"/>
      <x:c r="H88" s="9" t="str">
        <x:v>PZA</x:v>
      </x:c>
      <x:c r="I88" s="10" t="n">
        <x:v>1</x:v>
      </x:c>
      <x:c r="J88" s="10" t="n">
        <x:v>10</x:v>
      </x:c>
      <x:c r="K88" s="10" t="n">
        <x:v>6.6666</x:v>
      </x:c>
      <x:c r="L88" s="9"/>
      <x:c r="M88" s="11"/>
      <x:c r="N88" s="9"/>
      <x:c r="O88" s="11" t="n">
        <x:v>16</x:v>
      </x:c>
      <x:c r="P88" s="11" t="n">
        <x:v>0</x:v>
      </x:c>
      <x:c r="Q88" s="11" t="n">
        <x:v>0</x:v>
      </x:c>
      <x:c r="R88" s="10"/>
      <x:c r="S88" s="10"/>
      <x:c r="T88" s="10" t="n">
        <x:v>10</x:v>
      </x:c>
      <x:c r="U88" s="10"/>
      <x:c r="V88" s="8" t="str">
        <x:v>CD</x:v>
      </x:c>
      <x:c r="W88" s="8" t="str">
        <x:v>CD</x:v>
      </x:c>
      <x:c r="X88" s="8" t="str">
        <x:v>A119</x:v>
      </x:c>
    </x:row>
    <x:row r="89" ht="21" customHeight="1">
      <x:c r="A89" s="8" t="str">
        <x:v>4585998</x:v>
      </x:c>
      <x:c r="B89" s="9" t="n">
        <x:v>14336</x:v>
      </x:c>
      <x:c r="C89" s="9" t="n">
        <x:v>0</x:v>
      </x:c>
      <x:c r="D89" s="9" t="n">
        <x:v>7</x:v>
      </x:c>
      <x:c r="E89" s="9" t="str">
        <x:v>N</x:v>
      </x:c>
      <x:c r="F89" s="8" t="str">
        <x:v>A067</x:v>
      </x:c>
      <x:c r="G89" s="8"/>
      <x:c r="H89" s="9" t="str">
        <x:v>PZA</x:v>
      </x:c>
      <x:c r="I89" s="10" t="n">
        <x:v>1</x:v>
      </x:c>
      <x:c r="J89" s="10" t="n">
        <x:v>20</x:v>
      </x:c>
      <x:c r="K89" s="10" t="n">
        <x:v>4.6666</x:v>
      </x:c>
      <x:c r="L89" s="9"/>
      <x:c r="M89" s="11"/>
      <x:c r="N89" s="9"/>
      <x:c r="O89" s="11" t="n">
        <x:v>16</x:v>
      </x:c>
      <x:c r="P89" s="11" t="n">
        <x:v>0</x:v>
      </x:c>
      <x:c r="Q89" s="11" t="n">
        <x:v>0</x:v>
      </x:c>
      <x:c r="R89" s="10"/>
      <x:c r="S89" s="10"/>
      <x:c r="T89" s="10" t="n">
        <x:v>20</x:v>
      </x:c>
      <x:c r="U89" s="10"/>
      <x:c r="V89" s="8" t="str">
        <x:v>CD</x:v>
      </x:c>
      <x:c r="W89" s="8" t="str">
        <x:v>CD</x:v>
      </x:c>
      <x:c r="X89" s="8" t="str">
        <x:v>A119</x:v>
      </x:c>
    </x:row>
    <x:row r="90" ht="21" customHeight="1">
      <x:c r="A90" s="8" t="str">
        <x:v>4585998</x:v>
      </x:c>
      <x:c r="B90" s="9" t="n">
        <x:v>16384</x:v>
      </x:c>
      <x:c r="C90" s="9" t="n">
        <x:v>0</x:v>
      </x:c>
      <x:c r="D90" s="9" t="n">
        <x:v>8</x:v>
      </x:c>
      <x:c r="E90" s="9" t="str">
        <x:v>N</x:v>
      </x:c>
      <x:c r="F90" s="8" t="str">
        <x:v>A058</x:v>
      </x:c>
      <x:c r="G90" s="8"/>
      <x:c r="H90" s="9" t="str">
        <x:v>PZA</x:v>
      </x:c>
      <x:c r="I90" s="10" t="n">
        <x:v>1</x:v>
      </x:c>
      <x:c r="J90" s="10" t="n">
        <x:v>20</x:v>
      </x:c>
      <x:c r="K90" s="10" t="n">
        <x:v>4.6666</x:v>
      </x:c>
      <x:c r="L90" s="9"/>
      <x:c r="M90" s="11"/>
      <x:c r="N90" s="9"/>
      <x:c r="O90" s="11" t="n">
        <x:v>16</x:v>
      </x:c>
      <x:c r="P90" s="11" t="n">
        <x:v>0</x:v>
      </x:c>
      <x:c r="Q90" s="11" t="n">
        <x:v>0</x:v>
      </x:c>
      <x:c r="R90" s="10"/>
      <x:c r="S90" s="10"/>
      <x:c r="T90" s="10" t="n">
        <x:v>20</x:v>
      </x:c>
      <x:c r="U90" s="10"/>
      <x:c r="V90" s="8" t="str">
        <x:v>CD</x:v>
      </x:c>
      <x:c r="W90" s="8" t="str">
        <x:v>CD</x:v>
      </x:c>
      <x:c r="X90" s="8" t="str">
        <x:v>A119</x:v>
      </x:c>
    </x:row>
    <x:row r="91" ht="21" customHeight="1">
      <x:c r="A91" s="8" t="str">
        <x:v>4586042</x:v>
      </x:c>
      <x:c r="B91" s="9" t="n">
        <x:v>2048</x:v>
      </x:c>
      <x:c r="C91" s="9" t="n">
        <x:v>0</x:v>
      </x:c>
      <x:c r="D91" s="9" t="n">
        <x:v>1</x:v>
      </x:c>
      <x:c r="E91" s="9" t="str">
        <x:v>L</x:v>
      </x:c>
      <x:c r="F91" s="8" t="str">
        <x:v>N002</x:v>
      </x:c>
      <x:c r="G91" s="8"/>
      <x:c r="H91" s="9" t="str">
        <x:v>PZA</x:v>
      </x:c>
      <x:c r="I91" s="10" t="n">
        <x:v>1</x:v>
      </x:c>
      <x:c r="J91" s="10" t="n">
        <x:v>6</x:v>
      </x:c>
      <x:c r="K91" s="10" t="n">
        <x:v>295.2972</x:v>
      </x:c>
      <x:c r="L91" s="9"/>
      <x:c r="M91" s="11"/>
      <x:c r="N91" s="9"/>
      <x:c r="O91" s="11" t="n">
        <x:v>0</x:v>
      </x:c>
      <x:c r="P91" s="11" t="n">
        <x:v>6</x:v>
      </x:c>
      <x:c r="Q91" s="11" t="n">
        <x:v>0</x:v>
      </x:c>
      <x:c r="R91" s="10"/>
      <x:c r="S91" s="10"/>
      <x:c r="T91" s="10"/>
      <x:c r="U91" s="10"/>
      <x:c r="V91" s="8" t="str">
        <x:v>CA</x:v>
      </x:c>
      <x:c r="W91" s="8" t="str">
        <x:v>CA</x:v>
      </x:c>
      <x:c r="X91" s="8" t="str">
        <x:v>A115</x:v>
      </x:c>
    </x:row>
    <x:row r="92" ht="21" customHeight="1">
      <x:c r="A92" s="8" t="str">
        <x:v>4586042</x:v>
      </x:c>
      <x:c r="B92" s="9" t="n">
        <x:v>4096</x:v>
      </x:c>
      <x:c r="C92" s="9" t="n">
        <x:v>0</x:v>
      </x:c>
      <x:c r="D92" s="9" t="n">
        <x:v>2</x:v>
      </x:c>
      <x:c r="E92" s="9" t="str">
        <x:v>N</x:v>
      </x:c>
      <x:c r="F92" s="8" t="str">
        <x:v>J002</x:v>
      </x:c>
      <x:c r="G92" s="8"/>
      <x:c r="H92" s="9" t="str">
        <x:v>PZA</x:v>
      </x:c>
      <x:c r="I92" s="10" t="n">
        <x:v>1</x:v>
      </x:c>
      <x:c r="J92" s="10" t="n">
        <x:v>10</x:v>
      </x:c>
      <x:c r="K92" s="10" t="n">
        <x:v>13.7755</x:v>
      </x:c>
      <x:c r="L92" s="9"/>
      <x:c r="M92" s="11"/>
      <x:c r="N92" s="9"/>
      <x:c r="O92" s="11" t="n">
        <x:v>16</x:v>
      </x:c>
      <x:c r="P92" s="11" t="n">
        <x:v>0</x:v>
      </x:c>
      <x:c r="Q92" s="11" t="n">
        <x:v>0</x:v>
      </x:c>
      <x:c r="R92" s="10"/>
      <x:c r="S92" s="10"/>
      <x:c r="T92" s="10"/>
      <x:c r="U92" s="10"/>
      <x:c r="V92" s="8" t="str">
        <x:v>CA</x:v>
      </x:c>
      <x:c r="W92" s="8" t="str">
        <x:v>CA</x:v>
      </x:c>
      <x:c r="X92" s="8" t="str">
        <x:v>A115</x:v>
      </x:c>
    </x:row>
    <x:row r="93" ht="21" customHeight="1">
      <x:c r="A93" s="8" t="str">
        <x:v>4586042</x:v>
      </x:c>
      <x:c r="B93" s="9" t="n">
        <x:v>6144</x:v>
      </x:c>
      <x:c r="C93" s="9" t="n">
        <x:v>0</x:v>
      </x:c>
      <x:c r="D93" s="9" t="n">
        <x:v>3</x:v>
      </x:c>
      <x:c r="E93" s="9" t="str">
        <x:v>N</x:v>
      </x:c>
      <x:c r="F93" s="8" t="str">
        <x:v>A067</x:v>
      </x:c>
      <x:c r="G93" s="8"/>
      <x:c r="H93" s="9" t="str">
        <x:v>PZA</x:v>
      </x:c>
      <x:c r="I93" s="10" t="n">
        <x:v>1</x:v>
      </x:c>
      <x:c r="J93" s="10" t="n">
        <x:v>20</x:v>
      </x:c>
      <x:c r="K93" s="10" t="n">
        <x:v>5.7142</x:v>
      </x:c>
      <x:c r="L93" s="9"/>
      <x:c r="M93" s="11"/>
      <x:c r="N93" s="9"/>
      <x:c r="O93" s="11" t="n">
        <x:v>16</x:v>
      </x:c>
      <x:c r="P93" s="11" t="n">
        <x:v>0</x:v>
      </x:c>
      <x:c r="Q93" s="11" t="n">
        <x:v>0</x:v>
      </x:c>
      <x:c r="R93" s="10"/>
      <x:c r="S93" s="10"/>
      <x:c r="T93" s="10"/>
      <x:c r="U93" s="10"/>
      <x:c r="V93" s="8" t="str">
        <x:v>CA</x:v>
      </x:c>
      <x:c r="W93" s="8" t="str">
        <x:v>CA</x:v>
      </x:c>
      <x:c r="X93" s="8" t="str">
        <x:v>A115</x:v>
      </x:c>
    </x:row>
    <x:row r="94" ht="21" customHeight="1">
      <x:c r="A94" s="8" t="str">
        <x:v>4586042</x:v>
      </x:c>
      <x:c r="B94" s="9" t="n">
        <x:v>8192</x:v>
      </x:c>
      <x:c r="C94" s="9" t="n">
        <x:v>0</x:v>
      </x:c>
      <x:c r="D94" s="9" t="n">
        <x:v>4</x:v>
      </x:c>
      <x:c r="E94" s="9" t="str">
        <x:v>N</x:v>
      </x:c>
      <x:c r="F94" s="8" t="str">
        <x:v>A058</x:v>
      </x:c>
      <x:c r="G94" s="8"/>
      <x:c r="H94" s="9" t="str">
        <x:v>PZA</x:v>
      </x:c>
      <x:c r="I94" s="10" t="n">
        <x:v>1</x:v>
      </x:c>
      <x:c r="J94" s="10" t="n">
        <x:v>15</x:v>
      </x:c>
      <x:c r="K94" s="10" t="n">
        <x:v>5.7142</x:v>
      </x:c>
      <x:c r="L94" s="9"/>
      <x:c r="M94" s="11"/>
      <x:c r="N94" s="9"/>
      <x:c r="O94" s="11" t="n">
        <x:v>16</x:v>
      </x:c>
      <x:c r="P94" s="11" t="n">
        <x:v>0</x:v>
      </x:c>
      <x:c r="Q94" s="11" t="n">
        <x:v>0</x:v>
      </x:c>
      <x:c r="R94" s="10"/>
      <x:c r="S94" s="10"/>
      <x:c r="T94" s="10"/>
      <x:c r="U94" s="10"/>
      <x:c r="V94" s="8" t="str">
        <x:v>CA</x:v>
      </x:c>
      <x:c r="W94" s="8" t="str">
        <x:v>CA</x:v>
      </x:c>
      <x:c r="X94" s="8" t="str">
        <x:v>A115</x:v>
      </x:c>
    </x:row>
    <x:row r="95" ht="21" customHeight="1">
      <x:c r="A95" s="8" t="str">
        <x:v>4586042</x:v>
      </x:c>
      <x:c r="B95" s="9" t="n">
        <x:v>10240</x:v>
      </x:c>
      <x:c r="C95" s="9" t="n">
        <x:v>0</x:v>
      </x:c>
      <x:c r="D95" s="9" t="n">
        <x:v>5</x:v>
      </x:c>
      <x:c r="E95" s="9" t="str">
        <x:v>N</x:v>
      </x:c>
      <x:c r="F95" s="8" t="str">
        <x:v>Y021</x:v>
      </x:c>
      <x:c r="G95" s="8"/>
      <x:c r="H95" s="9" t="str">
        <x:v>PZA</x:v>
      </x:c>
      <x:c r="I95" s="10" t="n">
        <x:v>1</x:v>
      </x:c>
      <x:c r="J95" s="10" t="n">
        <x:v>1</x:v>
      </x:c>
      <x:c r="K95" s="10" t="n">
        <x:v>392.4275</x:v>
      </x:c>
      <x:c r="L95" s="9"/>
      <x:c r="M95" s="11"/>
      <x:c r="N95" s="9"/>
      <x:c r="O95" s="11" t="n">
        <x:v>16</x:v>
      </x:c>
      <x:c r="P95" s="11" t="n">
        <x:v>0</x:v>
      </x:c>
      <x:c r="Q95" s="11" t="n">
        <x:v>0</x:v>
      </x:c>
      <x:c r="R95" s="10"/>
      <x:c r="S95" s="10"/>
      <x:c r="T95" s="10"/>
      <x:c r="U95" s="10"/>
      <x:c r="V95" s="8" t="str">
        <x:v>CA</x:v>
      </x:c>
      <x:c r="W95" s="8" t="str">
        <x:v>CA</x:v>
      </x:c>
      <x:c r="X95" s="8" t="str">
        <x:v>A115</x:v>
      </x:c>
    </x:row>
    <x:row r="96" ht="21" customHeight="1">
      <x:c r="A96" s="8" t="str">
        <x:v>4586042</x:v>
      </x:c>
      <x:c r="B96" s="9" t="n">
        <x:v>12288</x:v>
      </x:c>
      <x:c r="C96" s="9" t="n">
        <x:v>0</x:v>
      </x:c>
      <x:c r="D96" s="9" t="n">
        <x:v>6</x:v>
      </x:c>
      <x:c r="E96" s="9" t="str">
        <x:v>L</x:v>
      </x:c>
      <x:c r="F96" s="8" t="str">
        <x:v>A174</x:v>
      </x:c>
      <x:c r="G96" s="8"/>
      <x:c r="H96" s="9" t="str">
        <x:v>PZA</x:v>
      </x:c>
      <x:c r="I96" s="10" t="n">
        <x:v>1</x:v>
      </x:c>
      <x:c r="J96" s="10" t="n">
        <x:v>3</x:v>
      </x:c>
      <x:c r="K96" s="10" t="n">
        <x:v>334.5942</x:v>
      </x:c>
      <x:c r="L96" s="9"/>
      <x:c r="M96" s="11"/>
      <x:c r="N96" s="9"/>
      <x:c r="O96" s="11" t="n">
        <x:v>0</x:v>
      </x:c>
      <x:c r="P96" s="11" t="n">
        <x:v>0</x:v>
      </x:c>
      <x:c r="Q96" s="11" t="n">
        <x:v>0</x:v>
      </x:c>
      <x:c r="R96" s="10"/>
      <x:c r="S96" s="10"/>
      <x:c r="T96" s="10"/>
      <x:c r="U96" s="10"/>
      <x:c r="V96" s="8" t="str">
        <x:v>CA</x:v>
      </x:c>
      <x:c r="W96" s="8" t="str">
        <x:v>CA</x:v>
      </x:c>
      <x:c r="X96" s="8" t="str">
        <x:v>A115</x:v>
      </x:c>
    </x:row>
    <x:row r="97" ht="21" customHeight="1">
      <x:c r="A97" s="8" t="str">
        <x:v>4586042</x:v>
      </x:c>
      <x:c r="B97" s="9" t="n">
        <x:v>14336</x:v>
      </x:c>
      <x:c r="C97" s="9" t="n">
        <x:v>0</x:v>
      </x:c>
      <x:c r="D97" s="9" t="n">
        <x:v>7</x:v>
      </x:c>
      <x:c r="E97" s="9" t="str">
        <x:v>L</x:v>
      </x:c>
      <x:c r="F97" s="8" t="str">
        <x:v>L050</x:v>
      </x:c>
      <x:c r="G97" s="8"/>
      <x:c r="H97" s="9" t="str">
        <x:v>PZA</x:v>
      </x:c>
      <x:c r="I97" s="10" t="n">
        <x:v>1</x:v>
      </x:c>
      <x:c r="J97" s="10" t="n">
        <x:v>3</x:v>
      </x:c>
      <x:c r="K97" s="10" t="n">
        <x:v>120.7045</x:v>
      </x:c>
      <x:c r="L97" s="9"/>
      <x:c r="M97" s="11"/>
      <x:c r="N97" s="9"/>
      <x:c r="O97" s="11" t="n">
        <x:v>0</x:v>
      </x:c>
      <x:c r="P97" s="11" t="n">
        <x:v>7</x:v>
      </x:c>
      <x:c r="Q97" s="11" t="n">
        <x:v>0</x:v>
      </x:c>
      <x:c r="R97" s="10"/>
      <x:c r="S97" s="10"/>
      <x:c r="T97" s="10"/>
      <x:c r="U97" s="10"/>
      <x:c r="V97" s="8" t="str">
        <x:v>CA</x:v>
      </x:c>
      <x:c r="W97" s="8" t="str">
        <x:v>CA</x:v>
      </x:c>
      <x:c r="X97" s="8" t="str">
        <x:v>A115</x:v>
      </x:c>
    </x:row>
    <x:row r="98" ht="21" customHeight="1">
      <x:c r="A98" s="8" t="str">
        <x:v>4586042</x:v>
      </x:c>
      <x:c r="B98" s="9" t="n">
        <x:v>16384</x:v>
      </x:c>
      <x:c r="C98" s="9" t="n">
        <x:v>0</x:v>
      </x:c>
      <x:c r="D98" s="9" t="n">
        <x:v>8</x:v>
      </x:c>
      <x:c r="E98" s="9" t="str">
        <x:v>N</x:v>
      </x:c>
      <x:c r="F98" s="8" t="str">
        <x:v>B042</x:v>
      </x:c>
      <x:c r="G98" s="8"/>
      <x:c r="H98" s="9" t="str">
        <x:v>PZA</x:v>
      </x:c>
      <x:c r="I98" s="10" t="n">
        <x:v>1</x:v>
      </x:c>
      <x:c r="J98" s="10" t="n">
        <x:v>8</x:v>
      </x:c>
      <x:c r="K98" s="10" t="n">
        <x:v>48.2927</x:v>
      </x:c>
      <x:c r="L98" s="9"/>
      <x:c r="M98" s="11"/>
      <x:c r="N98" s="9"/>
      <x:c r="O98" s="11" t="n">
        <x:v>16</x:v>
      </x:c>
      <x:c r="P98" s="11" t="n">
        <x:v>0</x:v>
      </x:c>
      <x:c r="Q98" s="11" t="n">
        <x:v>0</x:v>
      </x:c>
      <x:c r="R98" s="10"/>
      <x:c r="S98" s="10"/>
      <x:c r="T98" s="10"/>
      <x:c r="U98" s="10"/>
      <x:c r="V98" s="8" t="str">
        <x:v>CA</x:v>
      </x:c>
      <x:c r="W98" s="8" t="str">
        <x:v>CA</x:v>
      </x:c>
      <x:c r="X98" s="8" t="str">
        <x:v>A115</x:v>
      </x:c>
    </x:row>
    <x:row r="99" ht="21" customHeight="1">
      <x:c r="A99" s="8" t="str">
        <x:v>4586042</x:v>
      </x:c>
      <x:c r="B99" s="9" t="n">
        <x:v>20480</x:v>
      </x:c>
      <x:c r="C99" s="9" t="n">
        <x:v>0</x:v>
      </x:c>
      <x:c r="D99" s="9" t="n">
        <x:v>16</x:v>
      </x:c>
      <x:c r="E99" s="9" t="str">
        <x:v>N</x:v>
      </x:c>
      <x:c r="F99" s="8" t="str">
        <x:v>J006</x:v>
      </x:c>
      <x:c r="G99" s="8"/>
      <x:c r="H99" s="9" t="str">
        <x:v>PZA</x:v>
      </x:c>
      <x:c r="I99" s="10" t="n">
        <x:v>1</x:v>
      </x:c>
      <x:c r="J99" s="10" t="n">
        <x:v>5</x:v>
      </x:c>
      <x:c r="K99" s="10" t="n">
        <x:v>17.8163</x:v>
      </x:c>
      <x:c r="L99" s="9"/>
      <x:c r="M99" s="11"/>
      <x:c r="N99" s="9"/>
      <x:c r="O99" s="11" t="n">
        <x:v>16</x:v>
      </x:c>
      <x:c r="P99" s="11" t="n">
        <x:v>0</x:v>
      </x:c>
      <x:c r="Q99" s="11" t="n">
        <x:v>0</x:v>
      </x:c>
      <x:c r="R99" s="10"/>
      <x:c r="S99" s="10"/>
      <x:c r="T99" s="10"/>
      <x:c r="U99" s="10"/>
      <x:c r="V99" s="8" t="str">
        <x:v>CA</x:v>
      </x:c>
      <x:c r="W99" s="8" t="str">
        <x:v>CA</x:v>
      </x:c>
      <x:c r="X99" s="8" t="str">
        <x:v>A115</x:v>
      </x:c>
    </x:row>
    <x:row r="100" ht="21" customHeight="1">
      <x:c r="A100" s="8" t="str">
        <x:v>4586042</x:v>
      </x:c>
      <x:c r="B100" s="9" t="n">
        <x:v>22528</x:v>
      </x:c>
      <x:c r="C100" s="9" t="n">
        <x:v>0</x:v>
      </x:c>
      <x:c r="D100" s="9" t="n">
        <x:v>22</x:v>
      </x:c>
      <x:c r="E100" s="9" t="str">
        <x:v>L</x:v>
      </x:c>
      <x:c r="F100" s="8" t="str">
        <x:v>B127</x:v>
      </x:c>
      <x:c r="G100" s="8"/>
      <x:c r="H100" s="9" t="str">
        <x:v>PZA</x:v>
      </x:c>
      <x:c r="I100" s="10" t="n">
        <x:v>1</x:v>
      </x:c>
      <x:c r="J100" s="10" t="n">
        <x:v>6</x:v>
      </x:c>
      <x:c r="K100" s="10" t="n">
        <x:v>2947.1139</x:v>
      </x:c>
      <x:c r="L100" s="9"/>
      <x:c r="M100" s="11"/>
      <x:c r="N100" s="9"/>
      <x:c r="O100" s="11" t="n">
        <x:v>0</x:v>
      </x:c>
      <x:c r="P100" s="11" t="n">
        <x:v>0</x:v>
      </x:c>
      <x:c r="Q100" s="11" t="n">
        <x:v>0</x:v>
      </x:c>
      <x:c r="R100" s="10"/>
      <x:c r="S100" s="10"/>
      <x:c r="T100" s="10"/>
      <x:c r="U100" s="10"/>
      <x:c r="V100" s="8" t="str">
        <x:v>CA</x:v>
      </x:c>
      <x:c r="W100" s="8" t="str">
        <x:v>CA</x:v>
      </x:c>
      <x:c r="X100" s="8" t="str">
        <x:v>A115</x:v>
      </x:c>
    </x:row>
    <x:row r="101" ht="21" customHeight="1">
      <x:c r="A101" s="8" t="str">
        <x:v>4586292</x:v>
      </x:c>
      <x:c r="B101" s="9" t="n">
        <x:v>2048</x:v>
      </x:c>
      <x:c r="C101" s="9" t="n">
        <x:v>0</x:v>
      </x:c>
      <x:c r="D101" s="9" t="n">
        <x:v>1</x:v>
      </x:c>
      <x:c r="E101" s="9" t="str">
        <x:v>N</x:v>
      </x:c>
      <x:c r="F101" s="8" t="str">
        <x:v>M657</x:v>
      </x:c>
      <x:c r="G101" s="8"/>
      <x:c r="H101" s="9" t="str">
        <x:v>pza</x:v>
      </x:c>
      <x:c r="I101" s="10" t="n">
        <x:v>1</x:v>
      </x:c>
      <x:c r="J101" s="10" t="n">
        <x:v>10</x:v>
      </x:c>
      <x:c r="K101" s="10" t="n">
        <x:v>213</x:v>
      </x:c>
      <x:c r="L101" s="9"/>
      <x:c r="M101" s="11"/>
      <x:c r="N101" s="9"/>
      <x:c r="O101" s="11" t="n">
        <x:v>0</x:v>
      </x:c>
      <x:c r="P101" s="11" t="n">
        <x:v>0</x:v>
      </x:c>
      <x:c r="Q101" s="11" t="n">
        <x:v>0</x:v>
      </x:c>
      <x:c r="R101" s="10"/>
      <x:c r="S101" s="10"/>
      <x:c r="T101" s="10"/>
      <x:c r="U101" s="10"/>
      <x:c r="V101" s="8" t="str">
        <x:v>CA</x:v>
      </x:c>
      <x:c r="W101" s="8" t="str">
        <x:v>CA</x:v>
      </x:c>
      <x:c r="X101" s="8" t="str">
        <x:v>A123</x:v>
      </x:c>
    </x:row>
    <x:row r="102" ht="21" customHeight="1">
      <x:c r="A102" s="8" t="str">
        <x:v>4586292</x:v>
      </x:c>
      <x:c r="B102" s="9" t="n">
        <x:v>4096</x:v>
      </x:c>
      <x:c r="C102" s="9" t="n">
        <x:v>0</x:v>
      </x:c>
      <x:c r="D102" s="9" t="n">
        <x:v>3</x:v>
      </x:c>
      <x:c r="E102" s="9" t="str">
        <x:v>N</x:v>
      </x:c>
      <x:c r="F102" s="8" t="str">
        <x:v>M619</x:v>
      </x:c>
      <x:c r="G102" s="8"/>
      <x:c r="H102" s="9" t="str">
        <x:v>pza</x:v>
      </x:c>
      <x:c r="I102" s="10" t="n">
        <x:v>1</x:v>
      </x:c>
      <x:c r="J102" s="10" t="n">
        <x:v>1</x:v>
      </x:c>
      <x:c r="K102" s="10" t="n">
        <x:v>207</x:v>
      </x:c>
      <x:c r="L102" s="9"/>
      <x:c r="M102" s="11"/>
      <x:c r="N102" s="9"/>
      <x:c r="O102" s="11" t="n">
        <x:v>0</x:v>
      </x:c>
      <x:c r="P102" s="11" t="n">
        <x:v>0</x:v>
      </x:c>
      <x:c r="Q102" s="11" t="n">
        <x:v>0</x:v>
      </x:c>
      <x:c r="R102" s="10"/>
      <x:c r="S102" s="10"/>
      <x:c r="T102" s="10"/>
      <x:c r="U102" s="10"/>
      <x:c r="V102" s="8" t="str">
        <x:v>CA</x:v>
      </x:c>
      <x:c r="W102" s="8" t="str">
        <x:v>CA</x:v>
      </x:c>
      <x:c r="X102" s="8" t="str">
        <x:v>A123</x:v>
      </x:c>
    </x:row>
    <x:row r="103" ht="21" customHeight="1">
      <x:c r="A103" s="8" t="str">
        <x:v>4586292</x:v>
      </x:c>
      <x:c r="B103" s="9" t="n">
        <x:v>6144</x:v>
      </x:c>
      <x:c r="C103" s="9" t="n">
        <x:v>0</x:v>
      </x:c>
      <x:c r="D103" s="9" t="n">
        <x:v>5</x:v>
      </x:c>
      <x:c r="E103" s="9" t="str">
        <x:v>N</x:v>
      </x:c>
      <x:c r="F103" s="8" t="str">
        <x:v>C599</x:v>
      </x:c>
      <x:c r="G103" s="8"/>
      <x:c r="H103" s="9" t="str">
        <x:v>PZA</x:v>
      </x:c>
      <x:c r="I103" s="10" t="n">
        <x:v>1</x:v>
      </x:c>
      <x:c r="J103" s="10" t="n">
        <x:v>1</x:v>
      </x:c>
      <x:c r="K103" s="10" t="n">
        <x:v>1759.1733</x:v>
      </x:c>
      <x:c r="L103" s="9"/>
      <x:c r="M103" s="11"/>
      <x:c r="N103" s="9"/>
      <x:c r="O103" s="11" t="n">
        <x:v>16</x:v>
      </x:c>
      <x:c r="P103" s="11" t="n">
        <x:v>0</x:v>
      </x:c>
      <x:c r="Q103" s="11" t="n">
        <x:v>0</x:v>
      </x:c>
      <x:c r="R103" s="10"/>
      <x:c r="S103" s="10"/>
      <x:c r="T103" s="10"/>
      <x:c r="U103" s="10"/>
      <x:c r="V103" s="8" t="str">
        <x:v>CA</x:v>
      </x:c>
      <x:c r="W103" s="8" t="str">
        <x:v>CA</x:v>
      </x:c>
      <x:c r="X103" s="8" t="str">
        <x:v>A123</x:v>
      </x:c>
    </x:row>
    <x:row r="104" ht="21" customHeight="1">
      <x:c r="A104" s="8" t="str">
        <x:v>4586292</x:v>
      </x:c>
      <x:c r="B104" s="9" t="n">
        <x:v>8192</x:v>
      </x:c>
      <x:c r="C104" s="9" t="n">
        <x:v>0</x:v>
      </x:c>
      <x:c r="D104" s="9" t="n">
        <x:v>6</x:v>
      </x:c>
      <x:c r="E104" s="9" t="str">
        <x:v>L</x:v>
      </x:c>
      <x:c r="F104" s="8" t="str">
        <x:v>E005</x:v>
      </x:c>
      <x:c r="G104" s="8"/>
      <x:c r="H104" s="9" t="str">
        <x:v>PZA</x:v>
      </x:c>
      <x:c r="I104" s="10" t="n">
        <x:v>1</x:v>
      </x:c>
      <x:c r="J104" s="10" t="n">
        <x:v>2</x:v>
      </x:c>
      <x:c r="K104" s="10" t="n">
        <x:v>463</x:v>
      </x:c>
      <x:c r="L104" s="9"/>
      <x:c r="M104" s="11"/>
      <x:c r="N104" s="9"/>
      <x:c r="O104" s="11" t="n">
        <x:v>0</x:v>
      </x:c>
      <x:c r="P104" s="11" t="n">
        <x:v>0</x:v>
      </x:c>
      <x:c r="Q104" s="11" t="n">
        <x:v>0</x:v>
      </x:c>
      <x:c r="R104" s="10"/>
      <x:c r="S104" s="10"/>
      <x:c r="T104" s="10"/>
      <x:c r="U104" s="10"/>
      <x:c r="V104" s="8" t="str">
        <x:v>CA</x:v>
      </x:c>
      <x:c r="W104" s="8" t="str">
        <x:v>CA</x:v>
      </x:c>
      <x:c r="X104" s="8" t="str">
        <x:v>A123</x:v>
      </x:c>
    </x:row>
    <x:row r="105" ht="21" customHeight="1">
      <x:c r="A105" s="8" t="str">
        <x:v>4586292</x:v>
      </x:c>
      <x:c r="B105" s="9" t="n">
        <x:v>10240</x:v>
      </x:c>
      <x:c r="C105" s="9" t="n">
        <x:v>0</x:v>
      </x:c>
      <x:c r="D105" s="9" t="n">
        <x:v>9</x:v>
      </x:c>
      <x:c r="E105" s="9" t="str">
        <x:v>L</x:v>
      </x:c>
      <x:c r="F105" s="8" t="str">
        <x:v>C129</x:v>
      </x:c>
      <x:c r="G105" s="8"/>
      <x:c r="H105" s="9" t="str">
        <x:v>PZA</x:v>
      </x:c>
      <x:c r="I105" s="10" t="n">
        <x:v>1</x:v>
      </x:c>
      <x:c r="J105" s="10" t="n">
        <x:v>1</x:v>
      </x:c>
      <x:c r="K105" s="10" t="n">
        <x:v>1475</x:v>
      </x:c>
      <x:c r="L105" s="9"/>
      <x:c r="M105" s="11"/>
      <x:c r="N105" s="9"/>
      <x:c r="O105" s="11" t="n">
        <x:v>0</x:v>
      </x:c>
      <x:c r="P105" s="11" t="n">
        <x:v>0</x:v>
      </x:c>
      <x:c r="Q105" s="11" t="n">
        <x:v>0</x:v>
      </x:c>
      <x:c r="R105" s="10"/>
      <x:c r="S105" s="10"/>
      <x:c r="T105" s="10"/>
      <x:c r="U105" s="10"/>
      <x:c r="V105" s="8" t="str">
        <x:v>CA</x:v>
      </x:c>
      <x:c r="W105" s="8" t="str">
        <x:v>CA</x:v>
      </x:c>
      <x:c r="X105" s="8" t="str">
        <x:v>A123</x:v>
      </x:c>
    </x:row>
    <x:row r="106" ht="21" customHeight="1">
      <x:c r="A106" s="8" t="str">
        <x:v>4586292</x:v>
      </x:c>
      <x:c r="B106" s="9" t="n">
        <x:v>12288</x:v>
      </x:c>
      <x:c r="C106" s="9" t="n">
        <x:v>0</x:v>
      </x:c>
      <x:c r="D106" s="9" t="n">
        <x:v>11</x:v>
      </x:c>
      <x:c r="E106" s="9" t="str">
        <x:v>N</x:v>
      </x:c>
      <x:c r="F106" s="8" t="str">
        <x:v>C1025</x:v>
      </x:c>
      <x:c r="G106" s="8"/>
      <x:c r="H106" s="9" t="str">
        <x:v>pza</x:v>
      </x:c>
      <x:c r="I106" s="10" t="n">
        <x:v>1</x:v>
      </x:c>
      <x:c r="J106" s="10" t="n">
        <x:v>1</x:v>
      </x:c>
      <x:c r="K106" s="10" t="n">
        <x:v>282</x:v>
      </x:c>
      <x:c r="L106" s="9"/>
      <x:c r="M106" s="11"/>
      <x:c r="N106" s="9"/>
      <x:c r="O106" s="11" t="n">
        <x:v>0</x:v>
      </x:c>
      <x:c r="P106" s="11" t="n">
        <x:v>0</x:v>
      </x:c>
      <x:c r="Q106" s="11" t="n">
        <x:v>0</x:v>
      </x:c>
      <x:c r="R106" s="10"/>
      <x:c r="S106" s="10"/>
      <x:c r="T106" s="10"/>
      <x:c r="U106" s="10"/>
      <x:c r="V106" s="8" t="str">
        <x:v>CA</x:v>
      </x:c>
      <x:c r="W106" s="8" t="str">
        <x:v>CA</x:v>
      </x:c>
      <x:c r="X106" s="8" t="str">
        <x:v>A123</x:v>
      </x:c>
    </x:row>
    <x:row r="107" ht="21" customHeight="1">
      <x:c r="A107" s="8" t="str">
        <x:v>4586313</x:v>
      </x:c>
      <x:c r="B107" s="9" t="n">
        <x:v>2048</x:v>
      </x:c>
      <x:c r="C107" s="9" t="n">
        <x:v>0</x:v>
      </x:c>
      <x:c r="D107" s="9" t="n">
        <x:v>1</x:v>
      </x:c>
      <x:c r="E107" s="9" t="str">
        <x:v>N</x:v>
      </x:c>
      <x:c r="F107" s="8" t="str">
        <x:v>M657</x:v>
      </x:c>
      <x:c r="G107" s="8"/>
      <x:c r="H107" s="9" t="str">
        <x:v>pza</x:v>
      </x:c>
      <x:c r="I107" s="10" t="n">
        <x:v>1</x:v>
      </x:c>
      <x:c r="J107" s="10" t="n">
        <x:v>10</x:v>
      </x:c>
      <x:c r="K107" s="10" t="n">
        <x:v>213</x:v>
      </x:c>
      <x:c r="L107" s="9"/>
      <x:c r="M107" s="11"/>
      <x:c r="N107" s="9"/>
      <x:c r="O107" s="11" t="n">
        <x:v>0</x:v>
      </x:c>
      <x:c r="P107" s="11" t="n">
        <x:v>0</x:v>
      </x:c>
      <x:c r="Q107" s="11" t="n">
        <x:v>0</x:v>
      </x:c>
      <x:c r="R107" s="10"/>
      <x:c r="S107" s="10"/>
      <x:c r="T107" s="10"/>
      <x:c r="U107" s="10"/>
      <x:c r="V107" s="8" t="str">
        <x:v>CA</x:v>
      </x:c>
      <x:c r="W107" s="8" t="str">
        <x:v>CA</x:v>
      </x:c>
      <x:c r="X107" s="8" t="str">
        <x:v>A115</x:v>
      </x:c>
    </x:row>
    <x:row r="108" ht="21" customHeight="1">
      <x:c r="A108" s="8" t="str">
        <x:v>4586313</x:v>
      </x:c>
      <x:c r="B108" s="9" t="n">
        <x:v>4096</x:v>
      </x:c>
      <x:c r="C108" s="9" t="n">
        <x:v>0</x:v>
      </x:c>
      <x:c r="D108" s="9" t="n">
        <x:v>3</x:v>
      </x:c>
      <x:c r="E108" s="9" t="str">
        <x:v>N</x:v>
      </x:c>
      <x:c r="F108" s="8" t="str">
        <x:v>M619</x:v>
      </x:c>
      <x:c r="G108" s="8"/>
      <x:c r="H108" s="9" t="str">
        <x:v>pza</x:v>
      </x:c>
      <x:c r="I108" s="10" t="n">
        <x:v>1</x:v>
      </x:c>
      <x:c r="J108" s="10" t="n">
        <x:v>1</x:v>
      </x:c>
      <x:c r="K108" s="10" t="n">
        <x:v>207</x:v>
      </x:c>
      <x:c r="L108" s="9"/>
      <x:c r="M108" s="11"/>
      <x:c r="N108" s="9"/>
      <x:c r="O108" s="11" t="n">
        <x:v>0</x:v>
      </x:c>
      <x:c r="P108" s="11" t="n">
        <x:v>0</x:v>
      </x:c>
      <x:c r="Q108" s="11" t="n">
        <x:v>0</x:v>
      </x:c>
      <x:c r="R108" s="10"/>
      <x:c r="S108" s="10"/>
      <x:c r="T108" s="10"/>
      <x:c r="U108" s="10"/>
      <x:c r="V108" s="8" t="str">
        <x:v>CA</x:v>
      </x:c>
      <x:c r="W108" s="8" t="str">
        <x:v>CA</x:v>
      </x:c>
      <x:c r="X108" s="8" t="str">
        <x:v>A115</x:v>
      </x:c>
    </x:row>
    <x:row r="109" ht="21" customHeight="1">
      <x:c r="A109" s="8" t="str">
        <x:v>4586313</x:v>
      </x:c>
      <x:c r="B109" s="9" t="n">
        <x:v>6144</x:v>
      </x:c>
      <x:c r="C109" s="9" t="n">
        <x:v>0</x:v>
      </x:c>
      <x:c r="D109" s="9" t="n">
        <x:v>5</x:v>
      </x:c>
      <x:c r="E109" s="9" t="str">
        <x:v>N</x:v>
      </x:c>
      <x:c r="F109" s="8" t="str">
        <x:v>C599</x:v>
      </x:c>
      <x:c r="G109" s="8"/>
      <x:c r="H109" s="9" t="str">
        <x:v>PZA</x:v>
      </x:c>
      <x:c r="I109" s="10" t="n">
        <x:v>1</x:v>
      </x:c>
      <x:c r="J109" s="10" t="n">
        <x:v>1</x:v>
      </x:c>
      <x:c r="K109" s="10" t="n">
        <x:v>1759.1733</x:v>
      </x:c>
      <x:c r="L109" s="9"/>
      <x:c r="M109" s="11"/>
      <x:c r="N109" s="9"/>
      <x:c r="O109" s="11" t="n">
        <x:v>16</x:v>
      </x:c>
      <x:c r="P109" s="11" t="n">
        <x:v>0</x:v>
      </x:c>
      <x:c r="Q109" s="11" t="n">
        <x:v>0</x:v>
      </x:c>
      <x:c r="R109" s="10"/>
      <x:c r="S109" s="10"/>
      <x:c r="T109" s="10"/>
      <x:c r="U109" s="10"/>
      <x:c r="V109" s="8" t="str">
        <x:v>CA</x:v>
      </x:c>
      <x:c r="W109" s="8" t="str">
        <x:v>CA</x:v>
      </x:c>
      <x:c r="X109" s="8" t="str">
        <x:v>A115</x:v>
      </x:c>
    </x:row>
    <x:row r="110" ht="21" customHeight="1">
      <x:c r="A110" s="8" t="str">
        <x:v>4586313</x:v>
      </x:c>
      <x:c r="B110" s="9" t="n">
        <x:v>8192</x:v>
      </x:c>
      <x:c r="C110" s="9" t="n">
        <x:v>0</x:v>
      </x:c>
      <x:c r="D110" s="9" t="n">
        <x:v>6</x:v>
      </x:c>
      <x:c r="E110" s="9" t="str">
        <x:v>L</x:v>
      </x:c>
      <x:c r="F110" s="8" t="str">
        <x:v>E005</x:v>
      </x:c>
      <x:c r="G110" s="8"/>
      <x:c r="H110" s="9" t="str">
        <x:v>PZA</x:v>
      </x:c>
      <x:c r="I110" s="10" t="n">
        <x:v>1</x:v>
      </x:c>
      <x:c r="J110" s="10" t="n">
        <x:v>2</x:v>
      </x:c>
      <x:c r="K110" s="10" t="n">
        <x:v>463</x:v>
      </x:c>
      <x:c r="L110" s="9"/>
      <x:c r="M110" s="11"/>
      <x:c r="N110" s="9"/>
      <x:c r="O110" s="11" t="n">
        <x:v>0</x:v>
      </x:c>
      <x:c r="P110" s="11" t="n">
        <x:v>0</x:v>
      </x:c>
      <x:c r="Q110" s="11" t="n">
        <x:v>0</x:v>
      </x:c>
      <x:c r="R110" s="10"/>
      <x:c r="S110" s="10"/>
      <x:c r="T110" s="10"/>
      <x:c r="U110" s="10"/>
      <x:c r="V110" s="8" t="str">
        <x:v>CA</x:v>
      </x:c>
      <x:c r="W110" s="8" t="str">
        <x:v>CA</x:v>
      </x:c>
      <x:c r="X110" s="8" t="str">
        <x:v>A115</x:v>
      </x:c>
    </x:row>
    <x:row r="111" ht="21" customHeight="1">
      <x:c r="A111" s="8" t="str">
        <x:v>4586313</x:v>
      </x:c>
      <x:c r="B111" s="9" t="n">
        <x:v>10240</x:v>
      </x:c>
      <x:c r="C111" s="9" t="n">
        <x:v>0</x:v>
      </x:c>
      <x:c r="D111" s="9" t="n">
        <x:v>9</x:v>
      </x:c>
      <x:c r="E111" s="9" t="str">
        <x:v>L</x:v>
      </x:c>
      <x:c r="F111" s="8" t="str">
        <x:v>C129</x:v>
      </x:c>
      <x:c r="G111" s="8"/>
      <x:c r="H111" s="9" t="str">
        <x:v>PZA</x:v>
      </x:c>
      <x:c r="I111" s="10" t="n">
        <x:v>1</x:v>
      </x:c>
      <x:c r="J111" s="10" t="n">
        <x:v>1</x:v>
      </x:c>
      <x:c r="K111" s="10" t="n">
        <x:v>1475</x:v>
      </x:c>
      <x:c r="L111" s="9"/>
      <x:c r="M111" s="11"/>
      <x:c r="N111" s="9"/>
      <x:c r="O111" s="11" t="n">
        <x:v>0</x:v>
      </x:c>
      <x:c r="P111" s="11" t="n">
        <x:v>0</x:v>
      </x:c>
      <x:c r="Q111" s="11" t="n">
        <x:v>0</x:v>
      </x:c>
      <x:c r="R111" s="10"/>
      <x:c r="S111" s="10"/>
      <x:c r="T111" s="10"/>
      <x:c r="U111" s="10"/>
      <x:c r="V111" s="8" t="str">
        <x:v>CA</x:v>
      </x:c>
      <x:c r="W111" s="8" t="str">
        <x:v>CA</x:v>
      </x:c>
      <x:c r="X111" s="8" t="str">
        <x:v>A115</x:v>
      </x:c>
    </x:row>
    <x:row r="112" ht="21" customHeight="1">
      <x:c r="A112" s="8" t="str">
        <x:v>4586313</x:v>
      </x:c>
      <x:c r="B112" s="9" t="n">
        <x:v>12288</x:v>
      </x:c>
      <x:c r="C112" s="9" t="n">
        <x:v>0</x:v>
      </x:c>
      <x:c r="D112" s="9" t="n">
        <x:v>11</x:v>
      </x:c>
      <x:c r="E112" s="9" t="str">
        <x:v>N</x:v>
      </x:c>
      <x:c r="F112" s="8" t="str">
        <x:v>C1025</x:v>
      </x:c>
      <x:c r="G112" s="8"/>
      <x:c r="H112" s="9" t="str">
        <x:v>pza</x:v>
      </x:c>
      <x:c r="I112" s="10" t="n">
        <x:v>1</x:v>
      </x:c>
      <x:c r="J112" s="10" t="n">
        <x:v>1</x:v>
      </x:c>
      <x:c r="K112" s="10" t="n">
        <x:v>282</x:v>
      </x:c>
      <x:c r="L112" s="9"/>
      <x:c r="M112" s="11"/>
      <x:c r="N112" s="9"/>
      <x:c r="O112" s="11" t="n">
        <x:v>0</x:v>
      </x:c>
      <x:c r="P112" s="11" t="n">
        <x:v>0</x:v>
      </x:c>
      <x:c r="Q112" s="11" t="n">
        <x:v>0</x:v>
      </x:c>
      <x:c r="R112" s="10"/>
      <x:c r="S112" s="10"/>
      <x:c r="T112" s="10"/>
      <x:c r="U112" s="10"/>
      <x:c r="V112" s="8" t="str">
        <x:v>CA</x:v>
      </x:c>
      <x:c r="W112" s="8" t="str">
        <x:v>CA</x:v>
      </x:c>
      <x:c r="X112" s="8" t="str">
        <x:v>A115</x:v>
      </x:c>
    </x:row>
    <x:row r="113" ht="21" customHeight="1">
      <x:c r="A113" s="8" t="str">
        <x:v>4586397</x:v>
      </x:c>
      <x:c r="B113" s="9" t="n">
        <x:v>2048</x:v>
      </x:c>
      <x:c r="C113" s="9" t="n">
        <x:v>0</x:v>
      </x:c>
      <x:c r="D113" s="9" t="n">
        <x:v>1</x:v>
      </x:c>
      <x:c r="E113" s="9" t="str">
        <x:v>N</x:v>
      </x:c>
      <x:c r="F113" s="8" t="str">
        <x:v>V372</x:v>
      </x:c>
      <x:c r="G113" s="8"/>
      <x:c r="H113" s="9" t="str">
        <x:v>pza</x:v>
      </x:c>
      <x:c r="I113" s="10" t="n">
        <x:v>1</x:v>
      </x:c>
      <x:c r="J113" s="10" t="n">
        <x:v>5</x:v>
      </x:c>
      <x:c r="K113" s="10" t="n">
        <x:v>234</x:v>
      </x:c>
      <x:c r="L113" s="9"/>
      <x:c r="M113" s="11"/>
      <x:c r="N113" s="9"/>
      <x:c r="O113" s="11" t="n">
        <x:v>0</x:v>
      </x:c>
      <x:c r="P113" s="11" t="n">
        <x:v>0</x:v>
      </x:c>
      <x:c r="Q113" s="11" t="n">
        <x:v>0</x:v>
      </x:c>
      <x:c r="R113" s="10"/>
      <x:c r="S113" s="10"/>
      <x:c r="T113" s="10"/>
      <x:c r="U113" s="10"/>
      <x:c r="V113" s="8" t="str">
        <x:v>MK</x:v>
      </x:c>
      <x:c r="W113" s="8" t="str">
        <x:v>MK</x:v>
      </x:c>
      <x:c r="X113" s="8" t="str">
        <x:v>A56</x:v>
      </x:c>
    </x:row>
    <x:row r="114" ht="21" customHeight="1">
      <x:c r="A114" s="8" t="str">
        <x:v>4586397</x:v>
      </x:c>
      <x:c r="B114" s="9" t="n">
        <x:v>4096</x:v>
      </x:c>
      <x:c r="C114" s="9" t="n">
        <x:v>0</x:v>
      </x:c>
      <x:c r="D114" s="9" t="n">
        <x:v>2</x:v>
      </x:c>
      <x:c r="E114" s="9" t="str">
        <x:v>N</x:v>
      </x:c>
      <x:c r="F114" s="8" t="str">
        <x:v>A294</x:v>
      </x:c>
      <x:c r="G114" s="8"/>
      <x:c r="H114" s="9" t="str">
        <x:v>pza</x:v>
      </x:c>
      <x:c r="I114" s="10" t="n">
        <x:v>1</x:v>
      </x:c>
      <x:c r="J114" s="10" t="n">
        <x:v>5</x:v>
      </x:c>
      <x:c r="K114" s="10" t="n">
        <x:v>258.4269</x:v>
      </x:c>
      <x:c r="L114" s="9"/>
      <x:c r="M114" s="11"/>
      <x:c r="N114" s="9"/>
      <x:c r="O114" s="11" t="n">
        <x:v>0</x:v>
      </x:c>
      <x:c r="P114" s="11" t="n">
        <x:v>0</x:v>
      </x:c>
      <x:c r="Q114" s="11" t="n">
        <x:v>0</x:v>
      </x:c>
      <x:c r="R114" s="10"/>
      <x:c r="S114" s="10"/>
      <x:c r="T114" s="10"/>
      <x:c r="U114" s="10"/>
      <x:c r="V114" s="8" t="str">
        <x:v>MK</x:v>
      </x:c>
      <x:c r="W114" s="8" t="str">
        <x:v>MK</x:v>
      </x:c>
      <x:c r="X114" s="8" t="str">
        <x:v>A56</x:v>
      </x:c>
    </x:row>
    <x:row r="115" ht="21" customHeight="1">
      <x:c r="A115" s="8" t="str">
        <x:v>4586397</x:v>
      </x:c>
      <x:c r="B115" s="9" t="n">
        <x:v>6144</x:v>
      </x:c>
      <x:c r="C115" s="9" t="n">
        <x:v>0</x:v>
      </x:c>
      <x:c r="D115" s="9" t="n">
        <x:v>3</x:v>
      </x:c>
      <x:c r="E115" s="9" t="str">
        <x:v>N</x:v>
      </x:c>
      <x:c r="F115" s="8" t="str">
        <x:v>A402</x:v>
      </x:c>
      <x:c r="G115" s="8"/>
      <x:c r="H115" s="9" t="str">
        <x:v>pza</x:v>
      </x:c>
      <x:c r="I115" s="10" t="n">
        <x:v>1</x:v>
      </x:c>
      <x:c r="J115" s="10" t="n">
        <x:v>2</x:v>
      </x:c>
      <x:c r="K115" s="10" t="n">
        <x:v>305.1724</x:v>
      </x:c>
      <x:c r="L115" s="9"/>
      <x:c r="M115" s="11"/>
      <x:c r="N115" s="9"/>
      <x:c r="O115" s="11" t="n">
        <x:v>0</x:v>
      </x:c>
      <x:c r="P115" s="11" t="n">
        <x:v>0</x:v>
      </x:c>
      <x:c r="Q115" s="11" t="n">
        <x:v>0</x:v>
      </x:c>
      <x:c r="R115" s="10"/>
      <x:c r="S115" s="10"/>
      <x:c r="T115" s="10"/>
      <x:c r="U115" s="10"/>
      <x:c r="V115" s="8" t="str">
        <x:v>MK</x:v>
      </x:c>
      <x:c r="W115" s="8" t="str">
        <x:v>MK</x:v>
      </x:c>
      <x:c r="X115" s="8" t="str">
        <x:v>A56</x:v>
      </x:c>
    </x:row>
    <x:row r="116" ht="21" customHeight="1">
      <x:c r="A116" s="8" t="str">
        <x:v>4586455</x:v>
      </x:c>
      <x:c r="B116" s="9" t="n">
        <x:v>2048</x:v>
      </x:c>
      <x:c r="C116" s="9" t="n">
        <x:v>0</x:v>
      </x:c>
      <x:c r="D116" s="9" t="n">
        <x:v>1</x:v>
      </x:c>
      <x:c r="E116" s="9" t="str">
        <x:v>N</x:v>
      </x:c>
      <x:c r="F116" s="8" t="str">
        <x:v>H032</x:v>
      </x:c>
      <x:c r="G116" s="8"/>
      <x:c r="H116" s="9" t="str">
        <x:v>PZA</x:v>
      </x:c>
      <x:c r="I116" s="10" t="n">
        <x:v>1</x:v>
      </x:c>
      <x:c r="J116" s="10" t="n">
        <x:v>15</x:v>
      </x:c>
      <x:c r="K116" s="10" t="n">
        <x:v>137.1</x:v>
      </x:c>
      <x:c r="L116" s="9"/>
      <x:c r="M116" s="11"/>
      <x:c r="N116" s="9"/>
      <x:c r="O116" s="11" t="n">
        <x:v>16</x:v>
      </x:c>
      <x:c r="P116" s="11" t="n">
        <x:v>0</x:v>
      </x:c>
      <x:c r="Q116" s="11" t="n">
        <x:v>0</x:v>
      </x:c>
      <x:c r="R116" s="10"/>
      <x:c r="S116" s="10"/>
      <x:c r="T116" s="10"/>
      <x:c r="U116" s="10"/>
      <x:c r="V116" s="8" t="str">
        <x:v>CD</x:v>
      </x:c>
      <x:c r="W116" s="8" t="str">
        <x:v>CD</x:v>
      </x:c>
      <x:c r="X116" s="8" t="str">
        <x:v>A119</x:v>
      </x:c>
    </x:row>
    <x:row r="117" ht="21" customHeight="1">
      <x:c r="A117" s="8" t="str">
        <x:v>4586455</x:v>
      </x:c>
      <x:c r="B117" s="9" t="n">
        <x:v>4096</x:v>
      </x:c>
      <x:c r="C117" s="9" t="n">
        <x:v>0</x:v>
      </x:c>
      <x:c r="D117" s="9" t="n">
        <x:v>2</x:v>
      </x:c>
      <x:c r="E117" s="9" t="str">
        <x:v>N</x:v>
      </x:c>
      <x:c r="F117" s="8" t="str">
        <x:v>E418</x:v>
      </x:c>
      <x:c r="G117" s="8"/>
      <x:c r="H117" s="9" t="str">
        <x:v>pza</x:v>
      </x:c>
      <x:c r="I117" s="10" t="n">
        <x:v>1</x:v>
      </x:c>
      <x:c r="J117" s="10" t="n">
        <x:v>2</x:v>
      </x:c>
      <x:c r="K117" s="10" t="n">
        <x:v>241.5584</x:v>
      </x:c>
      <x:c r="L117" s="9"/>
      <x:c r="M117" s="11"/>
      <x:c r="N117" s="9"/>
      <x:c r="O117" s="11" t="n">
        <x:v>0</x:v>
      </x:c>
      <x:c r="P117" s="11" t="n">
        <x:v>0</x:v>
      </x:c>
      <x:c r="Q117" s="11" t="n">
        <x:v>0</x:v>
      </x:c>
      <x:c r="R117" s="10"/>
      <x:c r="S117" s="10"/>
      <x:c r="T117" s="10"/>
      <x:c r="U117" s="10"/>
      <x:c r="V117" s="8" t="str">
        <x:v>CD</x:v>
      </x:c>
      <x:c r="W117" s="8" t="str">
        <x:v>CD</x:v>
      </x:c>
      <x:c r="X117" s="8" t="str">
        <x:v>A119</x:v>
      </x:c>
    </x:row>
    <x:row r="118" ht="21" customHeight="1">
      <x:c r="A118" s="8" t="str">
        <x:v>4586455</x:v>
      </x:c>
      <x:c r="B118" s="9" t="n">
        <x:v>6144</x:v>
      </x:c>
      <x:c r="C118" s="9" t="n">
        <x:v>0</x:v>
      </x:c>
      <x:c r="D118" s="9" t="n">
        <x:v>3</x:v>
      </x:c>
      <x:c r="E118" s="9" t="str">
        <x:v>L</x:v>
      </x:c>
      <x:c r="F118" s="8" t="str">
        <x:v>M375</x:v>
      </x:c>
      <x:c r="G118" s="8"/>
      <x:c r="H118" s="9" t="str">
        <x:v>PZA</x:v>
      </x:c>
      <x:c r="I118" s="10" t="n">
        <x:v>1</x:v>
      </x:c>
      <x:c r="J118" s="10" t="n">
        <x:v>2</x:v>
      </x:c>
      <x:c r="K118" s="10" t="n">
        <x:v>143.0356</x:v>
      </x:c>
      <x:c r="L118" s="9"/>
      <x:c r="M118" s="11"/>
      <x:c r="N118" s="9"/>
      <x:c r="O118" s="11" t="n">
        <x:v>16</x:v>
      </x:c>
      <x:c r="P118" s="11" t="n">
        <x:v>0</x:v>
      </x:c>
      <x:c r="Q118" s="11" t="n">
        <x:v>0</x:v>
      </x:c>
      <x:c r="R118" s="10"/>
      <x:c r="S118" s="10"/>
      <x:c r="T118" s="10"/>
      <x:c r="U118" s="10"/>
      <x:c r="V118" s="8" t="str">
        <x:v>CD</x:v>
      </x:c>
      <x:c r="W118" s="8" t="str">
        <x:v>CD</x:v>
      </x:c>
      <x:c r="X118" s="8" t="str">
        <x:v>A119</x:v>
      </x:c>
    </x:row>
    <x:row r="119" ht="21" customHeight="1">
      <x:c r="A119" s="8" t="str">
        <x:v>4586455</x:v>
      </x:c>
      <x:c r="B119" s="9" t="n">
        <x:v>8192</x:v>
      </x:c>
      <x:c r="C119" s="9" t="n">
        <x:v>0</x:v>
      </x:c>
      <x:c r="D119" s="9" t="n">
        <x:v>4</x:v>
      </x:c>
      <x:c r="E119" s="9" t="str">
        <x:v>L</x:v>
      </x:c>
      <x:c r="F119" s="8" t="str">
        <x:v>A081</x:v>
      </x:c>
      <x:c r="G119" s="8"/>
      <x:c r="H119" s="9" t="str">
        <x:v>PZA</x:v>
      </x:c>
      <x:c r="I119" s="10" t="n">
        <x:v>1</x:v>
      </x:c>
      <x:c r="J119" s="10" t="n">
        <x:v>2</x:v>
      </x:c>
      <x:c r="K119" s="10" t="n">
        <x:v>189.2422</x:v>
      </x:c>
      <x:c r="L119" s="9"/>
      <x:c r="M119" s="11"/>
      <x:c r="N119" s="9"/>
      <x:c r="O119" s="11" t="n">
        <x:v>0</x:v>
      </x:c>
      <x:c r="P119" s="11" t="n">
        <x:v>0</x:v>
      </x:c>
      <x:c r="Q119" s="11" t="n">
        <x:v>0</x:v>
      </x:c>
      <x:c r="R119" s="10"/>
      <x:c r="S119" s="10"/>
      <x:c r="T119" s="10"/>
      <x:c r="U119" s="10"/>
      <x:c r="V119" s="8" t="str">
        <x:v>CD</x:v>
      </x:c>
      <x:c r="W119" s="8" t="str">
        <x:v>CD</x:v>
      </x:c>
      <x:c r="X119" s="8" t="str">
        <x:v>A119</x:v>
      </x:c>
    </x:row>
    <x:row r="120" ht="21" customHeight="1">
      <x:c r="A120" s="8" t="str">
        <x:v>4586455</x:v>
      </x:c>
      <x:c r="B120" s="9" t="n">
        <x:v>10240</x:v>
      </x:c>
      <x:c r="C120" s="9" t="n">
        <x:v>0</x:v>
      </x:c>
      <x:c r="D120" s="9" t="n">
        <x:v>5</x:v>
      </x:c>
      <x:c r="E120" s="9" t="str">
        <x:v>L</x:v>
      </x:c>
      <x:c r="F120" s="8" t="str">
        <x:v>P120</x:v>
      </x:c>
      <x:c r="G120" s="8"/>
      <x:c r="H120" s="9" t="str">
        <x:v>pza</x:v>
      </x:c>
      <x:c r="I120" s="10" t="n">
        <x:v>1</x:v>
      </x:c>
      <x:c r="J120" s="10" t="n">
        <x:v>5</x:v>
      </x:c>
      <x:c r="K120" s="10" t="n">
        <x:v>113.75</x:v>
      </x:c>
      <x:c r="L120" s="9"/>
      <x:c r="M120" s="11"/>
      <x:c r="N120" s="9"/>
      <x:c r="O120" s="11" t="n">
        <x:v>0</x:v>
      </x:c>
      <x:c r="P120" s="11" t="n">
        <x:v>0</x:v>
      </x:c>
      <x:c r="Q120" s="11" t="n">
        <x:v>0</x:v>
      </x:c>
      <x:c r="R120" s="10"/>
      <x:c r="S120" s="10"/>
      <x:c r="T120" s="10"/>
      <x:c r="U120" s="10"/>
      <x:c r="V120" s="8" t="str">
        <x:v>CD</x:v>
      </x:c>
      <x:c r="W120" s="8" t="str">
        <x:v>CD</x:v>
      </x:c>
      <x:c r="X120" s="8" t="str">
        <x:v>A119</x:v>
      </x:c>
    </x:row>
    <x:row r="121" ht="21" customHeight="1">
      <x:c r="A121" s="8" t="str">
        <x:v>4586455</x:v>
      </x:c>
      <x:c r="B121" s="9" t="n">
        <x:v>12288</x:v>
      </x:c>
      <x:c r="C121" s="9" t="n">
        <x:v>0</x:v>
      </x:c>
      <x:c r="D121" s="9" t="n">
        <x:v>6</x:v>
      </x:c>
      <x:c r="E121" s="9" t="str">
        <x:v>N</x:v>
      </x:c>
      <x:c r="F121" s="8" t="str">
        <x:v>C974</x:v>
      </x:c>
      <x:c r="G121" s="8"/>
      <x:c r="H121" s="9" t="str">
        <x:v>PZA</x:v>
      </x:c>
      <x:c r="I121" s="10" t="n">
        <x:v>1</x:v>
      </x:c>
      <x:c r="J121" s="10" t="n">
        <x:v>10</x:v>
      </x:c>
      <x:c r="K121" s="10" t="n">
        <x:v>6.6666</x:v>
      </x:c>
      <x:c r="L121" s="9"/>
      <x:c r="M121" s="11"/>
      <x:c r="N121" s="9"/>
      <x:c r="O121" s="11" t="n">
        <x:v>16</x:v>
      </x:c>
      <x:c r="P121" s="11" t="n">
        <x:v>0</x:v>
      </x:c>
      <x:c r="Q121" s="11" t="n">
        <x:v>0</x:v>
      </x:c>
      <x:c r="R121" s="10"/>
      <x:c r="S121" s="10"/>
      <x:c r="T121" s="10"/>
      <x:c r="U121" s="10"/>
      <x:c r="V121" s="8" t="str">
        <x:v>CD</x:v>
      </x:c>
      <x:c r="W121" s="8" t="str">
        <x:v>CD</x:v>
      </x:c>
      <x:c r="X121" s="8" t="str">
        <x:v>A119</x:v>
      </x:c>
    </x:row>
    <x:row r="122" ht="21" customHeight="1">
      <x:c r="A122" s="8" t="str">
        <x:v>4586455</x:v>
      </x:c>
      <x:c r="B122" s="9" t="n">
        <x:v>14336</x:v>
      </x:c>
      <x:c r="C122" s="9" t="n">
        <x:v>0</x:v>
      </x:c>
      <x:c r="D122" s="9" t="n">
        <x:v>7</x:v>
      </x:c>
      <x:c r="E122" s="9" t="str">
        <x:v>N</x:v>
      </x:c>
      <x:c r="F122" s="8" t="str">
        <x:v>A067</x:v>
      </x:c>
      <x:c r="G122" s="8"/>
      <x:c r="H122" s="9" t="str">
        <x:v>PZA</x:v>
      </x:c>
      <x:c r="I122" s="10" t="n">
        <x:v>1</x:v>
      </x:c>
      <x:c r="J122" s="10" t="n">
        <x:v>20</x:v>
      </x:c>
      <x:c r="K122" s="10" t="n">
        <x:v>4.6666</x:v>
      </x:c>
      <x:c r="L122" s="9"/>
      <x:c r="M122" s="11"/>
      <x:c r="N122" s="9"/>
      <x:c r="O122" s="11" t="n">
        <x:v>16</x:v>
      </x:c>
      <x:c r="P122" s="11" t="n">
        <x:v>0</x:v>
      </x:c>
      <x:c r="Q122" s="11" t="n">
        <x:v>0</x:v>
      </x:c>
      <x:c r="R122" s="10"/>
      <x:c r="S122" s="10"/>
      <x:c r="T122" s="10"/>
      <x:c r="U122" s="10"/>
      <x:c r="V122" s="8" t="str">
        <x:v>CD</x:v>
      </x:c>
      <x:c r="W122" s="8" t="str">
        <x:v>CD</x:v>
      </x:c>
      <x:c r="X122" s="8" t="str">
        <x:v>A119</x:v>
      </x:c>
    </x:row>
    <x:row r="123" ht="21" customHeight="1">
      <x:c r="A123" s="8" t="str">
        <x:v>4586455</x:v>
      </x:c>
      <x:c r="B123" s="9" t="n">
        <x:v>16384</x:v>
      </x:c>
      <x:c r="C123" s="9" t="n">
        <x:v>0</x:v>
      </x:c>
      <x:c r="D123" s="9" t="n">
        <x:v>8</x:v>
      </x:c>
      <x:c r="E123" s="9" t="str">
        <x:v>N</x:v>
      </x:c>
      <x:c r="F123" s="8" t="str">
        <x:v>A058</x:v>
      </x:c>
      <x:c r="G123" s="8"/>
      <x:c r="H123" s="9" t="str">
        <x:v>PZA</x:v>
      </x:c>
      <x:c r="I123" s="10" t="n">
        <x:v>1</x:v>
      </x:c>
      <x:c r="J123" s="10" t="n">
        <x:v>20</x:v>
      </x:c>
      <x:c r="K123" s="10" t="n">
        <x:v>4.6666</x:v>
      </x:c>
      <x:c r="L123" s="9"/>
      <x:c r="M123" s="11"/>
      <x:c r="N123" s="9"/>
      <x:c r="O123" s="11" t="n">
        <x:v>16</x:v>
      </x:c>
      <x:c r="P123" s="11" t="n">
        <x:v>0</x:v>
      </x:c>
      <x:c r="Q123" s="11" t="n">
        <x:v>0</x:v>
      </x:c>
      <x:c r="R123" s="10"/>
      <x:c r="S123" s="10"/>
      <x:c r="T123" s="10"/>
      <x:c r="U123" s="10"/>
      <x:c r="V123" s="8" t="str">
        <x:v>CD</x:v>
      </x:c>
      <x:c r="W123" s="8" t="str">
        <x:v>CD</x:v>
      </x:c>
      <x:c r="X123" s="8" t="str">
        <x:v>A119</x:v>
      </x:c>
    </x:row>
    <x:row r="124" ht="21" customHeight="1">
      <x:c r="A124" s="8" t="str">
        <x:v>4586455</x:v>
      </x:c>
      <x:c r="B124" s="9" t="n">
        <x:v>18432</x:v>
      </x:c>
      <x:c r="C124" s="9" t="n">
        <x:v>0</x:v>
      </x:c>
      <x:c r="D124" s="9" t="n">
        <x:v>9</x:v>
      </x:c>
      <x:c r="E124" s="9" t="str">
        <x:v>N</x:v>
      </x:c>
      <x:c r="F124" s="8" t="str">
        <x:v>C706</x:v>
      </x:c>
      <x:c r="G124" s="8"/>
      <x:c r="H124" s="9" t="str">
        <x:v>PZA</x:v>
      </x:c>
      <x:c r="I124" s="10" t="n">
        <x:v>1</x:v>
      </x:c>
      <x:c r="J124" s="10" t="n">
        <x:v>750</x:v>
      </x:c>
      <x:c r="K124" s="10" t="n">
        <x:v>1.21</x:v>
      </x:c>
      <x:c r="L124" s="9"/>
      <x:c r="M124" s="11"/>
      <x:c r="N124" s="9"/>
      <x:c r="O124" s="11" t="n">
        <x:v>16</x:v>
      </x:c>
      <x:c r="P124" s="11" t="n">
        <x:v>0</x:v>
      </x:c>
      <x:c r="Q124" s="11" t="n">
        <x:v>0</x:v>
      </x:c>
      <x:c r="R124" s="10"/>
      <x:c r="S124" s="10"/>
      <x:c r="T124" s="10"/>
      <x:c r="U124" s="10"/>
      <x:c r="V124" s="8" t="str">
        <x:v>CD</x:v>
      </x:c>
      <x:c r="W124" s="8" t="str">
        <x:v>CD</x:v>
      </x:c>
      <x:c r="X124" s="8" t="str">
        <x:v>A119</x:v>
      </x:c>
    </x:row>
    <x:row r="125" ht="21" customHeight="1">
      <x:c r="A125" s="8" t="str">
        <x:v>4586455</x:v>
      </x:c>
      <x:c r="B125" s="9" t="n">
        <x:v>20480</x:v>
      </x:c>
      <x:c r="C125" s="9" t="n">
        <x:v>0</x:v>
      </x:c>
      <x:c r="D125" s="9" t="n">
        <x:v>10</x:v>
      </x:c>
      <x:c r="E125" s="9" t="str">
        <x:v>N</x:v>
      </x:c>
      <x:c r="F125" s="8" t="str">
        <x:v>C702</x:v>
      </x:c>
      <x:c r="G125" s="8"/>
      <x:c r="H125" s="9" t="str">
        <x:v>PZA</x:v>
      </x:c>
      <x:c r="I125" s="10" t="n">
        <x:v>1</x:v>
      </x:c>
      <x:c r="J125" s="10" t="n">
        <x:v>250</x:v>
      </x:c>
      <x:c r="K125" s="10" t="n">
        <x:v>1.2136</x:v>
      </x:c>
      <x:c r="L125" s="9"/>
      <x:c r="M125" s="11"/>
      <x:c r="N125" s="9"/>
      <x:c r="O125" s="11" t="n">
        <x:v>16</x:v>
      </x:c>
      <x:c r="P125" s="11" t="n">
        <x:v>0</x:v>
      </x:c>
      <x:c r="Q125" s="11" t="n">
        <x:v>0</x:v>
      </x:c>
      <x:c r="R125" s="10"/>
      <x:c r="S125" s="10"/>
      <x:c r="T125" s="10"/>
      <x:c r="U125" s="10"/>
      <x:c r="V125" s="8" t="str">
        <x:v>CD</x:v>
      </x:c>
      <x:c r="W125" s="8" t="str">
        <x:v>CD</x:v>
      </x:c>
      <x:c r="X125" s="8" t="str">
        <x:v>A119</x:v>
      </x:c>
    </x:row>
    <x:row r="126" ht="21" customHeight="1">
      <x:c r="A126" s="8" t="str">
        <x:v>4586607</x:v>
      </x:c>
      <x:c r="B126" s="9" t="n">
        <x:v>2048</x:v>
      </x:c>
      <x:c r="C126" s="9" t="n">
        <x:v>0</x:v>
      </x:c>
      <x:c r="D126" s="9" t="n">
        <x:v>1</x:v>
      </x:c>
      <x:c r="E126" s="9" t="str">
        <x:v>N</x:v>
      </x:c>
      <x:c r="F126" s="8" t="str">
        <x:v>J012</x:v>
      </x:c>
      <x:c r="G126" s="8"/>
      <x:c r="H126" s="9" t="str">
        <x:v>PZA</x:v>
      </x:c>
      <x:c r="I126" s="10" t="n">
        <x:v>1</x:v>
      </x:c>
      <x:c r="J126" s="10" t="n">
        <x:v>10</x:v>
      </x:c>
      <x:c r="K126" s="10" t="n">
        <x:v>7.8571</x:v>
      </x:c>
      <x:c r="L126" s="9"/>
      <x:c r="M126" s="11"/>
      <x:c r="N126" s="9"/>
      <x:c r="O126" s="11" t="n">
        <x:v>16</x:v>
      </x:c>
      <x:c r="P126" s="11" t="n">
        <x:v>0</x:v>
      </x:c>
      <x:c r="Q126" s="11" t="n">
        <x:v>0</x:v>
      </x:c>
      <x:c r="R126" s="10"/>
      <x:c r="S126" s="10"/>
      <x:c r="T126" s="10"/>
      <x:c r="U126" s="10"/>
      <x:c r="V126" s="8" t="str">
        <x:v>CA</x:v>
      </x:c>
      <x:c r="W126" s="8" t="str">
        <x:v>CA</x:v>
      </x:c>
      <x:c r="X126" s="8" t="str">
        <x:v>A71</x:v>
      </x:c>
    </x:row>
    <x:row r="127" ht="21" customHeight="1">
      <x:c r="A127" s="8" t="str">
        <x:v>4586607</x:v>
      </x:c>
      <x:c r="B127" s="9" t="n">
        <x:v>4096</x:v>
      </x:c>
      <x:c r="C127" s="9" t="n">
        <x:v>0</x:v>
      </x:c>
      <x:c r="D127" s="9" t="n">
        <x:v>2</x:v>
      </x:c>
      <x:c r="E127" s="9" t="str">
        <x:v>N</x:v>
      </x:c>
      <x:c r="F127" s="8" t="str">
        <x:v>J003</x:v>
      </x:c>
      <x:c r="G127" s="8"/>
      <x:c r="H127" s="9" t="str">
        <x:v>PZA</x:v>
      </x:c>
      <x:c r="I127" s="10" t="n">
        <x:v>1</x:v>
      </x:c>
      <x:c r="J127" s="10" t="n">
        <x:v>10</x:v>
      </x:c>
      <x:c r="K127" s="10" t="n">
        <x:v>6.5102</x:v>
      </x:c>
      <x:c r="L127" s="9"/>
      <x:c r="M127" s="11"/>
      <x:c r="N127" s="9"/>
      <x:c r="O127" s="11" t="n">
        <x:v>16</x:v>
      </x:c>
      <x:c r="P127" s="11" t="n">
        <x:v>0</x:v>
      </x:c>
      <x:c r="Q127" s="11" t="n">
        <x:v>0</x:v>
      </x:c>
      <x:c r="R127" s="10"/>
      <x:c r="S127" s="10"/>
      <x:c r="T127" s="10"/>
      <x:c r="U127" s="10"/>
      <x:c r="V127" s="8" t="str">
        <x:v>CA</x:v>
      </x:c>
      <x:c r="W127" s="8" t="str">
        <x:v>CA</x:v>
      </x:c>
      <x:c r="X127" s="8" t="str">
        <x:v>A71</x:v>
      </x:c>
    </x:row>
    <x:row r="128" ht="21" customHeight="1">
      <x:c r="A128" s="8" t="str">
        <x:v>4586607</x:v>
      </x:c>
      <x:c r="B128" s="9" t="n">
        <x:v>6144</x:v>
      </x:c>
      <x:c r="C128" s="9" t="n">
        <x:v>0</x:v>
      </x:c>
      <x:c r="D128" s="9" t="n">
        <x:v>3</x:v>
      </x:c>
      <x:c r="E128" s="9" t="str">
        <x:v>N</x:v>
      </x:c>
      <x:c r="F128" s="8" t="str">
        <x:v>J011</x:v>
      </x:c>
      <x:c r="G128" s="8"/>
      <x:c r="H128" s="9" t="str">
        <x:v>PZA</x:v>
      </x:c>
      <x:c r="I128" s="10" t="n">
        <x:v>1</x:v>
      </x:c>
      <x:c r="J128" s="10" t="n">
        <x:v>10</x:v>
      </x:c>
      <x:c r="K128" s="10" t="n">
        <x:v>10.2857</x:v>
      </x:c>
      <x:c r="L128" s="9"/>
      <x:c r="M128" s="11"/>
      <x:c r="N128" s="9"/>
      <x:c r="O128" s="11" t="n">
        <x:v>16</x:v>
      </x:c>
      <x:c r="P128" s="11" t="n">
        <x:v>0</x:v>
      </x:c>
      <x:c r="Q128" s="11" t="n">
        <x:v>0</x:v>
      </x:c>
      <x:c r="R128" s="10"/>
      <x:c r="S128" s="10"/>
      <x:c r="T128" s="10"/>
      <x:c r="U128" s="10"/>
      <x:c r="V128" s="8" t="str">
        <x:v>CA</x:v>
      </x:c>
      <x:c r="W128" s="8" t="str">
        <x:v>CA</x:v>
      </x:c>
      <x:c r="X128" s="8" t="str">
        <x:v>A71</x:v>
      </x:c>
    </x:row>
    <x:row r="129" ht="21" customHeight="1">
      <x:c r="A129" s="8" t="str">
        <x:v>4586607</x:v>
      </x:c>
      <x:c r="B129" s="9" t="n">
        <x:v>8192</x:v>
      </x:c>
      <x:c r="C129" s="9" t="n">
        <x:v>0</x:v>
      </x:c>
      <x:c r="D129" s="9" t="n">
        <x:v>4</x:v>
      </x:c>
      <x:c r="E129" s="9" t="str">
        <x:v>N</x:v>
      </x:c>
      <x:c r="F129" s="8" t="str">
        <x:v>A062</x:v>
      </x:c>
      <x:c r="G129" s="8"/>
      <x:c r="H129" s="9" t="str">
        <x:v>PZA</x:v>
      </x:c>
      <x:c r="I129" s="10" t="n">
        <x:v>1</x:v>
      </x:c>
      <x:c r="J129" s="10" t="n">
        <x:v>10</x:v>
      </x:c>
      <x:c r="K129" s="10" t="n">
        <x:v>5.7142</x:v>
      </x:c>
      <x:c r="L129" s="9"/>
      <x:c r="M129" s="11"/>
      <x:c r="N129" s="9"/>
      <x:c r="O129" s="11" t="n">
        <x:v>16</x:v>
      </x:c>
      <x:c r="P129" s="11" t="n">
        <x:v>0</x:v>
      </x:c>
      <x:c r="Q129" s="11" t="n">
        <x:v>0</x:v>
      </x:c>
      <x:c r="R129" s="10"/>
      <x:c r="S129" s="10"/>
      <x:c r="T129" s="10"/>
      <x:c r="U129" s="10"/>
      <x:c r="V129" s="8" t="str">
        <x:v>CA</x:v>
      </x:c>
      <x:c r="W129" s="8" t="str">
        <x:v>CA</x:v>
      </x:c>
      <x:c r="X129" s="8" t="str">
        <x:v>A71</x:v>
      </x:c>
    </x:row>
    <x:row r="130" ht="21" customHeight="1">
      <x:c r="A130" s="8" t="str">
        <x:v>4586607</x:v>
      </x:c>
      <x:c r="B130" s="9" t="n">
        <x:v>10240</x:v>
      </x:c>
      <x:c r="C130" s="9" t="n">
        <x:v>0</x:v>
      </x:c>
      <x:c r="D130" s="9" t="n">
        <x:v>5</x:v>
      </x:c>
      <x:c r="E130" s="9" t="str">
        <x:v>N</x:v>
      </x:c>
      <x:c r="F130" s="8" t="str">
        <x:v>A502</x:v>
      </x:c>
      <x:c r="G130" s="8"/>
      <x:c r="H130" s="9" t="str">
        <x:v>PZA</x:v>
      </x:c>
      <x:c r="I130" s="10" t="n">
        <x:v>1</x:v>
      </x:c>
      <x:c r="J130" s="10" t="n">
        <x:v>10</x:v>
      </x:c>
      <x:c r="K130" s="10" t="n">
        <x:v>4.0579</x:v>
      </x:c>
      <x:c r="L130" s="9"/>
      <x:c r="M130" s="11"/>
      <x:c r="N130" s="9"/>
      <x:c r="O130" s="11" t="n">
        <x:v>16</x:v>
      </x:c>
      <x:c r="P130" s="11" t="n">
        <x:v>0</x:v>
      </x:c>
      <x:c r="Q130" s="11" t="n">
        <x:v>0</x:v>
      </x:c>
      <x:c r="R130" s="10"/>
      <x:c r="S130" s="10"/>
      <x:c r="T130" s="10"/>
      <x:c r="U130" s="10"/>
      <x:c r="V130" s="8" t="str">
        <x:v>CA</x:v>
      </x:c>
      <x:c r="W130" s="8" t="str">
        <x:v>CA</x:v>
      </x:c>
      <x:c r="X130" s="8" t="str">
        <x:v>A71</x:v>
      </x:c>
    </x:row>
    <x:row r="131" ht="21" customHeight="1">
      <x:c r="A131" s="8" t="str">
        <x:v>4586607</x:v>
      </x:c>
      <x:c r="B131" s="9" t="n">
        <x:v>12288</x:v>
      </x:c>
      <x:c r="C131" s="9" t="n">
        <x:v>0</x:v>
      </x:c>
      <x:c r="D131" s="9" t="n">
        <x:v>6</x:v>
      </x:c>
      <x:c r="E131" s="9" t="str">
        <x:v>N</x:v>
      </x:c>
      <x:c r="F131" s="8" t="str">
        <x:v>A069</x:v>
      </x:c>
      <x:c r="G131" s="8"/>
      <x:c r="H131" s="9" t="str">
        <x:v>PZA</x:v>
      </x:c>
      <x:c r="I131" s="10" t="n">
        <x:v>1</x:v>
      </x:c>
      <x:c r="J131" s="10" t="n">
        <x:v>10</x:v>
      </x:c>
      <x:c r="K131" s="10" t="n">
        <x:v>5.7142</x:v>
      </x:c>
      <x:c r="L131" s="9"/>
      <x:c r="M131" s="11"/>
      <x:c r="N131" s="9"/>
      <x:c r="O131" s="11" t="n">
        <x:v>16</x:v>
      </x:c>
      <x:c r="P131" s="11" t="n">
        <x:v>0</x:v>
      </x:c>
      <x:c r="Q131" s="11" t="n">
        <x:v>0</x:v>
      </x:c>
      <x:c r="R131" s="10"/>
      <x:c r="S131" s="10"/>
      <x:c r="T131" s="10"/>
      <x:c r="U131" s="10"/>
      <x:c r="V131" s="8" t="str">
        <x:v>CA</x:v>
      </x:c>
      <x:c r="W131" s="8" t="str">
        <x:v>CA</x:v>
      </x:c>
      <x:c r="X131" s="8" t="str">
        <x:v>A71</x:v>
      </x:c>
    </x:row>
    <x:row r="132" ht="21" customHeight="1">
      <x:c r="A132" s="8" t="str">
        <x:v>4586769</x:v>
      </x:c>
      <x:c r="B132" s="9" t="n">
        <x:v>2048</x:v>
      </x:c>
      <x:c r="C132" s="9" t="n">
        <x:v>0</x:v>
      </x:c>
      <x:c r="D132" s="9" t="n">
        <x:v>1</x:v>
      </x:c>
      <x:c r="E132" s="9" t="str">
        <x:v>N</x:v>
      </x:c>
      <x:c r="F132" s="8" t="str">
        <x:v>A294</x:v>
      </x:c>
      <x:c r="G132" s="8"/>
      <x:c r="H132" s="9" t="str">
        <x:v>pza</x:v>
      </x:c>
      <x:c r="I132" s="10" t="n">
        <x:v>1</x:v>
      </x:c>
      <x:c r="J132" s="10" t="n">
        <x:v>4</x:v>
      </x:c>
      <x:c r="K132" s="10" t="n">
        <x:v>267.4418</x:v>
      </x:c>
      <x:c r="L132" s="9"/>
      <x:c r="M132" s="11"/>
      <x:c r="N132" s="9"/>
      <x:c r="O132" s="11" t="n">
        <x:v>0</x:v>
      </x:c>
      <x:c r="P132" s="11" t="n">
        <x:v>0</x:v>
      </x:c>
      <x:c r="Q132" s="11" t="n">
        <x:v>0</x:v>
      </x:c>
      <x:c r="R132" s="10"/>
      <x:c r="S132" s="10"/>
      <x:c r="T132" s="10"/>
      <x:c r="U132" s="10"/>
      <x:c r="V132" s="8" t="str">
        <x:v>MK</x:v>
      </x:c>
      <x:c r="W132" s="8" t="str">
        <x:v>MK</x:v>
      </x:c>
      <x:c r="X132" s="8" t="str">
        <x:v>A122</x:v>
      </x:c>
    </x:row>
    <x:row r="133" ht="21" customHeight="1">
      <x:c r="A133" s="8" t="str">
        <x:v>4586769</x:v>
      </x:c>
      <x:c r="B133" s="9" t="n">
        <x:v>4096</x:v>
      </x:c>
      <x:c r="C133" s="9" t="n">
        <x:v>0</x:v>
      </x:c>
      <x:c r="D133" s="9" t="n">
        <x:v>2</x:v>
      </x:c>
      <x:c r="E133" s="9" t="str">
        <x:v>N</x:v>
      </x:c>
      <x:c r="F133" s="8" t="str">
        <x:v>S153</x:v>
      </x:c>
      <x:c r="G133" s="8"/>
      <x:c r="H133" s="9" t="str">
        <x:v>pza</x:v>
      </x:c>
      <x:c r="I133" s="10" t="n">
        <x:v>1</x:v>
      </x:c>
      <x:c r="J133" s="10" t="n">
        <x:v>1</x:v>
      </x:c>
      <x:c r="K133" s="10" t="n">
        <x:v>110</x:v>
      </x:c>
      <x:c r="L133" s="9"/>
      <x:c r="M133" s="11"/>
      <x:c r="N133" s="9"/>
      <x:c r="O133" s="11" t="n">
        <x:v>0</x:v>
      </x:c>
      <x:c r="P133" s="11" t="n">
        <x:v>0</x:v>
      </x:c>
      <x:c r="Q133" s="11" t="n">
        <x:v>0</x:v>
      </x:c>
      <x:c r="R133" s="10"/>
      <x:c r="S133" s="10"/>
      <x:c r="T133" s="10"/>
      <x:c r="U133" s="10"/>
      <x:c r="V133" s="8" t="str">
        <x:v>MK</x:v>
      </x:c>
      <x:c r="W133" s="8" t="str">
        <x:v>MK</x:v>
      </x:c>
      <x:c r="X133" s="8" t="str">
        <x:v>A122</x:v>
      </x:c>
    </x:row>
    <x:row r="134" ht="21" customHeight="1">
      <x:c r="A134" s="8" t="str">
        <x:v>4587133</x:v>
      </x:c>
      <x:c r="B134" s="9" t="n">
        <x:v>2048</x:v>
      </x:c>
      <x:c r="C134" s="9" t="n">
        <x:v>0</x:v>
      </x:c>
      <x:c r="D134" s="9" t="n">
        <x:v>1</x:v>
      </x:c>
      <x:c r="E134" s="9" t="str">
        <x:v>N</x:v>
      </x:c>
      <x:c r="F134" s="8" t="str">
        <x:v>A294</x:v>
      </x:c>
      <x:c r="G134" s="8"/>
      <x:c r="H134" s="9" t="str">
        <x:v>pza</x:v>
      </x:c>
      <x:c r="I134" s="10" t="n">
        <x:v>1</x:v>
      </x:c>
      <x:c r="J134" s="10" t="n">
        <x:v>22</x:v>
      </x:c>
      <x:c r="K134" s="10" t="n">
        <x:v>258.4269</x:v>
      </x:c>
      <x:c r="L134" s="9"/>
      <x:c r="M134" s="11"/>
      <x:c r="N134" s="9"/>
      <x:c r="O134" s="11" t="n">
        <x:v>0</x:v>
      </x:c>
      <x:c r="P134" s="11" t="n">
        <x:v>0</x:v>
      </x:c>
      <x:c r="Q134" s="11" t="n">
        <x:v>0</x:v>
      </x:c>
      <x:c r="R134" s="10"/>
      <x:c r="S134" s="10"/>
      <x:c r="T134" s="10"/>
      <x:c r="U134" s="10"/>
      <x:c r="V134" s="8" t="str">
        <x:v>MK</x:v>
      </x:c>
      <x:c r="W134" s="8" t="str">
        <x:v>MK</x:v>
      </x:c>
      <x:c r="X134" s="8" t="str">
        <x:v>36</x:v>
      </x:c>
    </x:row>
    <x:row r="135" ht="21" customHeight="1">
      <x:c r="A135" s="8" t="str">
        <x:v>4587133</x:v>
      </x:c>
      <x:c r="B135" s="9" t="n">
        <x:v>4096</x:v>
      </x:c>
      <x:c r="C135" s="9" t="n">
        <x:v>0</x:v>
      </x:c>
      <x:c r="D135" s="9" t="n">
        <x:v>3</x:v>
      </x:c>
      <x:c r="E135" s="9" t="str">
        <x:v>L</x:v>
      </x:c>
      <x:c r="F135" s="8" t="str">
        <x:v>T049</x:v>
      </x:c>
      <x:c r="G135" s="8"/>
      <x:c r="H135" s="9" t="str">
        <x:v>PZA</x:v>
      </x:c>
      <x:c r="I135" s="10" t="n">
        <x:v>1</x:v>
      </x:c>
      <x:c r="J135" s="10" t="n">
        <x:v>5</x:v>
      </x:c>
      <x:c r="K135" s="10" t="n">
        <x:v>145.8333</x:v>
      </x:c>
      <x:c r="L135" s="9"/>
      <x:c r="M135" s="11"/>
      <x:c r="N135" s="9"/>
      <x:c r="O135" s="11" t="n">
        <x:v>0</x:v>
      </x:c>
      <x:c r="P135" s="11" t="n">
        <x:v>0</x:v>
      </x:c>
      <x:c r="Q135" s="11" t="n">
        <x:v>0</x:v>
      </x:c>
      <x:c r="R135" s="10"/>
      <x:c r="S135" s="10"/>
      <x:c r="T135" s="10"/>
      <x:c r="U135" s="10"/>
      <x:c r="V135" s="8" t="str">
        <x:v>MK</x:v>
      </x:c>
      <x:c r="W135" s="8" t="str">
        <x:v>MK</x:v>
      </x:c>
      <x:c r="X135" s="8" t="str">
        <x:v>36</x:v>
      </x:c>
    </x:row>
    <x:row r="136" ht="21" customHeight="1">
      <x:c r="A136" s="8" t="str">
        <x:v>4587133</x:v>
      </x:c>
      <x:c r="B136" s="9" t="n">
        <x:v>6144</x:v>
      </x:c>
      <x:c r="C136" s="9" t="n">
        <x:v>0</x:v>
      </x:c>
      <x:c r="D136" s="9" t="n">
        <x:v>5</x:v>
      </x:c>
      <x:c r="E136" s="9" t="str">
        <x:v>L</x:v>
      </x:c>
      <x:c r="F136" s="8" t="str">
        <x:v>P884</x:v>
      </x:c>
      <x:c r="G136" s="8"/>
      <x:c r="H136" s="9" t="str">
        <x:v>PZA</x:v>
      </x:c>
      <x:c r="I136" s="10" t="n">
        <x:v>1</x:v>
      </x:c>
      <x:c r="J136" s="10" t="n">
        <x:v>1</x:v>
      </x:c>
      <x:c r="K136" s="10" t="n">
        <x:v>85.5813</x:v>
      </x:c>
      <x:c r="L136" s="9"/>
      <x:c r="M136" s="11"/>
      <x:c r="N136" s="9"/>
      <x:c r="O136" s="11" t="n">
        <x:v>0</x:v>
      </x:c>
      <x:c r="P136" s="11" t="n">
        <x:v>0</x:v>
      </x:c>
      <x:c r="Q136" s="11" t="n">
        <x:v>0</x:v>
      </x:c>
      <x:c r="R136" s="10"/>
      <x:c r="S136" s="10"/>
      <x:c r="T136" s="10"/>
      <x:c r="U136" s="10"/>
      <x:c r="V136" s="8" t="str">
        <x:v>MK</x:v>
      </x:c>
      <x:c r="W136" s="8" t="str">
        <x:v>MK</x:v>
      </x:c>
      <x:c r="X136" s="8" t="str">
        <x:v>36</x:v>
      </x:c>
    </x:row>
    <x:row r="137" ht="21" customHeight="1">
      <x:c r="A137" s="8" t="str">
        <x:v>4587702</x:v>
      </x:c>
      <x:c r="B137" s="9" t="n">
        <x:v>2048</x:v>
      </x:c>
      <x:c r="C137" s="9" t="n">
        <x:v>0</x:v>
      </x:c>
      <x:c r="D137" s="9" t="n">
        <x:v>1</x:v>
      </x:c>
      <x:c r="E137" s="9" t="str">
        <x:v>N</x:v>
      </x:c>
      <x:c r="F137" s="8" t="str">
        <x:v>A294</x:v>
      </x:c>
      <x:c r="G137" s="8"/>
      <x:c r="H137" s="9" t="str">
        <x:v>pza</x:v>
      </x:c>
      <x:c r="I137" s="10" t="n">
        <x:v>1</x:v>
      </x:c>
      <x:c r="J137" s="10" t="n">
        <x:v>4</x:v>
      </x:c>
      <x:c r="K137" s="10" t="n">
        <x:v>267.5</x:v>
      </x:c>
      <x:c r="L137" s="9"/>
      <x:c r="M137" s="11"/>
      <x:c r="N137" s="9"/>
      <x:c r="O137" s="11" t="n">
        <x:v>0</x:v>
      </x:c>
      <x:c r="P137" s="11" t="n">
        <x:v>0</x:v>
      </x:c>
      <x:c r="Q137" s="11" t="n">
        <x:v>0</x:v>
      </x:c>
      <x:c r="R137" s="10"/>
      <x:c r="S137" s="10"/>
      <x:c r="T137" s="10"/>
      <x:c r="U137" s="10"/>
      <x:c r="V137" s="8" t="str">
        <x:v>MK</x:v>
      </x:c>
      <x:c r="W137" s="8" t="str">
        <x:v>MK</x:v>
      </x:c>
      <x:c r="X137" s="8" t="str">
        <x:v>A56</x:v>
      </x:c>
    </x:row>
    <x:row r="138" ht="21" customHeight="1">
      <x:c r="A138" s="8" t="str">
        <x:v>4587702</x:v>
      </x:c>
      <x:c r="B138" s="9" t="n">
        <x:v>4096</x:v>
      </x:c>
      <x:c r="C138" s="9" t="n">
        <x:v>0</x:v>
      </x:c>
      <x:c r="D138" s="9" t="n">
        <x:v>2</x:v>
      </x:c>
      <x:c r="E138" s="9" t="str">
        <x:v>N</x:v>
      </x:c>
      <x:c r="F138" s="8" t="str">
        <x:v>S153</x:v>
      </x:c>
      <x:c r="G138" s="8"/>
      <x:c r="H138" s="9" t="str">
        <x:v>pza</x:v>
      </x:c>
      <x:c r="I138" s="10" t="n">
        <x:v>1</x:v>
      </x:c>
      <x:c r="J138" s="10" t="n">
        <x:v>1</x:v>
      </x:c>
      <x:c r="K138" s="10" t="n">
        <x:v>110</x:v>
      </x:c>
      <x:c r="L138" s="9"/>
      <x:c r="M138" s="11"/>
      <x:c r="N138" s="9"/>
      <x:c r="O138" s="11" t="n">
        <x:v>0</x:v>
      </x:c>
      <x:c r="P138" s="11" t="n">
        <x:v>0</x:v>
      </x:c>
      <x:c r="Q138" s="11" t="n">
        <x:v>0</x:v>
      </x:c>
      <x:c r="R138" s="10"/>
      <x:c r="S138" s="10"/>
      <x:c r="T138" s="10"/>
      <x:c r="U138" s="10"/>
      <x:c r="V138" s="8" t="str">
        <x:v>MK</x:v>
      </x:c>
      <x:c r="W138" s="8" t="str">
        <x:v>MK</x:v>
      </x:c>
      <x:c r="X138" s="8" t="str">
        <x:v>A56</x:v>
      </x:c>
    </x:row>
    <x:row r="139" ht="21" customHeight="1">
      <x:c r="A139" s="8" t="str">
        <x:v>4588008</x:v>
      </x:c>
      <x:c r="B139" s="9" t="n">
        <x:v>2048</x:v>
      </x:c>
      <x:c r="C139" s="9" t="n">
        <x:v>0</x:v>
      </x:c>
      <x:c r="D139" s="9" t="n">
        <x:v>1</x:v>
      </x:c>
      <x:c r="E139" s="9" t="str">
        <x:v>N</x:v>
      </x:c>
      <x:c r="F139" s="8" t="str">
        <x:v>A289</x:v>
      </x:c>
      <x:c r="G139" s="8"/>
      <x:c r="H139" s="9" t="str">
        <x:v>pza</x:v>
      </x:c>
      <x:c r="I139" s="10" t="n">
        <x:v>1</x:v>
      </x:c>
      <x:c r="J139" s="10" t="n">
        <x:v>2</x:v>
      </x:c>
      <x:c r="K139" s="10" t="n">
        <x:v>273.0337</x:v>
      </x:c>
      <x:c r="L139" s="9"/>
      <x:c r="M139" s="11"/>
      <x:c r="N139" s="9"/>
      <x:c r="O139" s="11" t="n">
        <x:v>0</x:v>
      </x:c>
      <x:c r="P139" s="11" t="n">
        <x:v>0</x:v>
      </x:c>
      <x:c r="Q139" s="11" t="n">
        <x:v>0</x:v>
      </x:c>
      <x:c r="R139" s="10"/>
      <x:c r="S139" s="10"/>
      <x:c r="T139" s="10"/>
      <x:c r="U139" s="10"/>
      <x:c r="V139" s="8" t="str">
        <x:v>MK</x:v>
      </x:c>
      <x:c r="W139" s="8" t="str">
        <x:v>MK</x:v>
      </x:c>
      <x:c r="X139" s="8" t="str">
        <x:v>A125</x:v>
      </x:c>
    </x:row>
    <x:row r="140" ht="21" customHeight="1">
      <x:c r="A140" s="8" t="str">
        <x:v>4588008</x:v>
      </x:c>
      <x:c r="B140" s="9" t="n">
        <x:v>4096</x:v>
      </x:c>
      <x:c r="C140" s="9" t="n">
        <x:v>0</x:v>
      </x:c>
      <x:c r="D140" s="9" t="n">
        <x:v>2</x:v>
      </x:c>
      <x:c r="E140" s="9" t="str">
        <x:v>N</x:v>
      </x:c>
      <x:c r="F140" s="8" t="str">
        <x:v>A404</x:v>
      </x:c>
      <x:c r="G140" s="8"/>
      <x:c r="H140" s="9" t="str">
        <x:v>pza</x:v>
      </x:c>
      <x:c r="I140" s="10" t="n">
        <x:v>1</x:v>
      </x:c>
      <x:c r="J140" s="10" t="n">
        <x:v>1</x:v>
      </x:c>
      <x:c r="K140" s="10" t="n">
        <x:v>312.9925</x:v>
      </x:c>
      <x:c r="L140" s="9"/>
      <x:c r="M140" s="11"/>
      <x:c r="N140" s="9"/>
      <x:c r="O140" s="11" t="n">
        <x:v>0</x:v>
      </x:c>
      <x:c r="P140" s="11" t="n">
        <x:v>0</x:v>
      </x:c>
      <x:c r="Q140" s="11" t="n">
        <x:v>0</x:v>
      </x:c>
      <x:c r="R140" s="10"/>
      <x:c r="S140" s="10"/>
      <x:c r="T140" s="10"/>
      <x:c r="U140" s="10"/>
      <x:c r="V140" s="8" t="str">
        <x:v>MK</x:v>
      </x:c>
      <x:c r="W140" s="8" t="str">
        <x:v>MK</x:v>
      </x:c>
      <x:c r="X140" s="8" t="str">
        <x:v>A125</x:v>
      </x:c>
    </x:row>
    <x:row r="141" ht="21" customHeight="1">
      <x:c r="A141" s="8" t="str">
        <x:v>4588411</x:v>
      </x:c>
      <x:c r="B141" s="9" t="n">
        <x:v>2048</x:v>
      </x:c>
      <x:c r="C141" s="9" t="n">
        <x:v>0</x:v>
      </x:c>
      <x:c r="D141" s="9" t="n">
        <x:v>1</x:v>
      </x:c>
      <x:c r="E141" s="9" t="str">
        <x:v>N</x:v>
      </x:c>
      <x:c r="F141" s="8" t="str">
        <x:v>P077</x:v>
      </x:c>
      <x:c r="G141" s="8"/>
      <x:c r="H141" s="9" t="str">
        <x:v>pza</x:v>
      </x:c>
      <x:c r="I141" s="10" t="n">
        <x:v>1</x:v>
      </x:c>
      <x:c r="J141" s="10" t="n">
        <x:v>4</x:v>
      </x:c>
      <x:c r="K141" s="10" t="n">
        <x:v>260</x:v>
      </x:c>
      <x:c r="L141" s="9"/>
      <x:c r="M141" s="11"/>
      <x:c r="N141" s="9"/>
      <x:c r="O141" s="11" t="n">
        <x:v>0</x:v>
      </x:c>
      <x:c r="P141" s="11" t="n">
        <x:v>0</x:v>
      </x:c>
      <x:c r="Q141" s="11" t="n">
        <x:v>0</x:v>
      </x:c>
      <x:c r="R141" s="10"/>
      <x:c r="S141" s="10"/>
      <x:c r="T141" s="10"/>
      <x:c r="U141" s="10"/>
      <x:c r="V141" s="8" t="str">
        <x:v>MK</x:v>
      </x:c>
      <x:c r="W141" s="8" t="str">
        <x:v>MK</x:v>
      </x:c>
      <x:c r="X141" s="8" t="str">
        <x:v>A125</x:v>
      </x:c>
    </x:row>
    <x:row r="142" ht="21" customHeight="1">
      <x:c r="A142" s="8" t="str">
        <x:v>4588411</x:v>
      </x:c>
      <x:c r="B142" s="9" t="n">
        <x:v>4096</x:v>
      </x:c>
      <x:c r="C142" s="9" t="n">
        <x:v>0</x:v>
      </x:c>
      <x:c r="D142" s="9" t="n">
        <x:v>2</x:v>
      </x:c>
      <x:c r="E142" s="9" t="str">
        <x:v>N</x:v>
      </x:c>
      <x:c r="F142" s="8" t="str">
        <x:v>A404</x:v>
      </x:c>
      <x:c r="G142" s="8"/>
      <x:c r="H142" s="9" t="str">
        <x:v>pza</x:v>
      </x:c>
      <x:c r="I142" s="10" t="n">
        <x:v>1</x:v>
      </x:c>
      <x:c r="J142" s="10" t="n">
        <x:v>1</x:v>
      </x:c>
      <x:c r="K142" s="10" t="n">
        <x:v>312.9925</x:v>
      </x:c>
      <x:c r="L142" s="9"/>
      <x:c r="M142" s="11"/>
      <x:c r="N142" s="9"/>
      <x:c r="O142" s="11" t="n">
        <x:v>0</x:v>
      </x:c>
      <x:c r="P142" s="11" t="n">
        <x:v>0</x:v>
      </x:c>
      <x:c r="Q142" s="11" t="n">
        <x:v>0</x:v>
      </x:c>
      <x:c r="R142" s="10"/>
      <x:c r="S142" s="10"/>
      <x:c r="T142" s="10"/>
      <x:c r="U142" s="10"/>
      <x:c r="V142" s="8" t="str">
        <x:v>MK</x:v>
      </x:c>
      <x:c r="W142" s="8" t="str">
        <x:v>MK</x:v>
      </x:c>
      <x:c r="X142" s="8" t="str">
        <x:v>A125</x:v>
      </x:c>
    </x:row>
    <x:row r="143" ht="21" customHeight="1">
      <x:c r="A143" s="8" t="str">
        <x:v>4588411</x:v>
      </x:c>
      <x:c r="B143" s="9" t="n">
        <x:v>6144</x:v>
      </x:c>
      <x:c r="C143" s="9" t="n">
        <x:v>0</x:v>
      </x:c>
      <x:c r="D143" s="9" t="n">
        <x:v>3</x:v>
      </x:c>
      <x:c r="E143" s="9" t="str">
        <x:v>N</x:v>
      </x:c>
      <x:c r="F143" s="8" t="str">
        <x:v>A289</x:v>
      </x:c>
      <x:c r="G143" s="8"/>
      <x:c r="H143" s="9" t="str">
        <x:v>pza</x:v>
      </x:c>
      <x:c r="I143" s="10" t="n">
        <x:v>1</x:v>
      </x:c>
      <x:c r="J143" s="10" t="n">
        <x:v>2</x:v>
      </x:c>
      <x:c r="K143" s="10" t="n">
        <x:v>273.0337</x:v>
      </x:c>
      <x:c r="L143" s="9"/>
      <x:c r="M143" s="11"/>
      <x:c r="N143" s="9"/>
      <x:c r="O143" s="11" t="n">
        <x:v>0</x:v>
      </x:c>
      <x:c r="P143" s="11" t="n">
        <x:v>0</x:v>
      </x:c>
      <x:c r="Q143" s="11" t="n">
        <x:v>0</x:v>
      </x:c>
      <x:c r="R143" s="10"/>
      <x:c r="S143" s="10"/>
      <x:c r="T143" s="10"/>
      <x:c r="U143" s="10"/>
      <x:c r="V143" s="8" t="str">
        <x:v>MK</x:v>
      </x:c>
      <x:c r="W143" s="8" t="str">
        <x:v>MK</x:v>
      </x:c>
      <x:c r="X143" s="8" t="str">
        <x:v>A125</x:v>
      </x:c>
    </x:row>
    <x:row r="144" ht="21" customHeight="1">
      <x:c r="A144" s="8" t="str">
        <x:v>4588411</x:v>
      </x:c>
      <x:c r="B144" s="9" t="n">
        <x:v>8192</x:v>
      </x:c>
      <x:c r="C144" s="9" t="n">
        <x:v>0</x:v>
      </x:c>
      <x:c r="D144" s="9" t="n">
        <x:v>4</x:v>
      </x:c>
      <x:c r="E144" s="9" t="str">
        <x:v>N</x:v>
      </x:c>
      <x:c r="F144" s="8" t="str">
        <x:v>V368</x:v>
      </x:c>
      <x:c r="G144" s="8"/>
      <x:c r="H144" s="9" t="str">
        <x:v>pza</x:v>
      </x:c>
      <x:c r="I144" s="10" t="n">
        <x:v>1</x:v>
      </x:c>
      <x:c r="J144" s="10" t="n">
        <x:v>1</x:v>
      </x:c>
      <x:c r="K144" s="10" t="n">
        <x:v>412</x:v>
      </x:c>
      <x:c r="L144" s="9"/>
      <x:c r="M144" s="11"/>
      <x:c r="N144" s="9"/>
      <x:c r="O144" s="11" t="n">
        <x:v>0</x:v>
      </x:c>
      <x:c r="P144" s="11" t="n">
        <x:v>0</x:v>
      </x:c>
      <x:c r="Q144" s="11" t="n">
        <x:v>0</x:v>
      </x:c>
      <x:c r="R144" s="10"/>
      <x:c r="S144" s="10"/>
      <x:c r="T144" s="10"/>
      <x:c r="U144" s="10"/>
      <x:c r="V144" s="8" t="str">
        <x:v>MK</x:v>
      </x:c>
      <x:c r="W144" s="8" t="str">
        <x:v>MK</x:v>
      </x:c>
      <x:c r="X144" s="8" t="str">
        <x:v>A125</x:v>
      </x:c>
    </x:row>
    <x:row r="145" ht="21" customHeight="1">
      <x:c r="A145" s="8" t="str">
        <x:v>4588824</x:v>
      </x:c>
      <x:c r="B145" s="9" t="n">
        <x:v>2048</x:v>
      </x:c>
      <x:c r="C145" s="9" t="n">
        <x:v>0</x:v>
      </x:c>
      <x:c r="D145" s="9" t="n">
        <x:v>1</x:v>
      </x:c>
      <x:c r="E145" s="9" t="str">
        <x:v>N</x:v>
      </x:c>
      <x:c r="F145" s="8" t="str">
        <x:v>V372</x:v>
      </x:c>
      <x:c r="G145" s="8"/>
      <x:c r="H145" s="9" t="str">
        <x:v>pza</x:v>
      </x:c>
      <x:c r="I145" s="10" t="n">
        <x:v>1</x:v>
      </x:c>
      <x:c r="J145" s="10" t="n">
        <x:v>10</x:v>
      </x:c>
      <x:c r="K145" s="10" t="n">
        <x:v>236</x:v>
      </x:c>
      <x:c r="L145" s="9"/>
      <x:c r="M145" s="11"/>
      <x:c r="N145" s="9"/>
      <x:c r="O145" s="11" t="n">
        <x:v>0</x:v>
      </x:c>
      <x:c r="P145" s="11" t="n">
        <x:v>0</x:v>
      </x:c>
      <x:c r="Q145" s="11" t="n">
        <x:v>0</x:v>
      </x:c>
      <x:c r="R145" s="10"/>
      <x:c r="S145" s="10"/>
      <x:c r="T145" s="10"/>
      <x:c r="U145" s="10"/>
      <x:c r="V145" s="8" t="str">
        <x:v>CA</x:v>
      </x:c>
      <x:c r="W145" s="8" t="str">
        <x:v>CA</x:v>
      </x:c>
      <x:c r="X145" s="8" t="str">
        <x:v>A123</x:v>
      </x:c>
    </x:row>
    <x:row r="146" ht="21" customHeight="1">
      <x:c r="A146" s="8" t="str">
        <x:v>4589136</x:v>
      </x:c>
      <x:c r="B146" s="9" t="n">
        <x:v>2048</x:v>
      </x:c>
      <x:c r="C146" s="9" t="n">
        <x:v>0</x:v>
      </x:c>
      <x:c r="D146" s="9" t="n">
        <x:v>1</x:v>
      </x:c>
      <x:c r="E146" s="9" t="str">
        <x:v>N</x:v>
      </x:c>
      <x:c r="F146" s="8" t="str">
        <x:v>S153</x:v>
      </x:c>
      <x:c r="G146" s="8"/>
      <x:c r="H146" s="9" t="str">
        <x:v>pza</x:v>
      </x:c>
      <x:c r="I146" s="10" t="n">
        <x:v>1</x:v>
      </x:c>
      <x:c r="J146" s="10" t="n">
        <x:v>8</x:v>
      </x:c>
      <x:c r="K146" s="10" t="n">
        <x:v>100</x:v>
      </x:c>
      <x:c r="L146" s="9"/>
      <x:c r="M146" s="11"/>
      <x:c r="N146" s="9"/>
      <x:c r="O146" s="11" t="n">
        <x:v>0</x:v>
      </x:c>
      <x:c r="P146" s="11" t="n">
        <x:v>0</x:v>
      </x:c>
      <x:c r="Q146" s="11" t="n">
        <x:v>0</x:v>
      </x:c>
      <x:c r="R146" s="10"/>
      <x:c r="S146" s="10"/>
      <x:c r="T146" s="10"/>
      <x:c r="U146" s="10"/>
      <x:c r="V146" s="8" t="str">
        <x:v>HI</x:v>
      </x:c>
      <x:c r="W146" s="8" t="str">
        <x:v>HI</x:v>
      </x:c>
      <x:c r="X146" s="8" t="str">
        <x:v>A65</x:v>
      </x:c>
    </x:row>
    <x:row r="147" ht="21" customHeight="1">
      <x:c r="A147" s="8" t="str">
        <x:v>4589174</x:v>
      </x:c>
      <x:c r="B147" s="9" t="n">
        <x:v>2048</x:v>
      </x:c>
      <x:c r="C147" s="9" t="n">
        <x:v>0</x:v>
      </x:c>
      <x:c r="D147" s="9" t="n">
        <x:v>1</x:v>
      </x:c>
      <x:c r="E147" s="9" t="str">
        <x:v>N</x:v>
      </x:c>
      <x:c r="F147" s="8" t="str">
        <x:v>P077</x:v>
      </x:c>
      <x:c r="G147" s="8"/>
      <x:c r="H147" s="9" t="str">
        <x:v>pza</x:v>
      </x:c>
      <x:c r="I147" s="10" t="n">
        <x:v>1</x:v>
      </x:c>
      <x:c r="J147" s="10" t="n">
        <x:v>10</x:v>
      </x:c>
      <x:c r="K147" s="10" t="n">
        <x:v>260</x:v>
      </x:c>
      <x:c r="L147" s="9"/>
      <x:c r="M147" s="11"/>
      <x:c r="N147" s="9"/>
      <x:c r="O147" s="11" t="n">
        <x:v>0</x:v>
      </x:c>
      <x:c r="P147" s="11" t="n">
        <x:v>0</x:v>
      </x:c>
      <x:c r="Q147" s="11" t="n">
        <x:v>0</x:v>
      </x:c>
      <x:c r="R147" s="10"/>
      <x:c r="S147" s="10"/>
      <x:c r="T147" s="10"/>
      <x:c r="U147" s="10"/>
      <x:c r="V147" s="8" t="str">
        <x:v>HI</x:v>
      </x:c>
      <x:c r="W147" s="8" t="str">
        <x:v>HI</x:v>
      </x:c>
      <x:c r="X147" s="8" t="str">
        <x:v>A113</x:v>
      </x:c>
    </x:row>
    <x:row r="148" ht="21" customHeight="1">
      <x:c r="A148" s="8" t="str">
        <x:v>4589174</x:v>
      </x:c>
      <x:c r="B148" s="9" t="n">
        <x:v>4096</x:v>
      </x:c>
      <x:c r="C148" s="9" t="n">
        <x:v>0</x:v>
      </x:c>
      <x:c r="D148" s="9" t="n">
        <x:v>2</x:v>
      </x:c>
      <x:c r="E148" s="9" t="str">
        <x:v>L</x:v>
      </x:c>
      <x:c r="F148" s="8" t="str">
        <x:v>C063</x:v>
      </x:c>
      <x:c r="G148" s="8"/>
      <x:c r="H148" s="9" t="str">
        <x:v>PZA</x:v>
      </x:c>
      <x:c r="I148" s="10" t="n">
        <x:v>1</x:v>
      </x:c>
      <x:c r="J148" s="10" t="n">
        <x:v>6</x:v>
      </x:c>
      <x:c r="K148" s="10" t="n">
        <x:v>260</x:v>
      </x:c>
      <x:c r="L148" s="9"/>
      <x:c r="M148" s="11"/>
      <x:c r="N148" s="9"/>
      <x:c r="O148" s="11" t="n">
        <x:v>0</x:v>
      </x:c>
      <x:c r="P148" s="11" t="n">
        <x:v>0</x:v>
      </x:c>
      <x:c r="Q148" s="11" t="n">
        <x:v>0</x:v>
      </x:c>
      <x:c r="R148" s="10"/>
      <x:c r="S148" s="10"/>
      <x:c r="T148" s="10"/>
      <x:c r="U148" s="10"/>
      <x:c r="V148" s="8" t="str">
        <x:v>HI</x:v>
      </x:c>
      <x:c r="W148" s="8" t="str">
        <x:v>HI</x:v>
      </x:c>
      <x:c r="X148" s="8" t="str">
        <x:v>A113</x:v>
      </x:c>
    </x:row>
    <x:row r="149" ht="21" customHeight="1">
      <x:c r="A149" s="8" t="str">
        <x:v>4589174</x:v>
      </x:c>
      <x:c r="B149" s="9" t="n">
        <x:v>6144</x:v>
      </x:c>
      <x:c r="C149" s="9" t="n">
        <x:v>0</x:v>
      </x:c>
      <x:c r="D149" s="9" t="n">
        <x:v>3</x:v>
      </x:c>
      <x:c r="E149" s="9" t="str">
        <x:v>L</x:v>
      </x:c>
      <x:c r="F149" s="8" t="str">
        <x:v>H060</x:v>
      </x:c>
      <x:c r="G149" s="8"/>
      <x:c r="H149" s="9" t="str">
        <x:v>PZA</x:v>
      </x:c>
      <x:c r="I149" s="10" t="n">
        <x:v>1</x:v>
      </x:c>
      <x:c r="J149" s="10" t="n">
        <x:v>12</x:v>
      </x:c>
      <x:c r="K149" s="10" t="n">
        <x:v>36.7816</x:v>
      </x:c>
      <x:c r="L149" s="9"/>
      <x:c r="M149" s="11"/>
      <x:c r="N149" s="9"/>
      <x:c r="O149" s="11" t="n">
        <x:v>0</x:v>
      </x:c>
      <x:c r="P149" s="11" t="n">
        <x:v>0</x:v>
      </x:c>
      <x:c r="Q149" s="11" t="n">
        <x:v>0</x:v>
      </x:c>
      <x:c r="R149" s="10"/>
      <x:c r="S149" s="10"/>
      <x:c r="T149" s="10"/>
      <x:c r="U149" s="10"/>
      <x:c r="V149" s="8" t="str">
        <x:v>HI</x:v>
      </x:c>
      <x:c r="W149" s="8" t="str">
        <x:v>HI</x:v>
      </x:c>
      <x:c r="X149" s="8" t="str">
        <x:v>A113</x:v>
      </x:c>
    </x:row>
    <x:row r="150" ht="21" customHeight="1">
      <x:c r="A150" s="8" t="str">
        <x:v>4589213</x:v>
      </x:c>
      <x:c r="B150" s="9" t="n">
        <x:v>2048</x:v>
      </x:c>
      <x:c r="C150" s="9" t="n">
        <x:v>0</x:v>
      </x:c>
      <x:c r="D150" s="9" t="n">
        <x:v>1</x:v>
      </x:c>
      <x:c r="E150" s="9" t="str">
        <x:v>N</x:v>
      </x:c>
      <x:c r="F150" s="8" t="str">
        <x:v>S153</x:v>
      </x:c>
      <x:c r="G150" s="8"/>
      <x:c r="H150" s="9" t="str">
        <x:v>pza</x:v>
      </x:c>
      <x:c r="I150" s="10" t="n">
        <x:v>1</x:v>
      </x:c>
      <x:c r="J150" s="10" t="n">
        <x:v>5</x:v>
      </x:c>
      <x:c r="K150" s="10" t="n">
        <x:v>100</x:v>
      </x:c>
      <x:c r="L150" s="9"/>
      <x:c r="M150" s="11"/>
      <x:c r="N150" s="9"/>
      <x:c r="O150" s="11" t="n">
        <x:v>0</x:v>
      </x:c>
      <x:c r="P150" s="11" t="n">
        <x:v>0</x:v>
      </x:c>
      <x:c r="Q150" s="11" t="n">
        <x:v>0</x:v>
      </x:c>
      <x:c r="R150" s="10"/>
      <x:c r="S150" s="10"/>
      <x:c r="T150" s="10"/>
      <x:c r="U150" s="10"/>
      <x:c r="V150" s="8" t="str">
        <x:v>HI</x:v>
      </x:c>
      <x:c r="W150" s="8" t="str">
        <x:v>HI</x:v>
      </x:c>
      <x:c r="X150" s="8" t="str">
        <x:v>A65</x:v>
      </x:c>
    </x:row>
    <x:row r="151" ht="21" customHeight="1">
      <x:c r="A151" s="8" t="str">
        <x:v>4589213</x:v>
      </x:c>
      <x:c r="B151" s="9" t="n">
        <x:v>4096</x:v>
      </x:c>
      <x:c r="C151" s="9" t="n">
        <x:v>0</x:v>
      </x:c>
      <x:c r="D151" s="9" t="n">
        <x:v>2</x:v>
      </x:c>
      <x:c r="E151" s="9" t="str">
        <x:v>L</x:v>
      </x:c>
      <x:c r="F151" s="8" t="str">
        <x:v>F320</x:v>
      </x:c>
      <x:c r="G151" s="8"/>
      <x:c r="H151" s="9" t="str">
        <x:v>PZA</x:v>
      </x:c>
      <x:c r="I151" s="10" t="n">
        <x:v>1</x:v>
      </x:c>
      <x:c r="J151" s="10" t="n">
        <x:v>4</x:v>
      </x:c>
      <x:c r="K151" s="10" t="n">
        <x:v>23.425</x:v>
      </x:c>
      <x:c r="L151" s="9"/>
      <x:c r="M151" s="11"/>
      <x:c r="N151" s="9"/>
      <x:c r="O151" s="11" t="n">
        <x:v>0</x:v>
      </x:c>
      <x:c r="P151" s="11" t="n">
        <x:v>0</x:v>
      </x:c>
      <x:c r="Q151" s="11" t="n">
        <x:v>0</x:v>
      </x:c>
      <x:c r="R151" s="10"/>
      <x:c r="S151" s="10"/>
      <x:c r="T151" s="10"/>
      <x:c r="U151" s="10"/>
      <x:c r="V151" s="8" t="str">
        <x:v>HI</x:v>
      </x:c>
      <x:c r="W151" s="8" t="str">
        <x:v>HI</x:v>
      </x:c>
      <x:c r="X151" s="8" t="str">
        <x:v>A65</x:v>
      </x:c>
    </x:row>
    <x:row r="152" ht="21" customHeight="1">
      <x:c r="A152" s="8" t="str">
        <x:v>4589469</x:v>
      </x:c>
      <x:c r="B152" s="9" t="n">
        <x:v>2048</x:v>
      </x:c>
      <x:c r="C152" s="9" t="n">
        <x:v>0</x:v>
      </x:c>
      <x:c r="D152" s="9" t="n">
        <x:v>1</x:v>
      </x:c>
      <x:c r="E152" s="9" t="str">
        <x:v>N</x:v>
      </x:c>
      <x:c r="F152" s="8" t="str">
        <x:v>V372</x:v>
      </x:c>
      <x:c r="G152" s="8"/>
      <x:c r="H152" s="9" t="str">
        <x:v>pza</x:v>
      </x:c>
      <x:c r="I152" s="10" t="n">
        <x:v>1</x:v>
      </x:c>
      <x:c r="J152" s="10" t="n">
        <x:v>8</x:v>
      </x:c>
      <x:c r="K152" s="10" t="n">
        <x:v>236</x:v>
      </x:c>
      <x:c r="L152" s="9"/>
      <x:c r="M152" s="11"/>
      <x:c r="N152" s="9"/>
      <x:c r="O152" s="11" t="n">
        <x:v>0</x:v>
      </x:c>
      <x:c r="P152" s="11" t="n">
        <x:v>0</x:v>
      </x:c>
      <x:c r="Q152" s="11" t="n">
        <x:v>0</x:v>
      </x:c>
      <x:c r="R152" s="10"/>
      <x:c r="S152" s="10"/>
      <x:c r="T152" s="10"/>
      <x:c r="U152" s="10"/>
      <x:c r="V152" s="8" t="str">
        <x:v>CA</x:v>
      </x:c>
      <x:c r="W152" s="8" t="str">
        <x:v>CA</x:v>
      </x:c>
      <x:c r="X152" s="8" t="str">
        <x:v>A123</x:v>
      </x:c>
    </x:row>
    <x:row r="153" ht="21" customHeight="1">
      <x:c r="A153" s="8" t="str">
        <x:v>4589696</x:v>
      </x:c>
      <x:c r="B153" s="9" t="n">
        <x:v>2048</x:v>
      </x:c>
      <x:c r="C153" s="9" t="n">
        <x:v>0</x:v>
      </x:c>
      <x:c r="D153" s="9" t="n">
        <x:v>1</x:v>
      </x:c>
      <x:c r="E153" s="9" t="str">
        <x:v>N</x:v>
      </x:c>
      <x:c r="F153" s="8" t="str">
        <x:v>A294</x:v>
      </x:c>
      <x:c r="G153" s="8"/>
      <x:c r="H153" s="9" t="str">
        <x:v>pza</x:v>
      </x:c>
      <x:c r="I153" s="10" t="n">
        <x:v>1</x:v>
      </x:c>
      <x:c r="J153" s="10" t="n">
        <x:v>3</x:v>
      </x:c>
      <x:c r="K153" s="10" t="n">
        <x:v>267.4418</x:v>
      </x:c>
      <x:c r="L153" s="9"/>
      <x:c r="M153" s="11"/>
      <x:c r="N153" s="9"/>
      <x:c r="O153" s="11" t="n">
        <x:v>0</x:v>
      </x:c>
      <x:c r="P153" s="11" t="n">
        <x:v>0</x:v>
      </x:c>
      <x:c r="Q153" s="11" t="n">
        <x:v>0</x:v>
      </x:c>
      <x:c r="R153" s="10"/>
      <x:c r="S153" s="10"/>
      <x:c r="T153" s="10"/>
      <x:c r="U153" s="10"/>
      <x:c r="V153" s="8" t="str">
        <x:v>MK</x:v>
      </x:c>
      <x:c r="W153" s="8" t="str">
        <x:v>MK</x:v>
      </x:c>
      <x:c r="X153" s="8" t="str">
        <x:v>A56</x:v>
      </x:c>
    </x:row>
    <x:row r="154" ht="21" customHeight="1">
      <x:c r="A154" s="8" t="str">
        <x:v>4589866</x:v>
      </x:c>
      <x:c r="B154" s="9" t="n">
        <x:v>2048</x:v>
      </x:c>
      <x:c r="C154" s="9" t="n">
        <x:v>0</x:v>
      </x:c>
      <x:c r="D154" s="9" t="n">
        <x:v>1</x:v>
      </x:c>
      <x:c r="E154" s="9" t="str">
        <x:v>N</x:v>
      </x:c>
      <x:c r="F154" s="8" t="str">
        <x:v>V372</x:v>
      </x:c>
      <x:c r="G154" s="8"/>
      <x:c r="H154" s="9" t="str">
        <x:v>pza</x:v>
      </x:c>
      <x:c r="I154" s="10" t="n">
        <x:v>1</x:v>
      </x:c>
      <x:c r="J154" s="10" t="n">
        <x:v>3</x:v>
      </x:c>
      <x:c r="K154" s="10" t="n">
        <x:v>236</x:v>
      </x:c>
      <x:c r="L154" s="9"/>
      <x:c r="M154" s="11"/>
      <x:c r="N154" s="9"/>
      <x:c r="O154" s="11" t="n">
        <x:v>0</x:v>
      </x:c>
      <x:c r="P154" s="11" t="n">
        <x:v>0</x:v>
      </x:c>
      <x:c r="Q154" s="11" t="n">
        <x:v>0</x:v>
      </x:c>
      <x:c r="R154" s="10"/>
      <x:c r="S154" s="10"/>
      <x:c r="T154" s="10"/>
      <x:c r="U154" s="10"/>
      <x:c r="V154" s="8" t="str">
        <x:v>CA</x:v>
      </x:c>
      <x:c r="W154" s="8" t="str">
        <x:v>CA</x:v>
      </x:c>
      <x:c r="X154" s="8" t="str">
        <x:v>A71</x:v>
      </x:c>
    </x:row>
    <x:row r="155" ht="21" customHeight="1">
      <x:c r="A155" s="8" t="str">
        <x:v>4589866</x:v>
      </x:c>
      <x:c r="B155" s="9" t="n">
        <x:v>4096</x:v>
      </x:c>
      <x:c r="C155" s="9" t="n">
        <x:v>0</x:v>
      </x:c>
      <x:c r="D155" s="9" t="n">
        <x:v>2</x:v>
      </x:c>
      <x:c r="E155" s="9" t="str">
        <x:v>N</x:v>
      </x:c>
      <x:c r="F155" s="8" t="str">
        <x:v>A278</x:v>
      </x:c>
      <x:c r="G155" s="8"/>
      <x:c r="H155" s="9" t="str">
        <x:v>pza</x:v>
      </x:c>
      <x:c r="I155" s="10" t="n">
        <x:v>1</x:v>
      </x:c>
      <x:c r="J155" s="10" t="n">
        <x:v>1</x:v>
      </x:c>
      <x:c r="K155" s="10" t="n">
        <x:v>230</x:v>
      </x:c>
      <x:c r="L155" s="9"/>
      <x:c r="M155" s="11"/>
      <x:c r="N155" s="9"/>
      <x:c r="O155" s="11" t="n">
        <x:v>0</x:v>
      </x:c>
      <x:c r="P155" s="11" t="n">
        <x:v>0</x:v>
      </x:c>
      <x:c r="Q155" s="11" t="n">
        <x:v>0</x:v>
      </x:c>
      <x:c r="R155" s="10"/>
      <x:c r="S155" s="10"/>
      <x:c r="T155" s="10"/>
      <x:c r="U155" s="10"/>
      <x:c r="V155" s="8" t="str">
        <x:v>CA</x:v>
      </x:c>
      <x:c r="W155" s="8" t="str">
        <x:v>CA</x:v>
      </x:c>
      <x:c r="X155" s="8" t="str">
        <x:v>A71</x:v>
      </x:c>
    </x:row>
    <x:row r="156" ht="21" customHeight="1">
      <x:c r="A156" s="8" t="str">
        <x:v>4590043</x:v>
      </x:c>
      <x:c r="B156" s="9" t="n">
        <x:v>2048</x:v>
      </x:c>
      <x:c r="C156" s="9" t="n">
        <x:v>0</x:v>
      </x:c>
      <x:c r="D156" s="9" t="n">
        <x:v>1</x:v>
      </x:c>
      <x:c r="E156" s="9" t="str">
        <x:v>L</x:v>
      </x:c>
      <x:c r="F156" s="8" t="str">
        <x:v>S096</x:v>
      </x:c>
      <x:c r="G156" s="8"/>
      <x:c r="H156" s="9" t="str">
        <x:v>pza</x:v>
      </x:c>
      <x:c r="I156" s="10" t="n">
        <x:v>1</x:v>
      </x:c>
      <x:c r="J156" s="10" t="n">
        <x:v>1</x:v>
      </x:c>
      <x:c r="K156" s="10" t="n">
        <x:v>270.6666</x:v>
      </x:c>
      <x:c r="L156" s="9"/>
      <x:c r="M156" s="11"/>
      <x:c r="N156" s="9"/>
      <x:c r="O156" s="11" t="n">
        <x:v>0</x:v>
      </x:c>
      <x:c r="P156" s="11" t="n">
        <x:v>0</x:v>
      </x:c>
      <x:c r="Q156" s="11" t="n">
        <x:v>0</x:v>
      </x:c>
      <x:c r="R156" s="10"/>
      <x:c r="S156" s="10"/>
      <x:c r="T156" s="10"/>
      <x:c r="U156" s="10"/>
      <x:c r="V156" s="8" t="str">
        <x:v>MK</x:v>
      </x:c>
      <x:c r="W156" s="8" t="str">
        <x:v>MK</x:v>
      </x:c>
      <x:c r="X156" s="8" t="str">
        <x:v>A122</x:v>
      </x:c>
    </x:row>
    <x:row r="157" ht="21" customHeight="1">
      <x:c r="A157" s="8" t="str">
        <x:v>4590043</x:v>
      </x:c>
      <x:c r="B157" s="9" t="n">
        <x:v>4096</x:v>
      </x:c>
      <x:c r="C157" s="9" t="n">
        <x:v>0</x:v>
      </x:c>
      <x:c r="D157" s="9" t="n">
        <x:v>2</x:v>
      </x:c>
      <x:c r="E157" s="9" t="str">
        <x:v>L</x:v>
      </x:c>
      <x:c r="F157" s="8" t="str">
        <x:v>M145</x:v>
      </x:c>
      <x:c r="G157" s="8"/>
      <x:c r="H157" s="9" t="str">
        <x:v>PZA</x:v>
      </x:c>
      <x:c r="I157" s="10" t="n">
        <x:v>1</x:v>
      </x:c>
      <x:c r="J157" s="10" t="n">
        <x:v>1</x:v>
      </x:c>
      <x:c r="K157" s="10" t="n">
        <x:v>559.0361</x:v>
      </x:c>
      <x:c r="L157" s="9"/>
      <x:c r="M157" s="11"/>
      <x:c r="N157" s="9"/>
      <x:c r="O157" s="11" t="n">
        <x:v>0</x:v>
      </x:c>
      <x:c r="P157" s="11" t="n">
        <x:v>0</x:v>
      </x:c>
      <x:c r="Q157" s="11" t="n">
        <x:v>0</x:v>
      </x:c>
      <x:c r="R157" s="10"/>
      <x:c r="S157" s="10"/>
      <x:c r="T157" s="10"/>
      <x:c r="U157" s="10"/>
      <x:c r="V157" s="8" t="str">
        <x:v>MK</x:v>
      </x:c>
      <x:c r="W157" s="8" t="str">
        <x:v>MK</x:v>
      </x:c>
      <x:c r="X157" s="8" t="str">
        <x:v>A122</x:v>
      </x:c>
    </x:row>
    <x:row r="158" ht="21" customHeight="1">
      <x:c r="A158" s="8" t="str">
        <x:v>4590043</x:v>
      </x:c>
      <x:c r="B158" s="9" t="n">
        <x:v>6144</x:v>
      </x:c>
      <x:c r="C158" s="9" t="n">
        <x:v>0</x:v>
      </x:c>
      <x:c r="D158" s="9" t="n">
        <x:v>3</x:v>
      </x:c>
      <x:c r="E158" s="9" t="str">
        <x:v>L</x:v>
      </x:c>
      <x:c r="F158" s="8" t="str">
        <x:v>C102</x:v>
      </x:c>
      <x:c r="G158" s="8"/>
      <x:c r="H158" s="9" t="str">
        <x:v>PZA</x:v>
      </x:c>
      <x:c r="I158" s="10" t="n">
        <x:v>1</x:v>
      </x:c>
      <x:c r="J158" s="10" t="n">
        <x:v>2</x:v>
      </x:c>
      <x:c r="K158" s="10" t="n">
        <x:v>171.7948</x:v>
      </x:c>
      <x:c r="L158" s="9"/>
      <x:c r="M158" s="11"/>
      <x:c r="N158" s="9"/>
      <x:c r="O158" s="11" t="n">
        <x:v>0</x:v>
      </x:c>
      <x:c r="P158" s="11" t="n">
        <x:v>0</x:v>
      </x:c>
      <x:c r="Q158" s="11" t="n">
        <x:v>0</x:v>
      </x:c>
      <x:c r="R158" s="10"/>
      <x:c r="S158" s="10"/>
      <x:c r="T158" s="10"/>
      <x:c r="U158" s="10"/>
      <x:c r="V158" s="8" t="str">
        <x:v>MK</x:v>
      </x:c>
      <x:c r="W158" s="8" t="str">
        <x:v>MK</x:v>
      </x:c>
      <x:c r="X158" s="8" t="str">
        <x:v>A122</x:v>
      </x:c>
    </x:row>
    <x:row r="159" ht="21" customHeight="1">
      <x:c r="A159" s="8" t="str">
        <x:v>4590043</x:v>
      </x:c>
      <x:c r="B159" s="9" t="n">
        <x:v>8192</x:v>
      </x:c>
      <x:c r="C159" s="9" t="n">
        <x:v>0</x:v>
      </x:c>
      <x:c r="D159" s="9" t="n">
        <x:v>5</x:v>
      </x:c>
      <x:c r="E159" s="9" t="str">
        <x:v>N</x:v>
      </x:c>
      <x:c r="F159" s="8" t="str">
        <x:v>J002</x:v>
      </x:c>
      <x:c r="G159" s="8"/>
      <x:c r="H159" s="9" t="str">
        <x:v>PZA</x:v>
      </x:c>
      <x:c r="I159" s="10" t="n">
        <x:v>1</x:v>
      </x:c>
      <x:c r="J159" s="10" t="n">
        <x:v>5</x:v>
      </x:c>
      <x:c r="K159" s="10" t="n">
        <x:v>11.6379</x:v>
      </x:c>
      <x:c r="L159" s="9"/>
      <x:c r="M159" s="11"/>
      <x:c r="N159" s="9"/>
      <x:c r="O159" s="11" t="n">
        <x:v>16</x:v>
      </x:c>
      <x:c r="P159" s="11" t="n">
        <x:v>0</x:v>
      </x:c>
      <x:c r="Q159" s="11" t="n">
        <x:v>0</x:v>
      </x:c>
      <x:c r="R159" s="10"/>
      <x:c r="S159" s="10"/>
      <x:c r="T159" s="10"/>
      <x:c r="U159" s="10"/>
      <x:c r="V159" s="8" t="str">
        <x:v>MK</x:v>
      </x:c>
      <x:c r="W159" s="8" t="str">
        <x:v>MK</x:v>
      </x:c>
      <x:c r="X159" s="8" t="str">
        <x:v>A122</x:v>
      </x:c>
    </x:row>
    <x:row r="160" ht="21" customHeight="1">
      <x:c r="A160" s="8" t="str">
        <x:v>4590043</x:v>
      </x:c>
      <x:c r="B160" s="9" t="n">
        <x:v>10240</x:v>
      </x:c>
      <x:c r="C160" s="9" t="n">
        <x:v>0</x:v>
      </x:c>
      <x:c r="D160" s="9" t="n">
        <x:v>6</x:v>
      </x:c>
      <x:c r="E160" s="9" t="str">
        <x:v>L</x:v>
      </x:c>
      <x:c r="F160" s="8" t="str">
        <x:v>P104</x:v>
      </x:c>
      <x:c r="G160" s="8"/>
      <x:c r="H160" s="9" t="str">
        <x:v>PZA</x:v>
      </x:c>
      <x:c r="I160" s="10" t="n">
        <x:v>1</x:v>
      </x:c>
      <x:c r="J160" s="10" t="n">
        <x:v>1</x:v>
      </x:c>
      <x:c r="K160" s="10" t="n">
        <x:v>302.5641</x:v>
      </x:c>
      <x:c r="L160" s="9"/>
      <x:c r="M160" s="11"/>
      <x:c r="N160" s="9"/>
      <x:c r="O160" s="11" t="n">
        <x:v>0</x:v>
      </x:c>
      <x:c r="P160" s="11" t="n">
        <x:v>0</x:v>
      </x:c>
      <x:c r="Q160" s="11" t="n">
        <x:v>0</x:v>
      </x:c>
      <x:c r="R160" s="10"/>
      <x:c r="S160" s="10"/>
      <x:c r="T160" s="10"/>
      <x:c r="U160" s="10"/>
      <x:c r="V160" s="8" t="str">
        <x:v>MK</x:v>
      </x:c>
      <x:c r="W160" s="8" t="str">
        <x:v>MK</x:v>
      </x:c>
      <x:c r="X160" s="8" t="str">
        <x:v>A122</x:v>
      </x:c>
    </x:row>
    <x:row r="161" ht="21" customHeight="1">
      <x:c r="A161" s="8" t="str">
        <x:v>4590043</x:v>
      </x:c>
      <x:c r="B161" s="9" t="n">
        <x:v>12288</x:v>
      </x:c>
      <x:c r="C161" s="9" t="n">
        <x:v>0</x:v>
      </x:c>
      <x:c r="D161" s="9" t="n">
        <x:v>7</x:v>
      </x:c>
      <x:c r="E161" s="9" t="str">
        <x:v>L</x:v>
      </x:c>
      <x:c r="F161" s="8" t="str">
        <x:v>L010</x:v>
      </x:c>
      <x:c r="G161" s="8"/>
      <x:c r="H161" s="9" t="str">
        <x:v>PZA</x:v>
      </x:c>
      <x:c r="I161" s="10" t="n">
        <x:v>1</x:v>
      </x:c>
      <x:c r="J161" s="10" t="n">
        <x:v>1</x:v>
      </x:c>
      <x:c r="K161" s="10" t="n">
        <x:v>284.6666</x:v>
      </x:c>
      <x:c r="L161" s="9"/>
      <x:c r="M161" s="11"/>
      <x:c r="N161" s="9"/>
      <x:c r="O161" s="11" t="n">
        <x:v>0</x:v>
      </x:c>
      <x:c r="P161" s="11" t="n">
        <x:v>0</x:v>
      </x:c>
      <x:c r="Q161" s="11" t="n">
        <x:v>0</x:v>
      </x:c>
      <x:c r="R161" s="10"/>
      <x:c r="S161" s="10"/>
      <x:c r="T161" s="10"/>
      <x:c r="U161" s="10"/>
      <x:c r="V161" s="8" t="str">
        <x:v>MK</x:v>
      </x:c>
      <x:c r="W161" s="8" t="str">
        <x:v>MK</x:v>
      </x:c>
      <x:c r="X161" s="8" t="str">
        <x:v>A122</x:v>
      </x:c>
    </x:row>
    <x:row r="162" ht="21" customHeight="1">
      <x:c r="A162" s="8" t="str">
        <x:v>4590043</x:v>
      </x:c>
      <x:c r="B162" s="9" t="n">
        <x:v>14336</x:v>
      </x:c>
      <x:c r="C162" s="9" t="n">
        <x:v>0</x:v>
      </x:c>
      <x:c r="D162" s="9" t="n">
        <x:v>8</x:v>
      </x:c>
      <x:c r="E162" s="9" t="str">
        <x:v>L</x:v>
      </x:c>
      <x:c r="F162" s="8" t="str">
        <x:v>N068</x:v>
      </x:c>
      <x:c r="G162" s="8"/>
      <x:c r="H162" s="9" t="str">
        <x:v>PZA</x:v>
      </x:c>
      <x:c r="I162" s="10" t="n">
        <x:v>1</x:v>
      </x:c>
      <x:c r="J162" s="10" t="n">
        <x:v>1</x:v>
      </x:c>
      <x:c r="K162" s="10" t="n">
        <x:v>330.9503</x:v>
      </x:c>
      <x:c r="L162" s="9"/>
      <x:c r="M162" s="11"/>
      <x:c r="N162" s="9"/>
      <x:c r="O162" s="11" t="n">
        <x:v>16</x:v>
      </x:c>
      <x:c r="P162" s="11" t="n">
        <x:v>0</x:v>
      </x:c>
      <x:c r="Q162" s="11" t="n">
        <x:v>0</x:v>
      </x:c>
      <x:c r="R162" s="10"/>
      <x:c r="S162" s="10"/>
      <x:c r="T162" s="10"/>
      <x:c r="U162" s="10"/>
      <x:c r="V162" s="8" t="str">
        <x:v>MK</x:v>
      </x:c>
      <x:c r="W162" s="8" t="str">
        <x:v>MK</x:v>
      </x:c>
      <x:c r="X162" s="8" t="str">
        <x:v>A122</x:v>
      </x:c>
    </x:row>
    <x:row r="163" ht="21" customHeight="1">
      <x:c r="A163" s="8" t="str">
        <x:v>4590043</x:v>
      </x:c>
      <x:c r="B163" s="9" t="n">
        <x:v>16384</x:v>
      </x:c>
      <x:c r="C163" s="9" t="n">
        <x:v>0</x:v>
      </x:c>
      <x:c r="D163" s="9" t="n">
        <x:v>9</x:v>
      </x:c>
      <x:c r="E163" s="9" t="str">
        <x:v>N</x:v>
      </x:c>
      <x:c r="F163" s="8" t="str">
        <x:v>C974</x:v>
      </x:c>
      <x:c r="G163" s="8"/>
      <x:c r="H163" s="9" t="str">
        <x:v>PZA</x:v>
      </x:c>
      <x:c r="I163" s="10" t="n">
        <x:v>1</x:v>
      </x:c>
      <x:c r="J163" s="10" t="n">
        <x:v>10</x:v>
      </x:c>
      <x:c r="K163" s="10" t="n">
        <x:v>6.7567</x:v>
      </x:c>
      <x:c r="L163" s="9"/>
      <x:c r="M163" s="11"/>
      <x:c r="N163" s="9"/>
      <x:c r="O163" s="11" t="n">
        <x:v>16</x:v>
      </x:c>
      <x:c r="P163" s="11" t="n">
        <x:v>0</x:v>
      </x:c>
      <x:c r="Q163" s="11" t="n">
        <x:v>0</x:v>
      </x:c>
      <x:c r="R163" s="10"/>
      <x:c r="S163" s="10"/>
      <x:c r="T163" s="10"/>
      <x:c r="U163" s="10"/>
      <x:c r="V163" s="8" t="str">
        <x:v>MK</x:v>
      </x:c>
      <x:c r="W163" s="8" t="str">
        <x:v>MK</x:v>
      </x:c>
      <x:c r="X163" s="8" t="str">
        <x:v>A122</x:v>
      </x:c>
    </x:row>
    <x:row r="164" ht="21" customHeight="1">
      <x:c r="A164" s="8" t="str">
        <x:v>4590043</x:v>
      </x:c>
      <x:c r="B164" s="9" t="n">
        <x:v>18432</x:v>
      </x:c>
      <x:c r="C164" s="9" t="n">
        <x:v>0</x:v>
      </x:c>
      <x:c r="D164" s="9" t="n">
        <x:v>10</x:v>
      </x:c>
      <x:c r="E164" s="9" t="str">
        <x:v>N</x:v>
      </x:c>
      <x:c r="F164" s="8" t="str">
        <x:v>C482</x:v>
      </x:c>
      <x:c r="G164" s="8"/>
      <x:c r="H164" s="9" t="str">
        <x:v>pza</x:v>
      </x:c>
      <x:c r="I164" s="10" t="n">
        <x:v>1</x:v>
      </x:c>
      <x:c r="J164" s="10" t="n">
        <x:v>3</x:v>
      </x:c>
      <x:c r="K164" s="10" t="n">
        <x:v>337.5</x:v>
      </x:c>
      <x:c r="L164" s="9"/>
      <x:c r="M164" s="11"/>
      <x:c r="N164" s="9"/>
      <x:c r="O164" s="11" t="n">
        <x:v>0</x:v>
      </x:c>
      <x:c r="P164" s="11" t="n">
        <x:v>0</x:v>
      </x:c>
      <x:c r="Q164" s="11" t="n">
        <x:v>0</x:v>
      </x:c>
      <x:c r="R164" s="10"/>
      <x:c r="S164" s="10"/>
      <x:c r="T164" s="10"/>
      <x:c r="U164" s="10"/>
      <x:c r="V164" s="8" t="str">
        <x:v>MK</x:v>
      </x:c>
      <x:c r="W164" s="8" t="str">
        <x:v>MK</x:v>
      </x:c>
      <x:c r="X164" s="8" t="str">
        <x:v>A122</x:v>
      </x:c>
    </x:row>
    <x:row r="165" ht="21" customHeight="1">
      <x:c r="A165" s="8" t="str">
        <x:v>4590063</x:v>
      </x:c>
      <x:c r="B165" s="9" t="n">
        <x:v>2048</x:v>
      </x:c>
      <x:c r="C165" s="9" t="n">
        <x:v>0</x:v>
      </x:c>
      <x:c r="D165" s="9" t="n">
        <x:v>1</x:v>
      </x:c>
      <x:c r="E165" s="9" t="str">
        <x:v>N</x:v>
      </x:c>
      <x:c r="F165" s="8" t="str">
        <x:v>M657</x:v>
      </x:c>
      <x:c r="G165" s="8"/>
      <x:c r="H165" s="9" t="str">
        <x:v>pza</x:v>
      </x:c>
      <x:c r="I165" s="10" t="n">
        <x:v>1</x:v>
      </x:c>
      <x:c r="J165" s="10" t="n">
        <x:v>1</x:v>
      </x:c>
      <x:c r="K165" s="10" t="n">
        <x:v>212.12</x:v>
      </x:c>
      <x:c r="L165" s="9"/>
      <x:c r="M165" s="11"/>
      <x:c r="N165" s="9"/>
      <x:c r="O165" s="11" t="n">
        <x:v>0</x:v>
      </x:c>
      <x:c r="P165" s="11" t="n">
        <x:v>0</x:v>
      </x:c>
      <x:c r="Q165" s="11" t="n">
        <x:v>0</x:v>
      </x:c>
      <x:c r="R165" s="10"/>
      <x:c r="S165" s="10"/>
      <x:c r="T165" s="10"/>
      <x:c r="U165" s="10"/>
      <x:c r="V165" s="8" t="str">
        <x:v>MK</x:v>
      </x:c>
      <x:c r="W165" s="8" t="str">
        <x:v>MK</x:v>
      </x:c>
      <x:c r="X165" s="8" t="str">
        <x:v>36</x:v>
      </x:c>
    </x:row>
    <x:row r="166" ht="21" customHeight="1">
      <x:c r="A166" s="8" t="str">
        <x:v>4590121</x:v>
      </x:c>
      <x:c r="B166" s="9" t="n">
        <x:v>2048</x:v>
      </x:c>
      <x:c r="C166" s="9" t="n">
        <x:v>0</x:v>
      </x:c>
      <x:c r="D166" s="9" t="n">
        <x:v>1</x:v>
      </x:c>
      <x:c r="E166" s="9" t="str">
        <x:v>N</x:v>
      </x:c>
      <x:c r="F166" s="8" t="str">
        <x:v>A294</x:v>
      </x:c>
      <x:c r="G166" s="8"/>
      <x:c r="H166" s="9" t="str">
        <x:v>pza</x:v>
      </x:c>
      <x:c r="I166" s="10" t="n">
        <x:v>1</x:v>
      </x:c>
      <x:c r="J166" s="10" t="n">
        <x:v>1</x:v>
      </x:c>
      <x:c r="K166" s="10" t="n">
        <x:v>273.8095</x:v>
      </x:c>
      <x:c r="L166" s="9"/>
      <x:c r="M166" s="11"/>
      <x:c r="N166" s="9"/>
      <x:c r="O166" s="11" t="n">
        <x:v>0</x:v>
      </x:c>
      <x:c r="P166" s="11" t="n">
        <x:v>0</x:v>
      </x:c>
      <x:c r="Q166" s="11" t="n">
        <x:v>0</x:v>
      </x:c>
      <x:c r="R166" s="10"/>
      <x:c r="S166" s="10"/>
      <x:c r="T166" s="10"/>
      <x:c r="U166" s="10"/>
      <x:c r="V166" s="8" t="str">
        <x:v>CA</x:v>
      </x:c>
      <x:c r="W166" s="8" t="str">
        <x:v>CA</x:v>
      </x:c>
      <x:c r="X166" s="8" t="str">
        <x:v>A71</x:v>
      </x:c>
    </x:row>
    <x:row r="167" ht="21" customHeight="1">
      <x:c r="A167" s="8" t="str">
        <x:v>4590129</x:v>
      </x:c>
      <x:c r="B167" s="9" t="n">
        <x:v>2048</x:v>
      </x:c>
      <x:c r="C167" s="9" t="n">
        <x:v>0</x:v>
      </x:c>
      <x:c r="D167" s="9" t="n">
        <x:v>1</x:v>
      </x:c>
      <x:c r="E167" s="9" t="str">
        <x:v>L</x:v>
      </x:c>
      <x:c r="F167" s="8" t="str">
        <x:v>C220</x:v>
      </x:c>
      <x:c r="G167" s="8"/>
      <x:c r="H167" s="9" t="str">
        <x:v>PZA</x:v>
      </x:c>
      <x:c r="I167" s="10" t="n">
        <x:v>1</x:v>
      </x:c>
      <x:c r="J167" s="10" t="n">
        <x:v>1</x:v>
      </x:c>
      <x:c r="K167" s="10" t="n">
        <x:v>126.5956</x:v>
      </x:c>
      <x:c r="L167" s="9"/>
      <x:c r="M167" s="11"/>
      <x:c r="N167" s="9"/>
      <x:c r="O167" s="11" t="n">
        <x:v>0</x:v>
      </x:c>
      <x:c r="P167" s="11" t="n">
        <x:v>0</x:v>
      </x:c>
      <x:c r="Q167" s="11" t="n">
        <x:v>0</x:v>
      </x:c>
      <x:c r="R167" s="10"/>
      <x:c r="S167" s="10"/>
      <x:c r="T167" s="10"/>
      <x:c r="U167" s="10"/>
      <x:c r="V167" s="8" t="str">
        <x:v>MK</x:v>
      </x:c>
      <x:c r="W167" s="8" t="str">
        <x:v>MK</x:v>
      </x:c>
      <x:c r="X167" s="8" t="str">
        <x:v>36</x:v>
      </x:c>
    </x:row>
    <x:row r="168" ht="21" customHeight="1">
      <x:c r="A168" s="8" t="str">
        <x:v>4590129</x:v>
      </x:c>
      <x:c r="B168" s="9" t="n">
        <x:v>4096</x:v>
      </x:c>
      <x:c r="C168" s="9" t="n">
        <x:v>0</x:v>
      </x:c>
      <x:c r="D168" s="9" t="n">
        <x:v>2</x:v>
      </x:c>
      <x:c r="E168" s="9" t="str">
        <x:v>L</x:v>
      </x:c>
      <x:c r="F168" s="8" t="str">
        <x:v>J025</x:v>
      </x:c>
      <x:c r="G168" s="8"/>
      <x:c r="H168" s="9" t="str">
        <x:v>PZA</x:v>
      </x:c>
      <x:c r="I168" s="10" t="n">
        <x:v>1</x:v>
      </x:c>
      <x:c r="J168" s="10" t="n">
        <x:v>1</x:v>
      </x:c>
      <x:c r="K168" s="10" t="n">
        <x:v>81.7972</x:v>
      </x:c>
      <x:c r="L168" s="9"/>
      <x:c r="M168" s="11"/>
      <x:c r="N168" s="9"/>
      <x:c r="O168" s="11" t="n">
        <x:v>0</x:v>
      </x:c>
      <x:c r="P168" s="11" t="n">
        <x:v>6</x:v>
      </x:c>
      <x:c r="Q168" s="11" t="n">
        <x:v>0</x:v>
      </x:c>
      <x:c r="R168" s="10"/>
      <x:c r="S168" s="10"/>
      <x:c r="T168" s="10"/>
      <x:c r="U168" s="10"/>
      <x:c r="V168" s="8" t="str">
        <x:v>MK</x:v>
      </x:c>
      <x:c r="W168" s="8" t="str">
        <x:v>MK</x:v>
      </x:c>
      <x:c r="X168" s="8" t="str">
        <x:v>36</x:v>
      </x:c>
    </x:row>
    <x:row r="169" ht="21" customHeight="1">
      <x:c r="A169" s="8" t="str">
        <x:v>4590129</x:v>
      </x:c>
      <x:c r="B169" s="9" t="n">
        <x:v>6144</x:v>
      </x:c>
      <x:c r="C169" s="9" t="n">
        <x:v>0</x:v>
      </x:c>
      <x:c r="D169" s="9" t="n">
        <x:v>4</x:v>
      </x:c>
      <x:c r="E169" s="9" t="str">
        <x:v>N</x:v>
      </x:c>
      <x:c r="F169" s="8" t="str">
        <x:v>J003</x:v>
      </x:c>
      <x:c r="G169" s="8"/>
      <x:c r="H169" s="9" t="str">
        <x:v>PZA</x:v>
      </x:c>
      <x:c r="I169" s="10" t="n">
        <x:v>1</x:v>
      </x:c>
      <x:c r="J169" s="10" t="n">
        <x:v>1</x:v>
      </x:c>
      <x:c r="K169" s="10" t="n">
        <x:v>6.5102</x:v>
      </x:c>
      <x:c r="L169" s="9"/>
      <x:c r="M169" s="11"/>
      <x:c r="N169" s="9"/>
      <x:c r="O169" s="11" t="n">
        <x:v>16</x:v>
      </x:c>
      <x:c r="P169" s="11" t="n">
        <x:v>0</x:v>
      </x:c>
      <x:c r="Q169" s="11" t="n">
        <x:v>0</x:v>
      </x:c>
      <x:c r="R169" s="10"/>
      <x:c r="S169" s="10"/>
      <x:c r="T169" s="10"/>
      <x:c r="U169" s="10"/>
      <x:c r="V169" s="8" t="str">
        <x:v>MK</x:v>
      </x:c>
      <x:c r="W169" s="8" t="str">
        <x:v>MK</x:v>
      </x:c>
      <x:c r="X169" s="8" t="str">
        <x:v>36</x:v>
      </x:c>
    </x:row>
    <x:row r="170" ht="21" customHeight="1">
      <x:c r="A170" s="8" t="str">
        <x:v>4590180</x:v>
      </x:c>
      <x:c r="B170" s="9" t="n">
        <x:v>2048</x:v>
      </x:c>
      <x:c r="C170" s="9" t="n">
        <x:v>0</x:v>
      </x:c>
      <x:c r="D170" s="9" t="n">
        <x:v>1</x:v>
      </x:c>
      <x:c r="E170" s="9" t="str">
        <x:v>L</x:v>
      </x:c>
      <x:c r="F170" s="8" t="str">
        <x:v>B311</x:v>
      </x:c>
      <x:c r="G170" s="8"/>
      <x:c r="H170" s="9" t="str">
        <x:v>PZA</x:v>
      </x:c>
      <x:c r="I170" s="10" t="n">
        <x:v>1</x:v>
      </x:c>
      <x:c r="J170" s="10" t="n">
        <x:v>1</x:v>
      </x:c>
      <x:c r="K170" s="10" t="n">
        <x:v>672.1917</x:v>
      </x:c>
      <x:c r="L170" s="9"/>
      <x:c r="M170" s="11"/>
      <x:c r="N170" s="9"/>
      <x:c r="O170" s="11" t="n">
        <x:v>0</x:v>
      </x:c>
      <x:c r="P170" s="11" t="n">
        <x:v>0</x:v>
      </x:c>
      <x:c r="Q170" s="11" t="n">
        <x:v>0</x:v>
      </x:c>
      <x:c r="R170" s="10"/>
      <x:c r="S170" s="10"/>
      <x:c r="T170" s="10"/>
      <x:c r="U170" s="10"/>
      <x:c r="V170" s="8" t="str">
        <x:v>MK</x:v>
      </x:c>
      <x:c r="W170" s="8" t="str">
        <x:v>MK</x:v>
      </x:c>
      <x:c r="X170" s="8" t="str">
        <x:v>36</x:v>
      </x:c>
    </x:row>
    <x:row r="171" ht="21" customHeight="1">
      <x:c r="A171" s="8" t="str">
        <x:v>4590180</x:v>
      </x:c>
      <x:c r="B171" s="9" t="n">
        <x:v>6144</x:v>
      </x:c>
      <x:c r="C171" s="9" t="n">
        <x:v>0</x:v>
      </x:c>
      <x:c r="D171" s="9" t="n">
        <x:v>4</x:v>
      </x:c>
      <x:c r="E171" s="9" t="str">
        <x:v>L</x:v>
      </x:c>
      <x:c r="F171" s="8" t="str">
        <x:v>E242</x:v>
      </x:c>
      <x:c r="G171" s="8"/>
      <x:c r="H171" s="9" t="str">
        <x:v>PZA</x:v>
      </x:c>
      <x:c r="I171" s="10" t="n">
        <x:v>1</x:v>
      </x:c>
      <x:c r="J171" s="10" t="n">
        <x:v>2</x:v>
      </x:c>
      <x:c r="K171" s="10" t="n">
        <x:v>282.3972</x:v>
      </x:c>
      <x:c r="L171" s="9"/>
      <x:c r="M171" s="11"/>
      <x:c r="N171" s="9"/>
      <x:c r="O171" s="11" t="n">
        <x:v>0</x:v>
      </x:c>
      <x:c r="P171" s="11" t="n">
        <x:v>0</x:v>
      </x:c>
      <x:c r="Q171" s="11" t="n">
        <x:v>0</x:v>
      </x:c>
      <x:c r="R171" s="10"/>
      <x:c r="S171" s="10"/>
      <x:c r="T171" s="10"/>
      <x:c r="U171" s="10"/>
      <x:c r="V171" s="8" t="str">
        <x:v>MK</x:v>
      </x:c>
      <x:c r="W171" s="8" t="str">
        <x:v>MK</x:v>
      </x:c>
      <x:c r="X171" s="8" t="str">
        <x:v>36</x:v>
      </x:c>
    </x:row>
    <x:row r="172" ht="21" customHeight="1">
      <x:c r="A172" s="8" t="str">
        <x:v>4590180</x:v>
      </x:c>
      <x:c r="B172" s="9" t="n">
        <x:v>8192</x:v>
      </x:c>
      <x:c r="C172" s="9" t="n">
        <x:v>0</x:v>
      </x:c>
      <x:c r="D172" s="9" t="n">
        <x:v>6</x:v>
      </x:c>
      <x:c r="E172" s="9" t="str">
        <x:v>L</x:v>
      </x:c>
      <x:c r="F172" s="8" t="str">
        <x:v>I094</x:v>
      </x:c>
      <x:c r="G172" s="8"/>
      <x:c r="H172" s="9" t="str">
        <x:v>PZA</x:v>
      </x:c>
      <x:c r="I172" s="10" t="n">
        <x:v>1</x:v>
      </x:c>
      <x:c r="J172" s="10" t="n">
        <x:v>1</x:v>
      </x:c>
      <x:c r="K172" s="10" t="n">
        <x:v>1052.1891</x:v>
      </x:c>
      <x:c r="L172" s="9"/>
      <x:c r="M172" s="11"/>
      <x:c r="N172" s="9"/>
      <x:c r="O172" s="11" t="n">
        <x:v>0</x:v>
      </x:c>
      <x:c r="P172" s="11" t="n">
        <x:v>0</x:v>
      </x:c>
      <x:c r="Q172" s="11" t="n">
        <x:v>0</x:v>
      </x:c>
      <x:c r="R172" s="10"/>
      <x:c r="S172" s="10"/>
      <x:c r="T172" s="10"/>
      <x:c r="U172" s="10"/>
      <x:c r="V172" s="8" t="str">
        <x:v>MK</x:v>
      </x:c>
      <x:c r="W172" s="8" t="str">
        <x:v>MK</x:v>
      </x:c>
      <x:c r="X172" s="8" t="str">
        <x:v>36</x:v>
      </x:c>
    </x:row>
    <x:row r="173" ht="21" customHeight="1">
      <x:c r="A173" s="8" t="str">
        <x:v>4590180</x:v>
      </x:c>
      <x:c r="B173" s="9" t="n">
        <x:v>10240</x:v>
      </x:c>
      <x:c r="C173" s="9" t="n">
        <x:v>0</x:v>
      </x:c>
      <x:c r="D173" s="9" t="n">
        <x:v>9</x:v>
      </x:c>
      <x:c r="E173" s="9" t="str">
        <x:v>L</x:v>
      </x:c>
      <x:c r="F173" s="8" t="str">
        <x:v>F003</x:v>
      </x:c>
      <x:c r="G173" s="8"/>
      <x:c r="H173" s="9" t="str">
        <x:v>PZA</x:v>
      </x:c>
      <x:c r="I173" s="10" t="n">
        <x:v>1</x:v>
      </x:c>
      <x:c r="J173" s="10" t="n">
        <x:v>1</x:v>
      </x:c>
      <x:c r="K173" s="10" t="n">
        <x:v>365.7534</x:v>
      </x:c>
      <x:c r="L173" s="9"/>
      <x:c r="M173" s="11"/>
      <x:c r="N173" s="9"/>
      <x:c r="O173" s="11" t="n">
        <x:v>0</x:v>
      </x:c>
      <x:c r="P173" s="11" t="n">
        <x:v>0</x:v>
      </x:c>
      <x:c r="Q173" s="11" t="n">
        <x:v>0</x:v>
      </x:c>
      <x:c r="R173" s="10"/>
      <x:c r="S173" s="10"/>
      <x:c r="T173" s="10"/>
      <x:c r="U173" s="10"/>
      <x:c r="V173" s="8" t="str">
        <x:v>MK</x:v>
      </x:c>
      <x:c r="W173" s="8" t="str">
        <x:v>MK</x:v>
      </x:c>
      <x:c r="X173" s="8" t="str">
        <x:v>36</x:v>
      </x:c>
    </x:row>
    <x:row r="174" ht="21" customHeight="1">
      <x:c r="A174" s="8" t="str">
        <x:v>4590180</x:v>
      </x:c>
      <x:c r="B174" s="9" t="n">
        <x:v>12288</x:v>
      </x:c>
      <x:c r="C174" s="9" t="n">
        <x:v>0</x:v>
      </x:c>
      <x:c r="D174" s="9" t="n">
        <x:v>10</x:v>
      </x:c>
      <x:c r="E174" s="9" t="str">
        <x:v>L</x:v>
      </x:c>
      <x:c r="F174" s="8" t="str">
        <x:v>A571</x:v>
      </x:c>
      <x:c r="G174" s="8"/>
      <x:c r="H174" s="9" t="str">
        <x:v>PZA</x:v>
      </x:c>
      <x:c r="I174" s="10" t="n">
        <x:v>1</x:v>
      </x:c>
      <x:c r="J174" s="10" t="n">
        <x:v>1</x:v>
      </x:c>
      <x:c r="K174" s="10" t="n">
        <x:v>161.5383</x:v>
      </x:c>
      <x:c r="L174" s="9"/>
      <x:c r="M174" s="11"/>
      <x:c r="N174" s="9"/>
      <x:c r="O174" s="11" t="n">
        <x:v>0</x:v>
      </x:c>
      <x:c r="P174" s="11" t="n">
        <x:v>0</x:v>
      </x:c>
      <x:c r="Q174" s="11" t="n">
        <x:v>0</x:v>
      </x:c>
      <x:c r="R174" s="10"/>
      <x:c r="S174" s="10"/>
      <x:c r="T174" s="10"/>
      <x:c r="U174" s="10"/>
      <x:c r="V174" s="8" t="str">
        <x:v>MK</x:v>
      </x:c>
      <x:c r="W174" s="8" t="str">
        <x:v>MK</x:v>
      </x:c>
      <x:c r="X174" s="8" t="str">
        <x:v>36</x:v>
      </x:c>
    </x:row>
    <x:row r="175" ht="21" customHeight="1">
      <x:c r="A175" s="8" t="str">
        <x:v>4590180</x:v>
      </x:c>
      <x:c r="B175" s="9" t="n">
        <x:v>14336</x:v>
      </x:c>
      <x:c r="C175" s="9" t="n">
        <x:v>0</x:v>
      </x:c>
      <x:c r="D175" s="9" t="n">
        <x:v>11</x:v>
      </x:c>
      <x:c r="E175" s="9" t="str">
        <x:v>N</x:v>
      </x:c>
      <x:c r="F175" s="8" t="str">
        <x:v>J345</x:v>
      </x:c>
      <x:c r="G175" s="8"/>
      <x:c r="H175" s="9" t="str">
        <x:v>PZA</x:v>
      </x:c>
      <x:c r="I175" s="10" t="n">
        <x:v>1</x:v>
      </x:c>
      <x:c r="J175" s="10" t="n">
        <x:v>15</x:v>
      </x:c>
      <x:c r="K175" s="10" t="n">
        <x:v>10.5306</x:v>
      </x:c>
      <x:c r="L175" s="9"/>
      <x:c r="M175" s="11"/>
      <x:c r="N175" s="9"/>
      <x:c r="O175" s="11" t="n">
        <x:v>16</x:v>
      </x:c>
      <x:c r="P175" s="11" t="n">
        <x:v>0</x:v>
      </x:c>
      <x:c r="Q175" s="11" t="n">
        <x:v>0</x:v>
      </x:c>
      <x:c r="R175" s="10"/>
      <x:c r="S175" s="10"/>
      <x:c r="T175" s="10"/>
      <x:c r="U175" s="10"/>
      <x:c r="V175" s="8" t="str">
        <x:v>MK</x:v>
      </x:c>
      <x:c r="W175" s="8" t="str">
        <x:v>MK</x:v>
      </x:c>
      <x:c r="X175" s="8" t="str">
        <x:v>36</x:v>
      </x:c>
    </x:row>
    <x:row r="176" ht="21" customHeight="1">
      <x:c r="A176" s="8" t="str">
        <x:v>4590180</x:v>
      </x:c>
      <x:c r="B176" s="9" t="n">
        <x:v>16384</x:v>
      </x:c>
      <x:c r="C176" s="9" t="n">
        <x:v>0</x:v>
      </x:c>
      <x:c r="D176" s="9" t="n">
        <x:v>12</x:v>
      </x:c>
      <x:c r="E176" s="9" t="str">
        <x:v>N</x:v>
      </x:c>
      <x:c r="F176" s="8" t="str">
        <x:v>A060</x:v>
      </x:c>
      <x:c r="G176" s="8"/>
      <x:c r="H176" s="9" t="str">
        <x:v>PZA</x:v>
      </x:c>
      <x:c r="I176" s="10" t="n">
        <x:v>1</x:v>
      </x:c>
      <x:c r="J176" s="10" t="n">
        <x:v>20</x:v>
      </x:c>
      <x:c r="K176" s="10" t="n">
        <x:v>5.8</x:v>
      </x:c>
      <x:c r="L176" s="9"/>
      <x:c r="M176" s="11"/>
      <x:c r="N176" s="9"/>
      <x:c r="O176" s="11" t="n">
        <x:v>16</x:v>
      </x:c>
      <x:c r="P176" s="11" t="n">
        <x:v>0</x:v>
      </x:c>
      <x:c r="Q176" s="11" t="n">
        <x:v>0</x:v>
      </x:c>
      <x:c r="R176" s="10"/>
      <x:c r="S176" s="10"/>
      <x:c r="T176" s="10"/>
      <x:c r="U176" s="10"/>
      <x:c r="V176" s="8" t="str">
        <x:v>MK</x:v>
      </x:c>
      <x:c r="W176" s="8" t="str">
        <x:v>MK</x:v>
      </x:c>
      <x:c r="X176" s="8" t="str">
        <x:v>36</x:v>
      </x:c>
    </x:row>
    <x:row r="177" ht="21" customHeight="1">
      <x:c r="A177" s="8" t="str">
        <x:v>4590188</x:v>
      </x:c>
      <x:c r="B177" s="9" t="n">
        <x:v>2048</x:v>
      </x:c>
      <x:c r="C177" s="9" t="n">
        <x:v>0</x:v>
      </x:c>
      <x:c r="D177" s="9" t="n">
        <x:v>1</x:v>
      </x:c>
      <x:c r="E177" s="9" t="str">
        <x:v>N</x:v>
      </x:c>
      <x:c r="F177" s="8" t="str">
        <x:v>A780</x:v>
      </x:c>
      <x:c r="G177" s="8"/>
      <x:c r="H177" s="9" t="str">
        <x:v>pza</x:v>
      </x:c>
      <x:c r="I177" s="10" t="n">
        <x:v>1</x:v>
      </x:c>
      <x:c r="J177" s="10" t="n">
        <x:v>1</x:v>
      </x:c>
      <x:c r="K177" s="10" t="n">
        <x:v>348.9333</x:v>
      </x:c>
      <x:c r="L177" s="9"/>
      <x:c r="M177" s="11"/>
      <x:c r="N177" s="9"/>
      <x:c r="O177" s="11" t="n">
        <x:v>16</x:v>
      </x:c>
      <x:c r="P177" s="11" t="n">
        <x:v>0</x:v>
      </x:c>
      <x:c r="Q177" s="11" t="n">
        <x:v>0</x:v>
      </x:c>
      <x:c r="R177" s="10"/>
      <x:c r="S177" s="10"/>
      <x:c r="T177" s="10"/>
      <x:c r="U177" s="10"/>
      <x:c r="V177" s="8" t="str">
        <x:v>CA</x:v>
      </x:c>
      <x:c r="W177" s="8" t="str">
        <x:v>CA</x:v>
      </x:c>
      <x:c r="X177" s="8" t="str">
        <x:v>A115</x:v>
      </x:c>
    </x:row>
    <x:row r="178" ht="21" customHeight="1">
      <x:c r="A178" s="8" t="str">
        <x:v>4590190</x:v>
      </x:c>
      <x:c r="B178" s="9" t="n">
        <x:v>2048</x:v>
      </x:c>
      <x:c r="C178" s="9" t="n">
        <x:v>0</x:v>
      </x:c>
      <x:c r="D178" s="9" t="n">
        <x:v>1</x:v>
      </x:c>
      <x:c r="E178" s="9" t="str">
        <x:v>N</x:v>
      </x:c>
      <x:c r="F178" s="8" t="str">
        <x:v>P077</x:v>
      </x:c>
      <x:c r="G178" s="8"/>
      <x:c r="H178" s="9" t="str">
        <x:v>pza</x:v>
      </x:c>
      <x:c r="I178" s="10" t="n">
        <x:v>1</x:v>
      </x:c>
      <x:c r="J178" s="10" t="n">
        <x:v>3</x:v>
      </x:c>
      <x:c r="K178" s="10" t="n">
        <x:v>260</x:v>
      </x:c>
      <x:c r="L178" s="9"/>
      <x:c r="M178" s="11"/>
      <x:c r="N178" s="9"/>
      <x:c r="O178" s="11" t="n">
        <x:v>0</x:v>
      </x:c>
      <x:c r="P178" s="11" t="n">
        <x:v>0</x:v>
      </x:c>
      <x:c r="Q178" s="11" t="n">
        <x:v>0</x:v>
      </x:c>
      <x:c r="R178" s="10"/>
      <x:c r="S178" s="10"/>
      <x:c r="T178" s="10"/>
      <x:c r="U178" s="10"/>
      <x:c r="V178" s="8" t="str">
        <x:v>CA</x:v>
      </x:c>
      <x:c r="W178" s="8" t="str">
        <x:v>CA</x:v>
      </x:c>
      <x:c r="X178" s="8" t="str">
        <x:v>A71</x:v>
      </x:c>
    </x:row>
    <x:row r="179" ht="21" customHeight="1">
      <x:c r="A179" s="8" t="str">
        <x:v>4590190</x:v>
      </x:c>
      <x:c r="B179" s="9" t="n">
        <x:v>4096</x:v>
      </x:c>
      <x:c r="C179" s="9" t="n">
        <x:v>0</x:v>
      </x:c>
      <x:c r="D179" s="9" t="n">
        <x:v>2</x:v>
      </x:c>
      <x:c r="E179" s="9" t="str">
        <x:v>L</x:v>
      </x:c>
      <x:c r="F179" s="8" t="str">
        <x:v>A470</x:v>
      </x:c>
      <x:c r="G179" s="8"/>
      <x:c r="H179" s="9" t="str">
        <x:v>pza</x:v>
      </x:c>
      <x:c r="I179" s="10" t="n">
        <x:v>1</x:v>
      </x:c>
      <x:c r="J179" s="10" t="n">
        <x:v>1</x:v>
      </x:c>
      <x:c r="K179" s="10" t="n">
        <x:v>125</x:v>
      </x:c>
      <x:c r="L179" s="9"/>
      <x:c r="M179" s="11"/>
      <x:c r="N179" s="9"/>
      <x:c r="O179" s="11" t="n">
        <x:v>0</x:v>
      </x:c>
      <x:c r="P179" s="11" t="n">
        <x:v>0</x:v>
      </x:c>
      <x:c r="Q179" s="11" t="n">
        <x:v>0</x:v>
      </x:c>
      <x:c r="R179" s="10"/>
      <x:c r="S179" s="10"/>
      <x:c r="T179" s="10"/>
      <x:c r="U179" s="10"/>
      <x:c r="V179" s="8" t="str">
        <x:v>CA</x:v>
      </x:c>
      <x:c r="W179" s="8" t="str">
        <x:v>CA</x:v>
      </x:c>
      <x:c r="X179" s="8" t="str">
        <x:v>A71</x:v>
      </x:c>
    </x:row>
    <x:row r="180" ht="21" customHeight="1">
      <x:c r="A180" s="8" t="str">
        <x:v>4590198</x:v>
      </x:c>
      <x:c r="B180" s="9" t="n">
        <x:v>2048</x:v>
      </x:c>
      <x:c r="C180" s="9" t="n">
        <x:v>0</x:v>
      </x:c>
      <x:c r="D180" s="9" t="n">
        <x:v>1</x:v>
      </x:c>
      <x:c r="E180" s="9" t="str">
        <x:v>N</x:v>
      </x:c>
      <x:c r="F180" s="8" t="str">
        <x:v>N441</x:v>
      </x:c>
      <x:c r="G180" s="8"/>
      <x:c r="H180" s="9" t="str">
        <x:v>pza</x:v>
      </x:c>
      <x:c r="I180" s="10" t="n">
        <x:v>1</x:v>
      </x:c>
      <x:c r="J180" s="10" t="n">
        <x:v>2</x:v>
      </x:c>
      <x:c r="K180" s="10" t="n">
        <x:v>245</x:v>
      </x:c>
      <x:c r="L180" s="9"/>
      <x:c r="M180" s="11"/>
      <x:c r="N180" s="9"/>
      <x:c r="O180" s="11" t="n">
        <x:v>0</x:v>
      </x:c>
      <x:c r="P180" s="11" t="n">
        <x:v>0</x:v>
      </x:c>
      <x:c r="Q180" s="11" t="n">
        <x:v>0</x:v>
      </x:c>
      <x:c r="R180" s="10"/>
      <x:c r="S180" s="10"/>
      <x:c r="T180" s="10"/>
      <x:c r="U180" s="10"/>
      <x:c r="V180" s="8" t="str">
        <x:v>MA</x:v>
      </x:c>
      <x:c r="W180" s="8" t="str">
        <x:v>MA</x:v>
      </x:c>
      <x:c r="X180" s="8" t="str">
        <x:v>A102</x:v>
      </x:c>
    </x:row>
    <x:row r="181" ht="21" customHeight="1">
      <x:c r="A181" s="8" t="str">
        <x:v>4590201</x:v>
      </x:c>
      <x:c r="B181" s="9" t="n">
        <x:v>2048</x:v>
      </x:c>
      <x:c r="C181" s="9" t="n">
        <x:v>0</x:v>
      </x:c>
      <x:c r="D181" s="9" t="n">
        <x:v>1</x:v>
      </x:c>
      <x:c r="E181" s="9" t="str">
        <x:v>L</x:v>
      </x:c>
      <x:c r="F181" s="8" t="str">
        <x:v>R062</x:v>
      </x:c>
      <x:c r="G181" s="8"/>
      <x:c r="H181" s="9" t="str">
        <x:v>pza</x:v>
      </x:c>
      <x:c r="I181" s="10" t="n">
        <x:v>1</x:v>
      </x:c>
      <x:c r="J181" s="10" t="n">
        <x:v>1</x:v>
      </x:c>
      <x:c r="K181" s="10" t="n">
        <x:v>51.2988</x:v>
      </x:c>
      <x:c r="L181" s="9"/>
      <x:c r="M181" s="11"/>
      <x:c r="N181" s="9"/>
      <x:c r="O181" s="11" t="n">
        <x:v>0</x:v>
      </x:c>
      <x:c r="P181" s="11" t="n">
        <x:v>0</x:v>
      </x:c>
      <x:c r="Q181" s="11" t="n">
        <x:v>0</x:v>
      </x:c>
      <x:c r="R181" s="10"/>
      <x:c r="S181" s="10"/>
      <x:c r="T181" s="10"/>
      <x:c r="U181" s="10"/>
      <x:c r="V181" s="8" t="str">
        <x:v>MA</x:v>
      </x:c>
      <x:c r="W181" s="8" t="str">
        <x:v>MA</x:v>
      </x:c>
      <x:c r="X181" s="8" t="str">
        <x:v>A70</x:v>
      </x:c>
    </x:row>
    <x:row r="182" ht="21" customHeight="1">
      <x:c r="A182" s="8" t="str">
        <x:v>4590201</x:v>
      </x:c>
      <x:c r="B182" s="9" t="n">
        <x:v>4096</x:v>
      </x:c>
      <x:c r="C182" s="9" t="n">
        <x:v>0</x:v>
      </x:c>
      <x:c r="D182" s="9" t="n">
        <x:v>2</x:v>
      </x:c>
      <x:c r="E182" s="9" t="str">
        <x:v>N</x:v>
      </x:c>
      <x:c r="F182" s="8" t="str">
        <x:v>N451</x:v>
      </x:c>
      <x:c r="G182" s="8"/>
      <x:c r="H182" s="9" t="str">
        <x:v>pza</x:v>
      </x:c>
      <x:c r="I182" s="10" t="n">
        <x:v>1</x:v>
      </x:c>
      <x:c r="J182" s="10" t="n">
        <x:v>1</x:v>
      </x:c>
      <x:c r="K182" s="10" t="n">
        <x:v>259.7333</x:v>
      </x:c>
      <x:c r="L182" s="9"/>
      <x:c r="M182" s="11"/>
      <x:c r="N182" s="9"/>
      <x:c r="O182" s="11" t="n">
        <x:v>0</x:v>
      </x:c>
      <x:c r="P182" s="11" t="n">
        <x:v>0</x:v>
      </x:c>
      <x:c r="Q182" s="11" t="n">
        <x:v>0</x:v>
      </x:c>
      <x:c r="R182" s="10"/>
      <x:c r="S182" s="10"/>
      <x:c r="T182" s="10"/>
      <x:c r="U182" s="10"/>
      <x:c r="V182" s="8" t="str">
        <x:v>MA</x:v>
      </x:c>
      <x:c r="W182" s="8" t="str">
        <x:v>MA</x:v>
      </x:c>
      <x:c r="X182" s="8" t="str">
        <x:v>A70</x:v>
      </x:c>
    </x:row>
    <x:row r="183" ht="21" customHeight="1">
      <x:c r="A183" s="8" t="str">
        <x:v>4590202</x:v>
      </x:c>
      <x:c r="B183" s="9" t="n">
        <x:v>2048</x:v>
      </x:c>
      <x:c r="C183" s="9" t="n">
        <x:v>0</x:v>
      </x:c>
      <x:c r="D183" s="9" t="n">
        <x:v>2</x:v>
      </x:c>
      <x:c r="E183" s="9" t="str">
        <x:v>L</x:v>
      </x:c>
      <x:c r="F183" s="8" t="str">
        <x:v>C380</x:v>
      </x:c>
      <x:c r="G183" s="8"/>
      <x:c r="H183" s="9" t="str">
        <x:v>PZA</x:v>
      </x:c>
      <x:c r="I183" s="10" t="n">
        <x:v>1</x:v>
      </x:c>
      <x:c r="J183" s="10" t="n">
        <x:v>1</x:v>
      </x:c>
      <x:c r="K183" s="10" t="n">
        <x:v>888</x:v>
      </x:c>
      <x:c r="L183" s="9"/>
      <x:c r="M183" s="11"/>
      <x:c r="N183" s="9"/>
      <x:c r="O183" s="11" t="n">
        <x:v>0</x:v>
      </x:c>
      <x:c r="P183" s="11" t="n">
        <x:v>0</x:v>
      </x:c>
      <x:c r="Q183" s="11" t="n">
        <x:v>0</x:v>
      </x:c>
      <x:c r="R183" s="10"/>
      <x:c r="S183" s="10"/>
      <x:c r="T183" s="10"/>
      <x:c r="U183" s="10"/>
      <x:c r="V183" s="8" t="str">
        <x:v>MA</x:v>
      </x:c>
      <x:c r="W183" s="8" t="str">
        <x:v>MA</x:v>
      </x:c>
      <x:c r="X183" s="8" t="str">
        <x:v>A102</x:v>
      </x:c>
    </x:row>
    <x:row r="184" ht="21" customHeight="1">
      <x:c r="A184" s="8" t="str">
        <x:v>4590202</x:v>
      </x:c>
      <x:c r="B184" s="9" t="n">
        <x:v>4096</x:v>
      </x:c>
      <x:c r="C184" s="9" t="n">
        <x:v>0</x:v>
      </x:c>
      <x:c r="D184" s="9" t="n">
        <x:v>3</x:v>
      </x:c>
      <x:c r="E184" s="9" t="str">
        <x:v>L</x:v>
      </x:c>
      <x:c r="F184" s="8" t="str">
        <x:v>M076</x:v>
      </x:c>
      <x:c r="G184" s="8"/>
      <x:c r="H184" s="9" t="str">
        <x:v>PZA</x:v>
      </x:c>
      <x:c r="I184" s="10" t="n">
        <x:v>1</x:v>
      </x:c>
      <x:c r="J184" s="10" t="n">
        <x:v>1</x:v>
      </x:c>
      <x:c r="K184" s="10" t="n">
        <x:v>281.6428</x:v>
      </x:c>
      <x:c r="L184" s="9"/>
      <x:c r="M184" s="11"/>
      <x:c r="N184" s="9"/>
      <x:c r="O184" s="11" t="n">
        <x:v>16</x:v>
      </x:c>
      <x:c r="P184" s="11" t="n">
        <x:v>0</x:v>
      </x:c>
      <x:c r="Q184" s="11" t="n">
        <x:v>0</x:v>
      </x:c>
      <x:c r="R184" s="10"/>
      <x:c r="S184" s="10"/>
      <x:c r="T184" s="10"/>
      <x:c r="U184" s="10"/>
      <x:c r="V184" s="8" t="str">
        <x:v>MA</x:v>
      </x:c>
      <x:c r="W184" s="8" t="str">
        <x:v>MA</x:v>
      </x:c>
      <x:c r="X184" s="8" t="str">
        <x:v>A102</x:v>
      </x:c>
    </x:row>
    <x:row r="185" ht="21" customHeight="1">
      <x:c r="A185" s="8" t="str">
        <x:v>4590202</x:v>
      </x:c>
      <x:c r="B185" s="9" t="n">
        <x:v>6144</x:v>
      </x:c>
      <x:c r="C185" s="9" t="n">
        <x:v>0</x:v>
      </x:c>
      <x:c r="D185" s="9" t="n">
        <x:v>4</x:v>
      </x:c>
      <x:c r="E185" s="9" t="str">
        <x:v>N</x:v>
      </x:c>
      <x:c r="F185" s="8" t="str">
        <x:v>S254</x:v>
      </x:c>
      <x:c r="G185" s="8"/>
      <x:c r="H185" s="9" t="str">
        <x:v>pza</x:v>
      </x:c>
      <x:c r="I185" s="10" t="n">
        <x:v>1</x:v>
      </x:c>
      <x:c r="J185" s="10" t="n">
        <x:v>1</x:v>
      </x:c>
      <x:c r="K185" s="10" t="n">
        <x:v>328</x:v>
      </x:c>
      <x:c r="L185" s="9"/>
      <x:c r="M185" s="11"/>
      <x:c r="N185" s="9"/>
      <x:c r="O185" s="11" t="n">
        <x:v>0</x:v>
      </x:c>
      <x:c r="P185" s="11" t="n">
        <x:v>0</x:v>
      </x:c>
      <x:c r="Q185" s="11" t="n">
        <x:v>0</x:v>
      </x:c>
      <x:c r="R185" s="10"/>
      <x:c r="S185" s="10"/>
      <x:c r="T185" s="10"/>
      <x:c r="U185" s="10"/>
      <x:c r="V185" s="8" t="str">
        <x:v>MA</x:v>
      </x:c>
      <x:c r="W185" s="8" t="str">
        <x:v>MA</x:v>
      </x:c>
      <x:c r="X185" s="8" t="str">
        <x:v>A102</x:v>
      </x:c>
    </x:row>
  </x:sheetData>
  <x:pageMargins left="0.7" right="0.7" top="0.75" bottom="0.75" header="0.3" footer="0.3"/>
  <x:tableParts count="1">
    <x:tablePart xmlns:r="http://schemas.openxmlformats.org/officeDocument/2006/relationships" r:id="Rab3ee6f221754b6c"/>
  </x:tableParts>
</x:worksheet>
</file>

<file path=xl/worksheets/sheet9.xml><?xml version="1.0" encoding="utf-8"?>
<x:worksheet xmlns:x="http://schemas.openxmlformats.org/spreadsheetml/2006/main">
  <x:sheetPr>
    <x:tabColor rgb="FFB7C1C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3" hidden="0" customWidth="1"/>
    <x:col min="3" max="3" width="18" hidden="0" customWidth="1"/>
    <x:col min="4" max="4" width="18" hidden="0" customWidth="1"/>
    <x:col min="5" max="5" width="24" hidden="0" customWidth="1"/>
  </x:cols>
  <x:sheetData>
    <x:row r="1" ht="43" customHeight="1">
      <x:c r="A1" s="6" t="str">
        <x:v>Agente</x:v>
      </x:c>
      <x:c r="B1" s="6" t="str">
        <x:v>Nombre</x:v>
      </x:c>
      <x:c r="C1" s="6" t="str">
        <x:v>Tipo</x:v>
      </x:c>
      <x:c r="D1" s="6" t="str">
        <x:v>SucursalEmpresa</x:v>
      </x:c>
      <x:c r="E1" s="6" t="str">
        <x:v>Estatus</x:v>
      </x:c>
    </x:row>
    <x:row r="2" ht="21" customHeight="1">
      <x:c r="A2" s="8" t="str">
        <x:v>14</x:v>
      </x:c>
      <x:c r="B2" s="9" t="str">
        <x:v>JORGE CABALLERO</x:v>
      </x:c>
      <x:c r="C2" s="9" t="str">
        <x:v>Agente</x:v>
      </x:c>
      <x:c r="D2" s="8" t="str">
        <x:v>2</x:v>
      </x:c>
      <x:c r="E2" s="9" t="str">
        <x:v>ALTA</x:v>
      </x:c>
    </x:row>
    <x:row r="3" ht="21" customHeight="1">
      <x:c r="A3" s="8" t="str">
        <x:v>18</x:v>
      </x:c>
      <x:c r="B3" s="9" t="str">
        <x:v>MELISSA CLARK</x:v>
      </x:c>
      <x:c r="C3" s="9" t="str">
        <x:v>Vendedor</x:v>
      </x:c>
      <x:c r="D3" s="8" t="str">
        <x:v>10</x:v>
      </x:c>
      <x:c r="E3" s="9" t="str">
        <x:v>ALTA</x:v>
      </x:c>
    </x:row>
    <x:row r="4" ht="21" customHeight="1">
      <x:c r="A4" s="8" t="str">
        <x:v>36</x:v>
      </x:c>
      <x:c r="B4" s="9" t="str">
        <x:v>ANTONIO SINOHUI</x:v>
      </x:c>
      <x:c r="C4" s="9" t="str">
        <x:v>Agente</x:v>
      </x:c>
      <x:c r="D4" s="8" t="str">
        <x:v>3</x:v>
      </x:c>
      <x:c r="E4" s="9" t="str">
        <x:v>ALTA</x:v>
      </x:c>
    </x:row>
    <x:row r="5" ht="21" customHeight="1">
      <x:c r="A5" s="8" t="str">
        <x:v>A102</x:v>
      </x:c>
      <x:c r="B5" s="9" t="str">
        <x:v>WILLIAMS BRENA</x:v>
      </x:c>
      <x:c r="C5" s="9" t="str">
        <x:v>Agente</x:v>
      </x:c>
      <x:c r="D5" s="8" t="str">
        <x:v>0</x:v>
      </x:c>
      <x:c r="E5" s="9" t="str">
        <x:v>ALTA</x:v>
      </x:c>
    </x:row>
    <x:row r="6" ht="21" customHeight="1">
      <x:c r="A6" s="8" t="str">
        <x:v>A106</x:v>
      </x:c>
      <x:c r="B6" s="9" t="str">
        <x:v>LUIS RIVERA</x:v>
      </x:c>
      <x:c r="C6" s="9" t="str">
        <x:v>Agente</x:v>
      </x:c>
      <x:c r="D6" s="8" t="str">
        <x:v>3</x:v>
      </x:c>
      <x:c r="E6" s="9" t="str">
        <x:v>ALTA</x:v>
      </x:c>
    </x:row>
    <x:row r="7" ht="21" customHeight="1">
      <x:c r="A7" s="8" t="str">
        <x:v>A113</x:v>
      </x:c>
      <x:c r="B7" s="9" t="str">
        <x:v>PAOLA HERNANDEZ</x:v>
      </x:c>
      <x:c r="C7" s="9" t="str">
        <x:v>Agente</x:v>
      </x:c>
      <x:c r="D7" s="8" t="str">
        <x:v>1</x:v>
      </x:c>
      <x:c r="E7" s="9" t="str">
        <x:v>ALTA</x:v>
      </x:c>
    </x:row>
    <x:row r="8" ht="21" customHeight="1">
      <x:c r="A8" s="8" t="str">
        <x:v>A115</x:v>
      </x:c>
      <x:c r="B8" s="9" t="str">
        <x:v>DAMIAN CORONADO</x:v>
      </x:c>
      <x:c r="C8" s="9" t="str">
        <x:v>Agente</x:v>
      </x:c>
      <x:c r="D8" s="8" t="str">
        <x:v>4</x:v>
      </x:c>
      <x:c r="E8" s="9" t="str">
        <x:v>ALTA</x:v>
      </x:c>
    </x:row>
    <x:row r="9" ht="21" customHeight="1">
      <x:c r="A9" s="8" t="str">
        <x:v>A119</x:v>
      </x:c>
      <x:c r="B9" s="9" t="str">
        <x:v>ALEXANDRA VALDEZ</x:v>
      </x:c>
      <x:c r="C9" s="9" t="str">
        <x:v>Agente</x:v>
      </x:c>
      <x:c r="D9" s="8" t="str">
        <x:v>10</x:v>
      </x:c>
      <x:c r="E9" s="9" t="str">
        <x:v>ALTA</x:v>
      </x:c>
    </x:row>
    <x:row r="10" ht="21" customHeight="1">
      <x:c r="A10" s="8" t="str">
        <x:v>A122</x:v>
      </x:c>
      <x:c r="B10" s="9" t="str">
        <x:v>ROSA LEON</x:v>
      </x:c>
      <x:c r="C10" s="9" t="str">
        <x:v>Agente</x:v>
      </x:c>
      <x:c r="D10" s="8" t="str">
        <x:v>3</x:v>
      </x:c>
      <x:c r="E10" s="9" t="str">
        <x:v>ALTA</x:v>
      </x:c>
    </x:row>
    <x:row r="11" ht="21" customHeight="1">
      <x:c r="A11" s="8" t="str">
        <x:v>A123</x:v>
      </x:c>
      <x:c r="B11" s="9" t="str">
        <x:v>MAYRA REYES</x:v>
      </x:c>
      <x:c r="C11" s="9" t="str">
        <x:v>Agente</x:v>
      </x:c>
      <x:c r="D11" s="8" t="str">
        <x:v>4</x:v>
      </x:c>
      <x:c r="E11" s="9" t="str">
        <x:v>ALTA</x:v>
      </x:c>
    </x:row>
    <x:row r="12" ht="21" customHeight="1">
      <x:c r="A12" s="8" t="str">
        <x:v>A125</x:v>
      </x:c>
      <x:c r="B12" s="9" t="str">
        <x:v>JOSEFINA CASTILLO</x:v>
      </x:c>
      <x:c r="C12" s="9" t="str">
        <x:v>Agente</x:v>
      </x:c>
      <x:c r="D12" s="8" t="str">
        <x:v>3</x:v>
      </x:c>
      <x:c r="E12" s="9" t="str">
        <x:v>ALTA</x:v>
      </x:c>
    </x:row>
    <x:row r="13" ht="21" customHeight="1">
      <x:c r="A13" s="8" t="str">
        <x:v>A56</x:v>
      </x:c>
      <x:c r="B13" s="9" t="str">
        <x:v>VICTOR ESPINOZA</x:v>
      </x:c>
      <x:c r="C13" s="9" t="str">
        <x:v>Agente</x:v>
      </x:c>
      <x:c r="D13" s="8" t="str">
        <x:v>3</x:v>
      </x:c>
      <x:c r="E13" s="9" t="str">
        <x:v>ALTA</x:v>
      </x:c>
    </x:row>
    <x:row r="14" ht="21" customHeight="1">
      <x:c r="A14" s="8" t="str">
        <x:v>A65</x:v>
      </x:c>
      <x:c r="B14" s="9" t="str">
        <x:v>MIGUEL AVILA</x:v>
      </x:c>
      <x:c r="C14" s="9" t="str">
        <x:v>Agente</x:v>
      </x:c>
      <x:c r="D14" s="8" t="str">
        <x:v>1</x:v>
      </x:c>
      <x:c r="E14" s="9" t="str">
        <x:v>ALTA</x:v>
      </x:c>
    </x:row>
    <x:row r="15" ht="21" customHeight="1">
      <x:c r="A15" s="8" t="str">
        <x:v>A70</x:v>
      </x:c>
      <x:c r="B15" s="9" t="str">
        <x:v>PATRICIA MILLAN</x:v>
      </x:c>
      <x:c r="C15" s="9" t="str">
        <x:v>Agente</x:v>
      </x:c>
      <x:c r="D15" s="8" t="str">
        <x:v>0</x:v>
      </x:c>
      <x:c r="E15" s="9" t="str">
        <x:v>ALTA</x:v>
      </x:c>
    </x:row>
    <x:row r="16" ht="21" customHeight="1">
      <x:c r="A16" s="8" t="str">
        <x:v>A71</x:v>
      </x:c>
      <x:c r="B16" s="9" t="str">
        <x:v>LORENIA VALENZUELA</x:v>
      </x:c>
      <x:c r="C16" s="9" t="str">
        <x:v>Agente</x:v>
      </x:c>
      <x:c r="D16" s="8" t="str">
        <x:v>4</x:v>
      </x:c>
      <x:c r="E16" s="9" t="str">
        <x:v>ALTA</x:v>
      </x:c>
    </x:row>
  </x:sheetData>
  <x:conditionalFormatting sqref="E2:E16">
    <x:cfRule type="containsText" dxfId="6" priority="1" operator="containsText" text="PENDIENTE"/>
  </x:conditionalFormatting>
  <x:pageMargins left="0.7" right="0.7" top="0.75" bottom="0.75" header="0.3" footer="0.3"/>
  <x:tableParts count="1">
    <x:tablePart xmlns:r="http://schemas.openxmlformats.org/officeDocument/2006/relationships" r:id="R0ad82d02c4614b7b"/>
  </x:tableParts>
</x:worksheet>
</file>

<file path=xl/worksheets/sheet10.xml><?xml version="1.0" encoding="utf-8"?>
<x:worksheet xmlns:x="http://schemas.openxmlformats.org/spreadsheetml/2006/main">
  <x:sheetPr>
    <x:tabColor rgb="FF72567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  <x:col min="6" max="6" width="18" hidden="0" customWidth="1"/>
    <x:col min="7" max="7" width="45" hidden="0" customWidth="1"/>
    <x:col min="8" max="8" width="70" hidden="0" customWidth="1"/>
    <x:col min="9" max="9" width="24" hidden="0" customWidth="1"/>
    <x:col min="10" max="10" width="18" hidden="0" customWidth="1"/>
    <x:col min="11" max="11" width="18" hidden="0" customWidth="1"/>
  </x:cols>
  <x:sheetData>
    <x:row r="1" ht="43" customHeight="1">
      <x:c r="A1" s="6" t="str">
        <x:v>IdActividad</x:v>
      </x:c>
      <x:c r="B1" s="6" t="str">
        <x:v>Cliente</x:v>
      </x:c>
      <x:c r="C1" s="6" t="str">
        <x:v>Agente</x:v>
      </x:c>
      <x:c r="D1" s="6" t="str">
        <x:v>IdVentaRelacionado</x:v>
      </x:c>
      <x:c r="E1" s="6" t="str">
        <x:v>TipoActividad</x:v>
      </x:c>
      <x:c r="F1" s="6" t="str">
        <x:v>FechaActividad</x:v>
      </x:c>
      <x:c r="G1" s="6" t="str">
        <x:v>Asunto</x:v>
      </x:c>
      <x:c r="H1" s="6" t="str">
        <x:v>Descripcion</x:v>
      </x:c>
      <x:c r="I1" s="6" t="str">
        <x:v>Estatus</x:v>
      </x:c>
      <x:c r="J1" s="6" t="str">
        <x:v>FechaCompromiso</x:v>
      </x:c>
      <x:c r="K1" s="6" t="str">
        <x:v>EsSimulada</x:v>
      </x:c>
    </x:row>
    <x:row r="2" ht="43" customHeight="1">
      <x:c r="A2" s="8" t="str">
        <x:v>DEMO-4590202-1</x:v>
      </x:c>
      <x:c r="B2" s="8" t="str">
        <x:v>0</x:v>
      </x:c>
      <x:c r="C2" s="8" t="str">
        <x:v>A102</x:v>
      </x:c>
      <x:c r="D2" s="8" t="str">
        <x:v>4590202</x:v>
      </x:c>
      <x:c r="E2" s="9" t="str">
        <x:v>Llamada</x:v>
      </x:c>
      <x:c r="F2" s="13" t="d">
        <x:v>2026-10-16T00:00:00.000Z</x:v>
      </x:c>
      <x:c r="G2" s="14" t="str">
        <x:v>Revision de solicitud comercial</x:v>
      </x:c>
      <x:c r="H2" s="14" t="str">
        <x:v>[SIMULADO] Se revisaron los productos de la operacionPedido MA725758.</x:v>
      </x:c>
      <x:c r="I2" s="9" t="str">
        <x:v>CONCLUIDA</x:v>
      </x:c>
      <x:c r="J2" s="13"/>
      <x:c r="K2" s="9" t="n">
        <x:v>1</x:v>
      </x:c>
    </x:row>
    <x:row r="3" ht="43" customHeight="1">
      <x:c r="A3" s="8" t="str">
        <x:v>DEMO-4590202-2</x:v>
      </x:c>
      <x:c r="B3" s="8" t="str">
        <x:v>0</x:v>
      </x:c>
      <x:c r="C3" s="8" t="str">
        <x:v>A102</x:v>
      </x:c>
      <x:c r="D3" s="8" t="str">
        <x:v>4590202</x:v>
      </x:c>
      <x:c r="E3" s="9" t="str">
        <x:v>Seguimiento</x:v>
      </x:c>
      <x:c r="F3" s="13" t="d">
        <x:v>2026-10-16T00:00:00.000Z</x:v>
      </x:c>
      <x:c r="G3" s="14" t="str">
        <x:v>Seguimiento de recompra</x:v>
      </x:c>
      <x:c r="H3" s="14" t="str">
        <x:v>[SIMULADO] Se programo contacto comercial tomando como referencia la operacion Pedido MA725758.</x:v>
      </x:c>
      <x:c r="I3" s="9" t="str">
        <x:v>PENDIENTE</x:v>
      </x:c>
      <x:c r="J3" s="13" t="d">
        <x:v>2026-10-18T00:00:00.000Z</x:v>
      </x:c>
      <x:c r="K3" s="9" t="n">
        <x:v>1</x:v>
      </x:c>
    </x:row>
    <x:row r="4" ht="43" customHeight="1">
      <x:c r="A4" s="8" t="str">
        <x:v>DEMO-4589213-1</x:v>
      </x:c>
      <x:c r="B4" s="8" t="str">
        <x:v>1</x:v>
      </x:c>
      <x:c r="C4" s="8" t="str">
        <x:v>A65</x:v>
      </x:c>
      <x:c r="D4" s="8" t="str">
        <x:v>4589213</x:v>
      </x:c>
      <x:c r="E4" s="9" t="str">
        <x:v>Llamada</x:v>
      </x:c>
      <x:c r="F4" s="13" t="d">
        <x:v>2026-10-16T00:00:00.000Z</x:v>
      </x:c>
      <x:c r="G4" s="14" t="str">
        <x:v>Revision de solicitud comercial</x:v>
      </x:c>
      <x:c r="H4" s="14" t="str">
        <x:v>[SIMULADO] Se revisaron los productos de la operacionPedido HP171016.</x:v>
      </x:c>
      <x:c r="I4" s="9" t="str">
        <x:v>CONCLUIDA</x:v>
      </x:c>
      <x:c r="J4" s="13"/>
      <x:c r="K4" s="9" t="n">
        <x:v>1</x:v>
      </x:c>
    </x:row>
    <x:row r="5" ht="43" customHeight="1">
      <x:c r="A5" s="8" t="str">
        <x:v>DEMO-4589213-2</x:v>
      </x:c>
      <x:c r="B5" s="8" t="str">
        <x:v>1</x:v>
      </x:c>
      <x:c r="C5" s="8" t="str">
        <x:v>A65</x:v>
      </x:c>
      <x:c r="D5" s="8" t="str">
        <x:v>4589213</x:v>
      </x:c>
      <x:c r="E5" s="9" t="str">
        <x:v>Seguimiento</x:v>
      </x:c>
      <x:c r="F5" s="13" t="d">
        <x:v>2026-10-16T00:00:00.000Z</x:v>
      </x:c>
      <x:c r="G5" s="14" t="str">
        <x:v>Seguimiento de recompra</x:v>
      </x:c>
      <x:c r="H5" s="14" t="str">
        <x:v>[SIMULADO] Se programo contacto comercial tomando como referencia la operacion Pedido HP171016.</x:v>
      </x:c>
      <x:c r="I5" s="9" t="str">
        <x:v>PENDIENTE</x:v>
      </x:c>
      <x:c r="J5" s="13" t="d">
        <x:v>2026-10-18T00:00:00.000Z</x:v>
      </x:c>
      <x:c r="K5" s="9" t="n">
        <x:v>1</x:v>
      </x:c>
    </x:row>
    <x:row r="6" ht="43" customHeight="1">
      <x:c r="A6" s="8" t="str">
        <x:v>DEMO-4584777-1</x:v>
      </x:c>
      <x:c r="B6" s="8" t="str">
        <x:v>12085</x:v>
      </x:c>
      <x:c r="C6" s="8" t="str">
        <x:v>18</x:v>
      </x:c>
      <x:c r="D6" s="8" t="str">
        <x:v>4584777</x:v>
      </x:c>
      <x:c r="E6" s="9" t="str">
        <x:v>Llamada</x:v>
      </x:c>
      <x:c r="F6" s="13" t="d">
        <x:v>2026-10-13T00:00:00.000Z</x:v>
      </x:c>
      <x:c r="G6" s="14" t="str">
        <x:v>Revision de solicitud comercial</x:v>
      </x:c>
      <x:c r="H6" s="14" t="str">
        <x:v>[SIMULADO] Se revisaron los productos de la operacionPedido CD681.</x:v>
      </x:c>
      <x:c r="I6" s="9" t="str">
        <x:v>CONCLUIDA</x:v>
      </x:c>
      <x:c r="J6" s="13"/>
      <x:c r="K6" s="9" t="n">
        <x:v>1</x:v>
      </x:c>
    </x:row>
    <x:row r="7" ht="43" customHeight="1">
      <x:c r="A7" s="8" t="str">
        <x:v>DEMO-4584777-2</x:v>
      </x:c>
      <x:c r="B7" s="8" t="str">
        <x:v>12085</x:v>
      </x:c>
      <x:c r="C7" s="8" t="str">
        <x:v>18</x:v>
      </x:c>
      <x:c r="D7" s="8" t="str">
        <x:v>4584777</x:v>
      </x:c>
      <x:c r="E7" s="9" t="str">
        <x:v>Seguimiento</x:v>
      </x:c>
      <x:c r="F7" s="13" t="d">
        <x:v>2026-10-16T00:00:00.000Z</x:v>
      </x:c>
      <x:c r="G7" s="14" t="str">
        <x:v>Seguimiento de recompra</x:v>
      </x:c>
      <x:c r="H7" s="14" t="str">
        <x:v>[SIMULADO] Se programo contacto comercial tomando como referencia la operacion Pedido CD681.</x:v>
      </x:c>
      <x:c r="I7" s="9" t="str">
        <x:v>PENDIENTE</x:v>
      </x:c>
      <x:c r="J7" s="13" t="d">
        <x:v>2026-10-18T00:00:00.000Z</x:v>
      </x:c>
      <x:c r="K7" s="9" t="n">
        <x:v>1</x:v>
      </x:c>
    </x:row>
    <x:row r="8" ht="43" customHeight="1">
      <x:c r="A8" s="8" t="str">
        <x:v>DEMO-4588411-1</x:v>
      </x:c>
      <x:c r="B8" s="8" t="str">
        <x:v>1402</x:v>
      </x:c>
      <x:c r="C8" s="8" t="str">
        <x:v>A125</x:v>
      </x:c>
      <x:c r="D8" s="8" t="str">
        <x:v>4588411</x:v>
      </x:c>
      <x:c r="E8" s="9" t="str">
        <x:v>Llamada</x:v>
      </x:c>
      <x:c r="F8" s="13" t="d">
        <x:v>2026-10-15T00:00:00.000Z</x:v>
      </x:c>
      <x:c r="G8" s="14" t="str">
        <x:v>Revision de solicitud comercial</x:v>
      </x:c>
      <x:c r="H8" s="14" t="str">
        <x:v>[SIMULADO] Se revisaron los productos de la operacionPedido MK232855.</x:v>
      </x:c>
      <x:c r="I8" s="9" t="str">
        <x:v>CONCLUIDA</x:v>
      </x:c>
      <x:c r="J8" s="13"/>
      <x:c r="K8" s="9" t="n">
        <x:v>1</x:v>
      </x:c>
    </x:row>
    <x:row r="9" ht="43" customHeight="1">
      <x:c r="A9" s="8" t="str">
        <x:v>DEMO-4588411-2</x:v>
      </x:c>
      <x:c r="B9" s="8" t="str">
        <x:v>1402</x:v>
      </x:c>
      <x:c r="C9" s="8" t="str">
        <x:v>A125</x:v>
      </x:c>
      <x:c r="D9" s="8" t="str">
        <x:v>4588411</x:v>
      </x:c>
      <x:c r="E9" s="9" t="str">
        <x:v>Seguimiento</x:v>
      </x:c>
      <x:c r="F9" s="13" t="d">
        <x:v>2026-10-16T00:00:00.000Z</x:v>
      </x:c>
      <x:c r="G9" s="14" t="str">
        <x:v>Seguimiento de recompra</x:v>
      </x:c>
      <x:c r="H9" s="14" t="str">
        <x:v>[SIMULADO] Se programo contacto comercial tomando como referencia la operacion Pedido MK232855.</x:v>
      </x:c>
      <x:c r="I9" s="9" t="str">
        <x:v>PENDIENTE</x:v>
      </x:c>
      <x:c r="J9" s="13" t="d">
        <x:v>2026-10-18T00:00:00.000Z</x:v>
      </x:c>
      <x:c r="K9" s="9" t="n">
        <x:v>1</x:v>
      </x:c>
    </x:row>
    <x:row r="10" ht="43" customHeight="1">
      <x:c r="A10" s="8" t="str">
        <x:v>DEMO-4589469-1</x:v>
      </x:c>
      <x:c r="B10" s="8" t="str">
        <x:v>18224</x:v>
      </x:c>
      <x:c r="C10" s="8" t="str">
        <x:v>A123</x:v>
      </x:c>
      <x:c r="D10" s="8" t="str">
        <x:v>4589469</x:v>
      </x:c>
      <x:c r="E10" s="9" t="str">
        <x:v>Llamada</x:v>
      </x:c>
      <x:c r="F10" s="13" t="d">
        <x:v>2026-10-16T00:00:00.000Z</x:v>
      </x:c>
      <x:c r="G10" s="14" t="str">
        <x:v>Revision de solicitud comercial</x:v>
      </x:c>
      <x:c r="H10" s="14" t="str">
        <x:v>[SIMULADO] Se revisaron los productos de la operacionPedido CA211179.</x:v>
      </x:c>
      <x:c r="I10" s="9" t="str">
        <x:v>CONCLUIDA</x:v>
      </x:c>
      <x:c r="J10" s="13"/>
      <x:c r="K10" s="9" t="n">
        <x:v>1</x:v>
      </x:c>
    </x:row>
    <x:row r="11" ht="43" customHeight="1">
      <x:c r="A11" s="8" t="str">
        <x:v>DEMO-4589469-2</x:v>
      </x:c>
      <x:c r="B11" s="8" t="str">
        <x:v>18224</x:v>
      </x:c>
      <x:c r="C11" s="8" t="str">
        <x:v>A123</x:v>
      </x:c>
      <x:c r="D11" s="8" t="str">
        <x:v>4589469</x:v>
      </x:c>
      <x:c r="E11" s="9" t="str">
        <x:v>Seguimiento</x:v>
      </x:c>
      <x:c r="F11" s="13" t="d">
        <x:v>2026-10-16T00:00:00.000Z</x:v>
      </x:c>
      <x:c r="G11" s="14" t="str">
        <x:v>Seguimiento de recompra</x:v>
      </x:c>
      <x:c r="H11" s="14" t="str">
        <x:v>[SIMULADO] Se programo contacto comercial tomando como referencia la operacion Pedido CA211179.</x:v>
      </x:c>
      <x:c r="I11" s="9" t="str">
        <x:v>PENDIENTE</x:v>
      </x:c>
      <x:c r="J11" s="13" t="d">
        <x:v>2026-10-18T00:00:00.000Z</x:v>
      </x:c>
      <x:c r="K11" s="9" t="n">
        <x:v>1</x:v>
      </x:c>
    </x:row>
    <x:row r="12" ht="43" customHeight="1">
      <x:c r="A12" s="8" t="str">
        <x:v>DEMO-4584505-1</x:v>
      </x:c>
      <x:c r="B12" s="8" t="str">
        <x:v>2</x:v>
      </x:c>
      <x:c r="C12" s="8" t="str">
        <x:v>14</x:v>
      </x:c>
      <x:c r="D12" s="8" t="str">
        <x:v>4584505</x:v>
      </x:c>
      <x:c r="E12" s="9" t="str">
        <x:v>Llamada</x:v>
      </x:c>
      <x:c r="F12" s="13" t="d">
        <x:v>2026-10-13T00:00:00.000Z</x:v>
      </x:c>
      <x:c r="G12" s="14" t="str">
        <x:v>Revision de solicitud comercial</x:v>
      </x:c>
      <x:c r="H12" s="14" t="str">
        <x:v>[SIMULADO] Se revisaron los productos de la operacionPedido SP286951.</x:v>
      </x:c>
      <x:c r="I12" s="9" t="str">
        <x:v>CONCLUIDA</x:v>
      </x:c>
      <x:c r="J12" s="13"/>
      <x:c r="K12" s="9" t="n">
        <x:v>1</x:v>
      </x:c>
    </x:row>
    <x:row r="13" ht="43" customHeight="1">
      <x:c r="A13" s="8" t="str">
        <x:v>DEMO-4584505-2</x:v>
      </x:c>
      <x:c r="B13" s="8" t="str">
        <x:v>2</x:v>
      </x:c>
      <x:c r="C13" s="8" t="str">
        <x:v>14</x:v>
      </x:c>
      <x:c r="D13" s="8" t="str">
        <x:v>4584505</x:v>
      </x:c>
      <x:c r="E13" s="9" t="str">
        <x:v>Seguimiento</x:v>
      </x:c>
      <x:c r="F13" s="13" t="d">
        <x:v>2026-10-16T00:00:00.000Z</x:v>
      </x:c>
      <x:c r="G13" s="14" t="str">
        <x:v>Seguimiento de recompra</x:v>
      </x:c>
      <x:c r="H13" s="14" t="str">
        <x:v>[SIMULADO] Se programo contacto comercial tomando como referencia la operacion Pedido SP286951.</x:v>
      </x:c>
      <x:c r="I13" s="9" t="str">
        <x:v>PENDIENTE</x:v>
      </x:c>
      <x:c r="J13" s="13" t="d">
        <x:v>2026-10-18T00:00:00.000Z</x:v>
      </x:c>
      <x:c r="K13" s="9" t="n">
        <x:v>1</x:v>
      </x:c>
    </x:row>
    <x:row r="14" ht="43" customHeight="1">
      <x:c r="A14" s="8" t="str">
        <x:v>DEMO-4590043-1</x:v>
      </x:c>
      <x:c r="B14" s="8" t="str">
        <x:v>2166</x:v>
      </x:c>
      <x:c r="C14" s="8" t="str">
        <x:v>A122</x:v>
      </x:c>
      <x:c r="D14" s="8" t="str">
        <x:v>4590043</x:v>
      </x:c>
      <x:c r="E14" s="9" t="str">
        <x:v>Llamada</x:v>
      </x:c>
      <x:c r="F14" s="13" t="d">
        <x:v>2026-10-16T00:00:00.000Z</x:v>
      </x:c>
      <x:c r="G14" s="14" t="str">
        <x:v>Revision de solicitud comercial</x:v>
      </x:c>
      <x:c r="H14" s="14" t="str">
        <x:v>[SIMULADO] Se revisaron los productos de la operacionPedido MK232983.</x:v>
      </x:c>
      <x:c r="I14" s="9" t="str">
        <x:v>CONCLUIDA</x:v>
      </x:c>
      <x:c r="J14" s="13"/>
      <x:c r="K14" s="9" t="n">
        <x:v>1</x:v>
      </x:c>
    </x:row>
    <x:row r="15" ht="43" customHeight="1">
      <x:c r="A15" s="8" t="str">
        <x:v>DEMO-4590043-2</x:v>
      </x:c>
      <x:c r="B15" s="8" t="str">
        <x:v>2166</x:v>
      </x:c>
      <x:c r="C15" s="8" t="str">
        <x:v>A122</x:v>
      </x:c>
      <x:c r="D15" s="8" t="str">
        <x:v>4590043</x:v>
      </x:c>
      <x:c r="E15" s="9" t="str">
        <x:v>Seguimiento</x:v>
      </x:c>
      <x:c r="F15" s="13" t="d">
        <x:v>2026-10-16T00:00:00.000Z</x:v>
      </x:c>
      <x:c r="G15" s="14" t="str">
        <x:v>Seguimiento de recompra</x:v>
      </x:c>
      <x:c r="H15" s="14" t="str">
        <x:v>[SIMULADO] Se programo contacto comercial tomando como referencia la operacion Pedido MK232983.</x:v>
      </x:c>
      <x:c r="I15" s="9" t="str">
        <x:v>PENDIENTE</x:v>
      </x:c>
      <x:c r="J15" s="13" t="d">
        <x:v>2026-10-18T00:00:00.000Z</x:v>
      </x:c>
      <x:c r="K15" s="9" t="n">
        <x:v>1</x:v>
      </x:c>
    </x:row>
    <x:row r="16" ht="43" customHeight="1">
      <x:c r="A16" s="8" t="str">
        <x:v>DEMO-4590180-1</x:v>
      </x:c>
      <x:c r="B16" s="8" t="str">
        <x:v>3</x:v>
      </x:c>
      <x:c r="C16" s="8" t="str">
        <x:v>36</x:v>
      </x:c>
      <x:c r="D16" s="8" t="str">
        <x:v>4590180</x:v>
      </x:c>
      <x:c r="E16" s="9" t="str">
        <x:v>Llamada</x:v>
      </x:c>
      <x:c r="F16" s="13" t="d">
        <x:v>2026-10-16T00:00:00.000Z</x:v>
      </x:c>
      <x:c r="G16" s="14" t="str">
        <x:v>Revision de solicitud comercial</x:v>
      </x:c>
      <x:c r="H16" s="14" t="str">
        <x:v>[SIMULADO] Se revisaron los productos de la operacionPedido MK232987.</x:v>
      </x:c>
      <x:c r="I16" s="9" t="str">
        <x:v>CONCLUIDA</x:v>
      </x:c>
      <x:c r="J16" s="13"/>
      <x:c r="K16" s="9" t="n">
        <x:v>1</x:v>
      </x:c>
    </x:row>
    <x:row r="17" ht="43" customHeight="1">
      <x:c r="A17" s="8" t="str">
        <x:v>DEMO-4590180-2</x:v>
      </x:c>
      <x:c r="B17" s="8" t="str">
        <x:v>3</x:v>
      </x:c>
      <x:c r="C17" s="8" t="str">
        <x:v>36</x:v>
      </x:c>
      <x:c r="D17" s="8" t="str">
        <x:v>4590180</x:v>
      </x:c>
      <x:c r="E17" s="9" t="str">
        <x:v>Seguimiento</x:v>
      </x:c>
      <x:c r="F17" s="13" t="d">
        <x:v>2026-10-16T00:00:00.000Z</x:v>
      </x:c>
      <x:c r="G17" s="14" t="str">
        <x:v>Seguimiento de recompra</x:v>
      </x:c>
      <x:c r="H17" s="14" t="str">
        <x:v>[SIMULADO] Se programo contacto comercial tomando como referencia la operacion Pedido MK232987.</x:v>
      </x:c>
      <x:c r="I17" s="9" t="str">
        <x:v>PENDIENTE</x:v>
      </x:c>
      <x:c r="J17" s="13" t="d">
        <x:v>2026-10-18T00:00:00.000Z</x:v>
      </x:c>
      <x:c r="K17" s="9" t="n">
        <x:v>1</x:v>
      </x:c>
    </x:row>
    <x:row r="18" ht="43" customHeight="1">
      <x:c r="A18" s="8" t="str">
        <x:v>DEMO-4590190-1</x:v>
      </x:c>
      <x:c r="B18" s="8" t="str">
        <x:v>4</x:v>
      </x:c>
      <x:c r="C18" s="8" t="str">
        <x:v>A71</x:v>
      </x:c>
      <x:c r="D18" s="8" t="str">
        <x:v>4590190</x:v>
      </x:c>
      <x:c r="E18" s="9" t="str">
        <x:v>Llamada</x:v>
      </x:c>
      <x:c r="F18" s="13" t="d">
        <x:v>2026-10-16T00:00:00.000Z</x:v>
      </x:c>
      <x:c r="G18" s="14" t="str">
        <x:v>Revision de solicitud comercial</x:v>
      </x:c>
      <x:c r="H18" s="14" t="str">
        <x:v>[SIMULADO] Se revisaron los productos de la operacionPedido CA211229.</x:v>
      </x:c>
      <x:c r="I18" s="9" t="str">
        <x:v>CONCLUIDA</x:v>
      </x:c>
      <x:c r="J18" s="13"/>
      <x:c r="K18" s="9" t="n">
        <x:v>1</x:v>
      </x:c>
    </x:row>
    <x:row r="19" ht="43" customHeight="1">
      <x:c r="A19" s="8" t="str">
        <x:v>DEMO-4590190-2</x:v>
      </x:c>
      <x:c r="B19" s="8" t="str">
        <x:v>4</x:v>
      </x:c>
      <x:c r="C19" s="8" t="str">
        <x:v>A71</x:v>
      </x:c>
      <x:c r="D19" s="8" t="str">
        <x:v>4590190</x:v>
      </x:c>
      <x:c r="E19" s="9" t="str">
        <x:v>Seguimiento</x:v>
      </x:c>
      <x:c r="F19" s="13" t="d">
        <x:v>2026-10-16T00:00:00.000Z</x:v>
      </x:c>
      <x:c r="G19" s="14" t="str">
        <x:v>Seguimiento de recompra</x:v>
      </x:c>
      <x:c r="H19" s="14" t="str">
        <x:v>[SIMULADO] Se programo contacto comercial tomando como referencia la operacion Pedido CA211229.</x:v>
      </x:c>
      <x:c r="I19" s="9" t="str">
        <x:v>PENDIENTE</x:v>
      </x:c>
      <x:c r="J19" s="13" t="d">
        <x:v>2026-10-18T00:00:00.000Z</x:v>
      </x:c>
      <x:c r="K19" s="9" t="n">
        <x:v>1</x:v>
      </x:c>
    </x:row>
    <x:row r="20" ht="43" customHeight="1">
      <x:c r="A20" s="8" t="str">
        <x:v>DEMO-4585532-1</x:v>
      </x:c>
      <x:c r="B20" s="8" t="str">
        <x:v>66024</x:v>
      </x:c>
      <x:c r="C20" s="8" t="str">
        <x:v>36</x:v>
      </x:c>
      <x:c r="D20" s="8" t="str">
        <x:v>4585532</x:v>
      </x:c>
      <x:c r="E20" s="9" t="str">
        <x:v>Llamada</x:v>
      </x:c>
      <x:c r="F20" s="13" t="d">
        <x:v>2026-10-14T00:00:00.000Z</x:v>
      </x:c>
      <x:c r="G20" s="14" t="str">
        <x:v>Revision de solicitud comercial</x:v>
      </x:c>
      <x:c r="H20" s="14" t="str">
        <x:v>[SIMULADO] Se revisaron los productos de la operacionPedido MK232695.</x:v>
      </x:c>
      <x:c r="I20" s="9" t="str">
        <x:v>CONCLUIDA</x:v>
      </x:c>
      <x:c r="J20" s="13"/>
      <x:c r="K20" s="9" t="n">
        <x:v>1</x:v>
      </x:c>
    </x:row>
    <x:row r="21" ht="43" customHeight="1">
      <x:c r="A21" s="8" t="str">
        <x:v>DEMO-4585532-2</x:v>
      </x:c>
      <x:c r="B21" s="8" t="str">
        <x:v>66024</x:v>
      </x:c>
      <x:c r="C21" s="8" t="str">
        <x:v>36</x:v>
      </x:c>
      <x:c r="D21" s="8" t="str">
        <x:v>4585532</x:v>
      </x:c>
      <x:c r="E21" s="9" t="str">
        <x:v>Seguimiento</x:v>
      </x:c>
      <x:c r="F21" s="13" t="d">
        <x:v>2026-10-16T00:00:00.000Z</x:v>
      </x:c>
      <x:c r="G21" s="14" t="str">
        <x:v>Seguimiento de recompra</x:v>
      </x:c>
      <x:c r="H21" s="14" t="str">
        <x:v>[SIMULADO] Se programo contacto comercial tomando como referencia la operacion Pedido MK232695.</x:v>
      </x:c>
      <x:c r="I21" s="9" t="str">
        <x:v>PENDIENTE</x:v>
      </x:c>
      <x:c r="J21" s="13" t="d">
        <x:v>2026-10-18T00:00:00.000Z</x:v>
      </x:c>
      <x:c r="K21" s="9" t="n">
        <x:v>1</x:v>
      </x:c>
    </x:row>
    <x:row r="22" ht="43" customHeight="1">
      <x:c r="A22" s="8" t="str">
        <x:v>DEMO-4586607-1</x:v>
      </x:c>
      <x:c r="B22" s="8" t="str">
        <x:v>67605</x:v>
      </x:c>
      <x:c r="C22" s="8" t="str">
        <x:v>A71</x:v>
      </x:c>
      <x:c r="D22" s="8" t="str">
        <x:v>4586607</x:v>
      </x:c>
      <x:c r="E22" s="9" t="str">
        <x:v>Llamada</x:v>
      </x:c>
      <x:c r="F22" s="13" t="d">
        <x:v>2026-10-14T00:00:00.000Z</x:v>
      </x:c>
      <x:c r="G22" s="14" t="str">
        <x:v>Revision de solicitud comercial</x:v>
      </x:c>
      <x:c r="H22" s="14" t="str">
        <x:v>[SIMULADO] Se revisaron los productos de la operacionPedido CA210996.</x:v>
      </x:c>
      <x:c r="I22" s="9" t="str">
        <x:v>CONCLUIDA</x:v>
      </x:c>
      <x:c r="J22" s="13"/>
      <x:c r="K22" s="9" t="n">
        <x:v>1</x:v>
      </x:c>
    </x:row>
    <x:row r="23" ht="43" customHeight="1">
      <x:c r="A23" s="8" t="str">
        <x:v>DEMO-4586607-2</x:v>
      </x:c>
      <x:c r="B23" s="8" t="str">
        <x:v>67605</x:v>
      </x:c>
      <x:c r="C23" s="8" t="str">
        <x:v>A71</x:v>
      </x:c>
      <x:c r="D23" s="8" t="str">
        <x:v>4586607</x:v>
      </x:c>
      <x:c r="E23" s="9" t="str">
        <x:v>Seguimiento</x:v>
      </x:c>
      <x:c r="F23" s="13" t="d">
        <x:v>2026-10-16T00:00:00.000Z</x:v>
      </x:c>
      <x:c r="G23" s="14" t="str">
        <x:v>Seguimiento de recompra</x:v>
      </x:c>
      <x:c r="H23" s="14" t="str">
        <x:v>[SIMULADO] Se programo contacto comercial tomando como referencia la operacion Pedido CA210996.</x:v>
      </x:c>
      <x:c r="I23" s="9" t="str">
        <x:v>PENDIENTE</x:v>
      </x:c>
      <x:c r="J23" s="13" t="d">
        <x:v>2026-10-18T00:00:00.000Z</x:v>
      </x:c>
      <x:c r="K23" s="9" t="n">
        <x:v>1</x:v>
      </x:c>
    </x:row>
    <x:row r="24" ht="43" customHeight="1">
      <x:c r="A24" s="8" t="str">
        <x:v>DEMO-4589866-1</x:v>
      </x:c>
      <x:c r="B24" s="8" t="str">
        <x:v>68201</x:v>
      </x:c>
      <x:c r="C24" s="8" t="str">
        <x:v>A71</x:v>
      </x:c>
      <x:c r="D24" s="8" t="str">
        <x:v>4589866</x:v>
      </x:c>
      <x:c r="E24" s="9" t="str">
        <x:v>Llamada</x:v>
      </x:c>
      <x:c r="F24" s="13" t="d">
        <x:v>2026-10-16T00:00:00.000Z</x:v>
      </x:c>
      <x:c r="G24" s="14" t="str">
        <x:v>Revision de solicitud comercial</x:v>
      </x:c>
      <x:c r="H24" s="14" t="str">
        <x:v>[SIMULADO] Se revisaron los productos de la operacionPedido CA211205.</x:v>
      </x:c>
      <x:c r="I24" s="9" t="str">
        <x:v>CONCLUIDA</x:v>
      </x:c>
      <x:c r="J24" s="13"/>
      <x:c r="K24" s="9" t="n">
        <x:v>1</x:v>
      </x:c>
    </x:row>
    <x:row r="25" ht="43" customHeight="1">
      <x:c r="A25" s="8" t="str">
        <x:v>DEMO-4589866-2</x:v>
      </x:c>
      <x:c r="B25" s="8" t="str">
        <x:v>68201</x:v>
      </x:c>
      <x:c r="C25" s="8" t="str">
        <x:v>A71</x:v>
      </x:c>
      <x:c r="D25" s="8" t="str">
        <x:v>4589866</x:v>
      </x:c>
      <x:c r="E25" s="9" t="str">
        <x:v>Seguimiento</x:v>
      </x:c>
      <x:c r="F25" s="13" t="d">
        <x:v>2026-10-16T00:00:00.000Z</x:v>
      </x:c>
      <x:c r="G25" s="14" t="str">
        <x:v>Seguimiento de recompra</x:v>
      </x:c>
      <x:c r="H25" s="14" t="str">
        <x:v>[SIMULADO] Se programo contacto comercial tomando como referencia la operacion Pedido CA211205.</x:v>
      </x:c>
      <x:c r="I25" s="9" t="str">
        <x:v>PENDIENTE</x:v>
      </x:c>
      <x:c r="J25" s="13" t="d">
        <x:v>2026-10-18T00:00:00.000Z</x:v>
      </x:c>
      <x:c r="K25" s="9" t="n">
        <x:v>1</x:v>
      </x:c>
    </x:row>
    <x:row r="26" ht="43" customHeight="1">
      <x:c r="A26" s="8" t="str">
        <x:v>DEMO-4586397-1</x:v>
      </x:c>
      <x:c r="B26" s="8" t="str">
        <x:v>7292</x:v>
      </x:c>
      <x:c r="C26" s="8" t="str">
        <x:v>A56</x:v>
      </x:c>
      <x:c r="D26" s="8" t="str">
        <x:v>4586397</x:v>
      </x:c>
      <x:c r="E26" s="9" t="str">
        <x:v>Llamada</x:v>
      </x:c>
      <x:c r="F26" s="13" t="d">
        <x:v>2026-10-14T00:00:00.000Z</x:v>
      </x:c>
      <x:c r="G26" s="14" t="str">
        <x:v>Revision de solicitud comercial</x:v>
      </x:c>
      <x:c r="H26" s="14" t="str">
        <x:v>[SIMULADO] Se revisaron los productos de la operacionPedido MK232747.</x:v>
      </x:c>
      <x:c r="I26" s="9" t="str">
        <x:v>CONCLUIDA</x:v>
      </x:c>
      <x:c r="J26" s="13"/>
      <x:c r="K26" s="9" t="n">
        <x:v>1</x:v>
      </x:c>
    </x:row>
    <x:row r="27" ht="43" customHeight="1">
      <x:c r="A27" s="8" t="str">
        <x:v>DEMO-4586397-2</x:v>
      </x:c>
      <x:c r="B27" s="8" t="str">
        <x:v>7292</x:v>
      </x:c>
      <x:c r="C27" s="8" t="str">
        <x:v>A56</x:v>
      </x:c>
      <x:c r="D27" s="8" t="str">
        <x:v>4586397</x:v>
      </x:c>
      <x:c r="E27" s="9" t="str">
        <x:v>Seguimiento</x:v>
      </x:c>
      <x:c r="F27" s="13" t="d">
        <x:v>2026-10-16T00:00:00.000Z</x:v>
      </x:c>
      <x:c r="G27" s="14" t="str">
        <x:v>Seguimiento de recompra</x:v>
      </x:c>
      <x:c r="H27" s="14" t="str">
        <x:v>[SIMULADO] Se programo contacto comercial tomando como referencia la operacion Pedido MK232747.</x:v>
      </x:c>
      <x:c r="I27" s="9" t="str">
        <x:v>PENDIENTE</x:v>
      </x:c>
      <x:c r="J27" s="13" t="d">
        <x:v>2026-10-18T00:00:00.000Z</x:v>
      </x:c>
      <x:c r="K27" s="9" t="n">
        <x:v>1</x:v>
      </x:c>
    </x:row>
    <x:row r="28" ht="43" customHeight="1">
      <x:c r="A28" s="8" t="str">
        <x:v>DEMO-4586313-1</x:v>
      </x:c>
      <x:c r="B28" s="8" t="str">
        <x:v>I01040</x:v>
      </x:c>
      <x:c r="C28" s="8" t="str">
        <x:v>A115</x:v>
      </x:c>
      <x:c r="D28" s="8" t="str">
        <x:v>4586313</x:v>
      </x:c>
      <x:c r="E28" s="9" t="str">
        <x:v>Llamada</x:v>
      </x:c>
      <x:c r="F28" s="13" t="d">
        <x:v>2026-10-14T00:00:00.000Z</x:v>
      </x:c>
      <x:c r="G28" s="14" t="str">
        <x:v>Revision de solicitud comercial</x:v>
      </x:c>
      <x:c r="H28" s="14" t="str">
        <x:v>[SIMULADO] Se revisaron los productos de la operacionPedido CA210981.</x:v>
      </x:c>
      <x:c r="I28" s="9" t="str">
        <x:v>CONCLUIDA</x:v>
      </x:c>
      <x:c r="J28" s="13"/>
      <x:c r="K28" s="9" t="n">
        <x:v>1</x:v>
      </x:c>
    </x:row>
    <x:row r="29" ht="43" customHeight="1">
      <x:c r="A29" s="8" t="str">
        <x:v>DEMO-4586313-2</x:v>
      </x:c>
      <x:c r="B29" s="8" t="str">
        <x:v>I01040</x:v>
      </x:c>
      <x:c r="C29" s="8" t="str">
        <x:v>A115</x:v>
      </x:c>
      <x:c r="D29" s="8" t="str">
        <x:v>4586313</x:v>
      </x:c>
      <x:c r="E29" s="9" t="str">
        <x:v>Seguimiento</x:v>
      </x:c>
      <x:c r="F29" s="13" t="d">
        <x:v>2026-10-16T00:00:00.000Z</x:v>
      </x:c>
      <x:c r="G29" s="14" t="str">
        <x:v>Seguimiento de recompra</x:v>
      </x:c>
      <x:c r="H29" s="14" t="str">
        <x:v>[SIMULADO] Se programo contacto comercial tomando como referencia la operacion Pedido CA210981.</x:v>
      </x:c>
      <x:c r="I29" s="9" t="str">
        <x:v>PENDIENTE</x:v>
      </x:c>
      <x:c r="J29" s="13" t="d">
        <x:v>2026-10-18T00:00:00.000Z</x:v>
      </x:c>
      <x:c r="K29" s="9" t="n">
        <x:v>1</x:v>
      </x:c>
    </x:row>
    <x:row r="30" ht="43" customHeight="1">
      <x:c r="A30" s="8" t="str">
        <x:v>DEMO-4589174-1</x:v>
      </x:c>
      <x:c r="B30" s="8" t="str">
        <x:v>I03008</x:v>
      </x:c>
      <x:c r="C30" s="8" t="str">
        <x:v>A113</x:v>
      </x:c>
      <x:c r="D30" s="8" t="str">
        <x:v>4589174</x:v>
      </x:c>
      <x:c r="E30" s="9" t="str">
        <x:v>Llamada</x:v>
      </x:c>
      <x:c r="F30" s="13" t="d">
        <x:v>2026-10-16T00:00:00.000Z</x:v>
      </x:c>
      <x:c r="G30" s="14" t="str">
        <x:v>Revision de solicitud comercial</x:v>
      </x:c>
      <x:c r="H30" s="14" t="str">
        <x:v>[SIMULADO] Se revisaron los productos de la operacionPedido HP171014.</x:v>
      </x:c>
      <x:c r="I30" s="9" t="str">
        <x:v>CONCLUIDA</x:v>
      </x:c>
      <x:c r="J30" s="13"/>
      <x:c r="K30" s="9" t="n">
        <x:v>1</x:v>
      </x:c>
    </x:row>
    <x:row r="31" ht="43" customHeight="1">
      <x:c r="A31" s="8" t="str">
        <x:v>DEMO-4589174-2</x:v>
      </x:c>
      <x:c r="B31" s="8" t="str">
        <x:v>I03008</x:v>
      </x:c>
      <x:c r="C31" s="8" t="str">
        <x:v>A113</x:v>
      </x:c>
      <x:c r="D31" s="8" t="str">
        <x:v>4589174</x:v>
      </x:c>
      <x:c r="E31" s="9" t="str">
        <x:v>Seguimiento</x:v>
      </x:c>
      <x:c r="F31" s="13" t="d">
        <x:v>2026-10-16T00:00:00.000Z</x:v>
      </x:c>
      <x:c r="G31" s="14" t="str">
        <x:v>Seguimiento de recompra</x:v>
      </x:c>
      <x:c r="H31" s="14" t="str">
        <x:v>[SIMULADO] Se programo contacto comercial tomando como referencia la operacion Pedido HP171014.</x:v>
      </x:c>
      <x:c r="I31" s="9" t="str">
        <x:v>PENDIENTE</x:v>
      </x:c>
      <x:c r="J31" s="13" t="d">
        <x:v>2026-10-18T00:00:00.000Z</x:v>
      </x:c>
      <x:c r="K31" s="9" t="n">
        <x:v>1</x:v>
      </x:c>
    </x:row>
    <x:row r="32" ht="43" customHeight="1">
      <x:c r="A32" s="8" t="str">
        <x:v>DEMO-4585629-1</x:v>
      </x:c>
      <x:c r="B32" s="8" t="str">
        <x:v>I06790</x:v>
      </x:c>
      <x:c r="C32" s="8" t="str">
        <x:v>A123</x:v>
      </x:c>
      <x:c r="D32" s="8" t="str">
        <x:v>4585629</x:v>
      </x:c>
      <x:c r="E32" s="9" t="str">
        <x:v>Llamada</x:v>
      </x:c>
      <x:c r="F32" s="13" t="d">
        <x:v>2026-10-14T00:00:00.000Z</x:v>
      </x:c>
      <x:c r="G32" s="14" t="str">
        <x:v>Revision de solicitud comercial</x:v>
      </x:c>
      <x:c r="H32" s="14" t="str">
        <x:v>[SIMULADO] Se revisaron los productos de la operacionPedido CA210937.</x:v>
      </x:c>
      <x:c r="I32" s="9" t="str">
        <x:v>CONCLUIDA</x:v>
      </x:c>
      <x:c r="J32" s="13"/>
      <x:c r="K32" s="9" t="n">
        <x:v>1</x:v>
      </x:c>
    </x:row>
    <x:row r="33" ht="43" customHeight="1">
      <x:c r="A33" s="8" t="str">
        <x:v>DEMO-4585629-2</x:v>
      </x:c>
      <x:c r="B33" s="8" t="str">
        <x:v>I06790</x:v>
      </x:c>
      <x:c r="C33" s="8" t="str">
        <x:v>A123</x:v>
      </x:c>
      <x:c r="D33" s="8" t="str">
        <x:v>4585629</x:v>
      </x:c>
      <x:c r="E33" s="9" t="str">
        <x:v>Seguimiento</x:v>
      </x:c>
      <x:c r="F33" s="13" t="d">
        <x:v>2026-10-16T00:00:00.000Z</x:v>
      </x:c>
      <x:c r="G33" s="14" t="str">
        <x:v>Seguimiento de recompra</x:v>
      </x:c>
      <x:c r="H33" s="14" t="str">
        <x:v>[SIMULADO] Se programo contacto comercial tomando como referencia la operacion Pedido CA210937.</x:v>
      </x:c>
      <x:c r="I33" s="9" t="str">
        <x:v>PENDIENTE</x:v>
      </x:c>
      <x:c r="J33" s="13" t="d">
        <x:v>2026-10-18T00:00:00.000Z</x:v>
      </x:c>
      <x:c r="K33" s="9" t="n">
        <x:v>1</x:v>
      </x:c>
    </x:row>
    <x:row r="34" ht="43" customHeight="1">
      <x:c r="A34" s="8" t="str">
        <x:v>DEMO-4585722-1</x:v>
      </x:c>
      <x:c r="B34" s="8" t="str">
        <x:v>I08065</x:v>
      </x:c>
      <x:c r="C34" s="8" t="str">
        <x:v>A123</x:v>
      </x:c>
      <x:c r="D34" s="8" t="str">
        <x:v>4585722</x:v>
      </x:c>
      <x:c r="E34" s="9" t="str">
        <x:v>Llamada</x:v>
      </x:c>
      <x:c r="F34" s="13" t="d">
        <x:v>2026-10-14T00:00:00.000Z</x:v>
      </x:c>
      <x:c r="G34" s="14" t="str">
        <x:v>Revision de solicitud comercial</x:v>
      </x:c>
      <x:c r="H34" s="14" t="str">
        <x:v>[SIMULADO] Se revisaron los productos de la operacionPedido CA210940.</x:v>
      </x:c>
      <x:c r="I34" s="9" t="str">
        <x:v>CONCLUIDA</x:v>
      </x:c>
      <x:c r="J34" s="13"/>
      <x:c r="K34" s="9" t="n">
        <x:v>1</x:v>
      </x:c>
    </x:row>
    <x:row r="35" ht="43" customHeight="1">
      <x:c r="A35" s="8" t="str">
        <x:v>DEMO-4585722-2</x:v>
      </x:c>
      <x:c r="B35" s="8" t="str">
        <x:v>I08065</x:v>
      </x:c>
      <x:c r="C35" s="8" t="str">
        <x:v>A123</x:v>
      </x:c>
      <x:c r="D35" s="8" t="str">
        <x:v>4585722</x:v>
      </x:c>
      <x:c r="E35" s="9" t="str">
        <x:v>Seguimiento</x:v>
      </x:c>
      <x:c r="F35" s="13" t="d">
        <x:v>2026-10-16T00:00:00.000Z</x:v>
      </x:c>
      <x:c r="G35" s="14" t="str">
        <x:v>Seguimiento de recompra</x:v>
      </x:c>
      <x:c r="H35" s="14" t="str">
        <x:v>[SIMULADO] Se programo contacto comercial tomando como referencia la operacion Pedido CA210940.</x:v>
      </x:c>
      <x:c r="I35" s="9" t="str">
        <x:v>PENDIENTE</x:v>
      </x:c>
      <x:c r="J35" s="13" t="d">
        <x:v>2026-10-18T00:00:00.000Z</x:v>
      </x:c>
      <x:c r="K35" s="9" t="n">
        <x:v>1</x:v>
      </x:c>
    </x:row>
    <x:row r="36" ht="43" customHeight="1">
      <x:c r="A36" s="8" t="str">
        <x:v>DEMO-4583879-1</x:v>
      </x:c>
      <x:c r="B36" s="8" t="str">
        <x:v>I12550</x:v>
      </x:c>
      <x:c r="C36" s="8" t="str">
        <x:v>36</x:v>
      </x:c>
      <x:c r="D36" s="8" t="str">
        <x:v>4583879</x:v>
      </x:c>
      <x:c r="E36" s="9" t="str">
        <x:v>Llamada</x:v>
      </x:c>
      <x:c r="F36" s="13" t="d">
        <x:v>2026-10-13T00:00:00.000Z</x:v>
      </x:c>
      <x:c r="G36" s="14" t="str">
        <x:v>Revision de solicitud comercial</x:v>
      </x:c>
      <x:c r="H36" s="14" t="str">
        <x:v>[SIMULADO] Se revisaron los productos de la operacionPedido MK232592.</x:v>
      </x:c>
      <x:c r="I36" s="9" t="str">
        <x:v>CONCLUIDA</x:v>
      </x:c>
      <x:c r="J36" s="13"/>
      <x:c r="K36" s="9" t="n">
        <x:v>1</x:v>
      </x:c>
    </x:row>
    <x:row r="37" ht="43" customHeight="1">
      <x:c r="A37" s="8" t="str">
        <x:v>DEMO-4583879-2</x:v>
      </x:c>
      <x:c r="B37" s="8" t="str">
        <x:v>I12550</x:v>
      </x:c>
      <x:c r="C37" s="8" t="str">
        <x:v>36</x:v>
      </x:c>
      <x:c r="D37" s="8" t="str">
        <x:v>4583879</x:v>
      </x:c>
      <x:c r="E37" s="9" t="str">
        <x:v>Seguimiento</x:v>
      </x:c>
      <x:c r="F37" s="13" t="d">
        <x:v>2026-10-16T00:00:00.000Z</x:v>
      </x:c>
      <x:c r="G37" s="14" t="str">
        <x:v>Seguimiento de recompra</x:v>
      </x:c>
      <x:c r="H37" s="14" t="str">
        <x:v>[SIMULADO] Se programo contacto comercial tomando como referencia la operacion Pedido MK232592.</x:v>
      </x:c>
      <x:c r="I37" s="9" t="str">
        <x:v>PENDIENTE</x:v>
      </x:c>
      <x:c r="J37" s="13" t="d">
        <x:v>2026-10-18T00:00:00.000Z</x:v>
      </x:c>
      <x:c r="K37" s="9" t="n">
        <x:v>1</x:v>
      </x:c>
    </x:row>
    <x:row r="38" ht="43" customHeight="1">
      <x:c r="A38" s="8" t="str">
        <x:v>DEMO-4586455-1</x:v>
      </x:c>
      <x:c r="B38" s="8" t="str">
        <x:v>I13632</x:v>
      </x:c>
      <x:c r="C38" s="8" t="str">
        <x:v>A119</x:v>
      </x:c>
      <x:c r="D38" s="8" t="str">
        <x:v>4586455</x:v>
      </x:c>
      <x:c r="E38" s="9" t="str">
        <x:v>Llamada</x:v>
      </x:c>
      <x:c r="F38" s="13" t="d">
        <x:v>2026-10-14T00:00:00.000Z</x:v>
      </x:c>
      <x:c r="G38" s="14" t="str">
        <x:v>Revision de solicitud comercial</x:v>
      </x:c>
      <x:c r="H38" s="14" t="str">
        <x:v>[SIMULADO] Se revisaron los productos de la operacionPedido CD699.</x:v>
      </x:c>
      <x:c r="I38" s="9" t="str">
        <x:v>CONCLUIDA</x:v>
      </x:c>
      <x:c r="J38" s="13"/>
      <x:c r="K38" s="9" t="n">
        <x:v>1</x:v>
      </x:c>
    </x:row>
    <x:row r="39" ht="43" customHeight="1">
      <x:c r="A39" s="8" t="str">
        <x:v>DEMO-4586455-2</x:v>
      </x:c>
      <x:c r="B39" s="8" t="str">
        <x:v>I13632</x:v>
      </x:c>
      <x:c r="C39" s="8" t="str">
        <x:v>A119</x:v>
      </x:c>
      <x:c r="D39" s="8" t="str">
        <x:v>4586455</x:v>
      </x:c>
      <x:c r="E39" s="9" t="str">
        <x:v>Seguimiento</x:v>
      </x:c>
      <x:c r="F39" s="13" t="d">
        <x:v>2026-10-16T00:00:00.000Z</x:v>
      </x:c>
      <x:c r="G39" s="14" t="str">
        <x:v>Seguimiento de recompra</x:v>
      </x:c>
      <x:c r="H39" s="14" t="str">
        <x:v>[SIMULADO] Se programo contacto comercial tomando como referencia la operacion Pedido CD699.</x:v>
      </x:c>
      <x:c r="I39" s="9" t="str">
        <x:v>PENDIENTE</x:v>
      </x:c>
      <x:c r="J39" s="13" t="d">
        <x:v>2026-10-18T00:00:00.000Z</x:v>
      </x:c>
      <x:c r="K39" s="9" t="n">
        <x:v>1</x:v>
      </x:c>
    </x:row>
    <x:row r="40" ht="43" customHeight="1">
      <x:c r="A40" s="8" t="str">
        <x:v>DEMO-4589696-1</x:v>
      </x:c>
      <x:c r="B40" s="8" t="str">
        <x:v>I13811</x:v>
      </x:c>
      <x:c r="C40" s="8" t="str">
        <x:v>A56</x:v>
      </x:c>
      <x:c r="D40" s="8" t="str">
        <x:v>4589696</x:v>
      </x:c>
      <x:c r="E40" s="9" t="str">
        <x:v>Llamada</x:v>
      </x:c>
      <x:c r="F40" s="13" t="d">
        <x:v>2026-10-16T00:00:00.000Z</x:v>
      </x:c>
      <x:c r="G40" s="14" t="str">
        <x:v>Revision de solicitud comercial</x:v>
      </x:c>
      <x:c r="H40" s="14" t="str">
        <x:v>[SIMULADO] Se revisaron los productos de la operacionPedido MK232952.</x:v>
      </x:c>
      <x:c r="I40" s="9" t="str">
        <x:v>CONCLUIDA</x:v>
      </x:c>
      <x:c r="J40" s="13"/>
      <x:c r="K40" s="9" t="n">
        <x:v>1</x:v>
      </x:c>
    </x:row>
    <x:row r="41" ht="43" customHeight="1">
      <x:c r="A41" s="8" t="str">
        <x:v>DEMO-4589696-2</x:v>
      </x:c>
      <x:c r="B41" s="8" t="str">
        <x:v>I13811</x:v>
      </x:c>
      <x:c r="C41" s="8" t="str">
        <x:v>A56</x:v>
      </x:c>
      <x:c r="D41" s="8" t="str">
        <x:v>4589696</x:v>
      </x:c>
      <x:c r="E41" s="9" t="str">
        <x:v>Seguimiento</x:v>
      </x:c>
      <x:c r="F41" s="13" t="d">
        <x:v>2026-10-16T00:00:00.000Z</x:v>
      </x:c>
      <x:c r="G41" s="14" t="str">
        <x:v>Seguimiento de recompra</x:v>
      </x:c>
      <x:c r="H41" s="14" t="str">
        <x:v>[SIMULADO] Se programo contacto comercial tomando como referencia la operacion Pedido MK232952.</x:v>
      </x:c>
      <x:c r="I41" s="9" t="str">
        <x:v>PENDIENTE</x:v>
      </x:c>
      <x:c r="J41" s="13" t="d">
        <x:v>2026-10-18T00:00:00.000Z</x:v>
      </x:c>
      <x:c r="K41" s="9" t="n">
        <x:v>1</x:v>
      </x:c>
    </x:row>
  </x:sheetData>
  <x:conditionalFormatting sqref="I2:I41">
    <x:cfRule type="containsText" dxfId="7" priority="1" operator="containsText" text="PENDIENTE"/>
  </x:conditionalFormatting>
  <x:pageMargins left="0.7" right="0.7" top="0.75" bottom="0.75" header="0.3" footer="0.3"/>
  <x:tableParts count="1">
    <x:tablePart xmlns:r="http://schemas.openxmlformats.org/officeDocument/2006/relationships" r:id="R46ad6f24e44640ea"/>
  </x:tableParts>
</x:worksheet>
</file>