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949277c9f24f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a_de_uso" sheetId="1" r:id="R3449c0bb7b554368"/>
    <x:sheet xmlns:r="http://schemas.openxmlformats.org/officeDocument/2006/relationships" name="Articulos" sheetId="2" r:id="Red30545799b64134"/>
    <x:sheet xmlns:r="http://schemas.openxmlformats.org/officeDocument/2006/relationships" name="Sucursales" sheetId="3" r:id="R1ffff671549b4940"/>
    <x:sheet xmlns:r="http://schemas.openxmlformats.org/officeDocument/2006/relationships" name="Almacenes" sheetId="4" r:id="Rcb1feb6590d249c6"/>
    <x:sheet xmlns:r="http://schemas.openxmlformats.org/officeDocument/2006/relationships" name="Existencias" sheetId="5" r:id="R56cc7742c86d4b62"/>
    <x:sheet xmlns:r="http://schemas.openxmlformats.org/officeDocument/2006/relationships" name="Clientes" sheetId="6" r:id="R30baa82e06144e3a"/>
    <x:sheet xmlns:r="http://schemas.openxmlformats.org/officeDocument/2006/relationships" name="Ventas_Encabezado" sheetId="7" r:id="Rbb0a75984ffb4b17"/>
    <x:sheet xmlns:r="http://schemas.openxmlformats.org/officeDocument/2006/relationships" name="Ventas_Detalle" sheetId="8" r:id="R591701580f294610"/>
    <x:sheet xmlns:r="http://schemas.openxmlformats.org/officeDocument/2006/relationships" name="Vendedores" sheetId="9" r:id="Rc6446896265c49f4"/>
    <x:sheet xmlns:r="http://schemas.openxmlformats.org/officeDocument/2006/relationships" name="Actividades_CRM" sheetId="10" r:id="Rc8c80214636e441e"/>
    <x:sheet xmlns:r="http://schemas.openxmlformats.org/officeDocument/2006/relationships" name="Control_Extraccion" sheetId="11" r:id="R5e1f2a7cdcd54775"/>
    <x:sheet xmlns:r="http://schemas.openxmlformats.org/officeDocument/2006/relationships" name="Movimientos_Mes" sheetId="12" r:id="Ra4d00652317248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#,##0.0000"/>
    <x:numFmt numFmtId="202" formatCode="0.00&quot;%&quot;"/>
    <x:numFmt numFmtId="203" formatCode="#,##0"/>
    <x:numFmt numFmtId="204" formatCode="dd/mm/yyyy"/>
    <x:numFmt numFmtId="205" formatCode="dd/mm/yyyy hh:mm:ss"/>
  </x:numFmts>
  <x:fonts count="5">
    <x:font>
      <x:sz val="11"/>
      <x:name val="Carlito"/>
    </x:font>
    <x:font>
      <x:sz val="10"/>
      <x:color rgb="FF253247"/>
      <x:name val="Arial"/>
    </x:font>
    <x:font>
      <x:b/>
      <x:sz val="10"/>
      <x:color rgb="FFFFFFFF"/>
      <x:name val="Arial"/>
    </x:font>
    <x:font>
      <x:b/>
      <x:sz val="16"/>
      <x:color rgb="FF253247"/>
      <x:name val="Arial"/>
    </x:font>
    <x:font>
      <x:b/>
      <x:sz val="11"/>
      <x:color rgb="FF72567E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53247"/>
      </x:patternFill>
    </x:fill>
    <x:fill>
      <x:patternFill patternType="solid">
        <x:fgColor rgb="FFF2EDF5"/>
      </x:patternFill>
    </x:fill>
    <x:fill>
      <x:patternFill patternType="solid">
        <x:fgColor rgb="FFF5F7FA"/>
      </x:patternFill>
    </x:fill>
    <x:fill>
      <x:patternFill patternType="solid">
        <x:fgColor rgb="FFFFF4D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72567E"/>
      </x:bottom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">
    <x:dxf>
      <x:font>
        <x:color rgb="FF7B5413"/>
      </x:font>
      <x:fill>
        <x:patternFill patternType="solid">
          <x:bgColor rgb="FFFFF0CC"/>
        </x:patternFill>
      </x:fill>
    </x:dxf>
    <x:dxf>
      <x:font>
        <x:color rgb="FF7B5413"/>
      </x:font>
      <x:fill>
        <x:patternFill patternType="solid">
          <x:bgColor rgb="FFFFF0CC"/>
        </x:patternFill>
      </x:fill>
    </x:dxf>
    <x:dxf>
      <x:font>
        <x:color rgb="FF7B5413"/>
      </x:font>
      <x:fill>
        <x:patternFill patternType="solid">
          <x:bgColor rgb="FFFFF0CC"/>
        </x:patternFill>
      </x:fill>
    </x:dxf>
    <x:dxf>
      <x:font>
        <x:color rgb="FF7B5413"/>
      </x:font>
      <x:fill>
        <x:patternFill patternType="solid">
          <x:bgColor rgb="FFFFF0CC"/>
        </x:patternFill>
      </x:fill>
    </x:dxf>
    <x:dxf>
      <x:font>
        <x:color rgb="FF7B5413"/>
      </x:font>
      <x:fill>
        <x:patternFill patternType="solid">
          <x:bgColor rgb="FFFFF0CC"/>
        </x:patternFill>
      </x:fill>
    </x:dxf>
    <x:dxf>
      <x:font>
        <x:color rgb="FF7B5413"/>
      </x:font>
      <x:fill>
        <x:patternFill patternType="solid">
          <x:bgColor rgb="FFFFF0CC"/>
        </x:patternFill>
      </x:fill>
    </x:dxf>
    <x:dxf>
      <x:font>
        <x:color rgb="FF7B5413"/>
      </x:font>
      <x:fill>
        <x:patternFill patternType="solid">
          <x:bgColor rgb="FFFFF0CC"/>
        </x:patternFill>
      </x:fill>
    </x:dxf>
    <x:dxf>
      <x:font>
        <x:color rgb="FF7B5413"/>
      </x:font>
      <x:fill>
        <x:patternFill patternType="solid">
          <x:bgColor rgb="FFFFF0CC"/>
        </x:patternFill>
      </x:fill>
    </x:dxf>
    <x:dxf>
      <x:font>
        <x:color rgb="FF7B5413"/>
      </x:font>
      <x:fill>
        <x:patternFill patternType="solid">
          <x:bgColor rgb="FFFFF0CC"/>
        </x:patternFill>
      </x:fill>
    </x:dxf>
    <x:dxf>
      <x:font>
        <x:color rgb="FF7B5413"/>
      </x:font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bd9273dab04f31" /><Relationship Type="http://schemas.openxmlformats.org/officeDocument/2006/relationships/theme" Target="/xl/theme/theme1.xml" Id="R8be47355629442f8" /><Relationship Type="http://schemas.openxmlformats.org/officeDocument/2006/relationships/sharedStrings" Target="/xl/sharedStrings.xml" Id="Rd9d56fb4c555482c" /><Relationship Type="http://schemas.openxmlformats.org/officeDocument/2006/relationships/worksheet" Target="/xl/worksheets/sheet1.xml" Id="R3449c0bb7b554368" /><Relationship Type="http://schemas.openxmlformats.org/officeDocument/2006/relationships/worksheet" Target="/xl/worksheets/sheet2.xml" Id="Red30545799b64134" /><Relationship Type="http://schemas.openxmlformats.org/officeDocument/2006/relationships/worksheet" Target="/xl/worksheets/sheet3.xml" Id="R1ffff671549b4940" /><Relationship Type="http://schemas.openxmlformats.org/officeDocument/2006/relationships/worksheet" Target="/xl/worksheets/sheet4.xml" Id="Rcb1feb6590d249c6" /><Relationship Type="http://schemas.openxmlformats.org/officeDocument/2006/relationships/worksheet" Target="/xl/worksheets/sheet5.xml" Id="R56cc7742c86d4b62" /><Relationship Type="http://schemas.openxmlformats.org/officeDocument/2006/relationships/worksheet" Target="/xl/worksheets/sheet6.xml" Id="R30baa82e06144e3a" /><Relationship Type="http://schemas.openxmlformats.org/officeDocument/2006/relationships/worksheet" Target="/xl/worksheets/sheet7.xml" Id="Rbb0a75984ffb4b17" /><Relationship Type="http://schemas.openxmlformats.org/officeDocument/2006/relationships/worksheet" Target="/xl/worksheets/sheet8.xml" Id="R591701580f294610" /><Relationship Type="http://schemas.openxmlformats.org/officeDocument/2006/relationships/worksheet" Target="/xl/worksheets/sheet9.xml" Id="Rc6446896265c49f4" /><Relationship Type="http://schemas.openxmlformats.org/officeDocument/2006/relationships/worksheet" Target="/xl/worksheets/sheet10.xml" Id="Rc8c80214636e441e" /><Relationship Type="http://schemas.openxmlformats.org/officeDocument/2006/relationships/worksheet" Target="/xl/worksheets/sheet11.xml" Id="R5e1f2a7cdcd54775" /><Relationship Type="http://schemas.openxmlformats.org/officeDocument/2006/relationships/worksheet" Target="/xl/worksheets/sheet12.xml" Id="Ra4d00652317248b9" /></Relationships>
</file>

<file path=xl/tables/table1.xml><?xml version="1.0" encoding="utf-8"?>
<x:table xmlns:x="http://schemas.openxmlformats.org/spreadsheetml/2006/main" id="1" name="tbl_Articulos" displayName="tbl_Articulos" ref="A1:U79" headerRowCount="1" totalsRowCount="0" totalsRowShown="0">
  <x:autoFilter ref="A1:U79"/>
  <x:tableColumns count="21">
    <x:tableColumn id="1" name="Articulo"/>
    <x:tableColumn id="2" name="Descripcion"/>
    <x:tableColumn id="3" name="Descripcion2"/>
    <x:tableColumn id="4" name="Categoria"/>
    <x:tableColumn id="5" name="Familia"/>
    <x:tableColumn id="6" name="Fabricante"/>
    <x:tableColumn id="7" name="Presentacion"/>
    <x:tableColumn id="8" name="Unidad"/>
    <x:tableColumn id="9" name="MonedaPrecio"/>
    <x:tableColumn id="10" name="PrecioLista"/>
    <x:tableColumn id="11" name="Precio2"/>
    <x:tableColumn id="12" name="Precio3"/>
    <x:tableColumn id="13" name="Impuesto1"/>
    <x:tableColumn id="14" name="Impuesto2"/>
    <x:tableColumn id="15" name="Impuesto3"/>
    <x:tableColumn id="16" name="Estatus"/>
    <x:tableColumn id="17" name="SeVende"/>
    <x:tableColumn id="18" name="OrigenPrecio"/>
    <x:tableColumn id="19" name="FechaPrecioReferencia"/>
    <x:tableColumn id="20" name="IdVentaPrecioReferencia"/>
    <x:tableColumn id="21" name="FolioPrecioReferenc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Sucursales" displayName="tbl_Sucursales" ref="A1:J3" headerRowCount="1" totalsRowCount="0" totalsRowShown="0">
  <x:autoFilter ref="A1:J3"/>
  <x:tableColumns count="10">
    <x:tableColumn id="1" name="Sucursal"/>
    <x:tableColumn id="2" name="Nombre"/>
    <x:tableColumn id="3" name="Direccion"/>
    <x:tableColumn id="4" name="DireccionNumero"/>
    <x:tableColumn id="5" name="Colonia"/>
    <x:tableColumn id="6" name="Poblacion"/>
    <x:tableColumn id="7" name="Estado"/>
    <x:tableColumn id="8" name="CodigoPostal"/>
    <x:tableColumn id="9" name="Telefonos"/>
    <x:tableColumn id="10" name="E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Almacenes" displayName="tbl_Almacenes" ref="A1:E4" headerRowCount="1" totalsRowCount="0" totalsRowShown="0">
  <x:autoFilter ref="A1:E4"/>
  <x:tableColumns count="5">
    <x:tableColumn id="1" name="Almacen"/>
    <x:tableColumn id="2" name="Nombre"/>
    <x:tableColumn id="3" name="Sucursal"/>
    <x:tableColumn id="4" name="Tipo"/>
    <x:tableColumn id="5" name="E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_Existencias" displayName="tbl_Existencias" ref="A1:F162" headerRowCount="1" totalsRowCount="0" totalsRowShown="0">
  <x:autoFilter ref="A1:F162"/>
  <x:tableColumns count="6">
    <x:tableColumn id="1" name="Empresa"/>
    <x:tableColumn id="2" name="Articulo"/>
    <x:tableColumn id="3" name="Almacen"/>
    <x:tableColumn id="4" name="SubCuenta"/>
    <x:tableColumn id="5" name="Disponible"/>
    <x:tableColumn id="6" name="FechaConsult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_Clientes" displayName="tbl_Clientes" ref="A1:O21" headerRowCount="1" totalsRowCount="0" totalsRowShown="0">
  <x:autoFilter ref="A1:O21"/>
  <x:tableColumns count="15">
    <x:tableColumn id="1" name="Cliente"/>
    <x:tableColumn id="2" name="Nombre"/>
    <x:tableColumn id="3" name="Tipo"/>
    <x:tableColumn id="4" name="Categoria"/>
    <x:tableColumn id="5" name="Poblacion"/>
    <x:tableColumn id="6" name="Estado"/>
    <x:tableColumn id="7" name="ListaPrecios"/>
    <x:tableColumn id="8" name="ListaPreciosEsp"/>
    <x:tableColumn id="9" name="DefMoneda"/>
    <x:tableColumn id="10" name="Condicion"/>
    <x:tableColumn id="11" name="Descuento"/>
    <x:tableColumn id="12" name="Agente"/>
    <x:tableColumn id="13" name="SucursalEmpresa"/>
    <x:tableColumn id="14" name="Publico"/>
    <x:tableColumn id="15" name="E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_Ventas_Encabezado" displayName="tbl_Ventas_Encabezado" ref="A1:V51" headerRowCount="1" totalsRowCount="0" totalsRowShown="0">
  <x:autoFilter ref="A1:V51"/>
  <x:tableColumns count="22">
    <x:tableColumn id="1" name="ID"/>
    <x:tableColumn id="2" name="Empresa"/>
    <x:tableColumn id="3" name="Mov"/>
    <x:tableColumn id="4" name="MovID"/>
    <x:tableColumn id="5" name="FechaEmision"/>
    <x:tableColumn id="6" name="Cliente"/>
    <x:tableColumn id="7" name="Estatus"/>
    <x:tableColumn id="8" name="Sucursal"/>
    <x:tableColumn id="9" name="Almacen"/>
    <x:tableColumn id="10" name="Agente"/>
    <x:tableColumn id="11" name="Moneda"/>
    <x:tableColumn id="12" name="TipoCambio"/>
    <x:tableColumn id="13" name="Condicion"/>
    <x:tableColumn id="14" name="Importe"/>
    <x:tableColumn id="15" name="Impuestos"/>
    <x:tableColumn id="16" name="Retencion"/>
    <x:tableColumn id="17" name="FechaRequerida"/>
    <x:tableColumn id="18" name="FechaEntrega"/>
    <x:tableColumn id="19" name="EmbarqueEstado"/>
    <x:tableColumn id="20" name="OrigenTipo"/>
    <x:tableColumn id="21" name="Origen"/>
    <x:tableColumn id="22" name="OrigenI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_Ventas_Detalle" displayName="tbl_Ventas_Detalle" ref="A1:X225" headerRowCount="1" totalsRowCount="0" totalsRowShown="0">
  <x:autoFilter ref="A1:X225"/>
  <x:tableColumns count="24">
    <x:tableColumn id="1" name="ID"/>
    <x:tableColumn id="2" name="Renglon"/>
    <x:tableColumn id="3" name="RenglonSub"/>
    <x:tableColumn id="4" name="RenglonID"/>
    <x:tableColumn id="5" name="RenglonTipo"/>
    <x:tableColumn id="6" name="Articulo"/>
    <x:tableColumn id="7" name="SubCuenta"/>
    <x:tableColumn id="8" name="Unidad"/>
    <x:tableColumn id="9" name="Factor"/>
    <x:tableColumn id="10" name="Cantidad"/>
    <x:tableColumn id="11" name="Precio"/>
    <x:tableColumn id="12" name="DescuentoTipo"/>
    <x:tableColumn id="13" name="DescuentoLinea"/>
    <x:tableColumn id="14" name="DescuentoImporte"/>
    <x:tableColumn id="15" name="Impuesto1"/>
    <x:tableColumn id="16" name="Impuesto2"/>
    <x:tableColumn id="17" name="Impuesto3"/>
    <x:tableColumn id="18" name="CantidadPendiente"/>
    <x:tableColumn id="19" name="CantidadReservada"/>
    <x:tableColumn id="20" name="CantidadCancelada"/>
    <x:tableColumn id="21" name="CantidadEmbarcada"/>
    <x:tableColumn id="22" name="Almacen"/>
    <x:tableColumn id="23" name="AlmacenDetalleOriginal"/>
    <x:tableColumn id="24" name="Agen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_Vendedores" displayName="tbl_Vendedores" ref="A1:E7" headerRowCount="1" totalsRowCount="0" totalsRowShown="0">
  <x:autoFilter ref="A1:E7"/>
  <x:tableColumns count="5">
    <x:tableColumn id="1" name="Agente"/>
    <x:tableColumn id="2" name="Nombre"/>
    <x:tableColumn id="3" name="Tipo"/>
    <x:tableColumn id="4" name="SucursalEmpresa"/>
    <x:tableColumn id="5" name="E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_Actividades_CRM" displayName="tbl_Actividades_CRM" ref="A1:K41" headerRowCount="1" totalsRowCount="0" totalsRowShown="0">
  <x:autoFilter ref="A1:K41"/>
  <x:tableColumns count="11">
    <x:tableColumn id="1" name="IdActividad"/>
    <x:tableColumn id="2" name="Cliente"/>
    <x:tableColumn id="3" name="Agente"/>
    <x:tableColumn id="4" name="IdVentaRelacionado"/>
    <x:tableColumn id="5" name="TipoActividad"/>
    <x:tableColumn id="6" name="FechaActividad"/>
    <x:tableColumn id="7" name="Asunto"/>
    <x:tableColumn id="8" name="Descripcion"/>
    <x:tableColumn id="9" name="Estatus"/>
    <x:tableColumn id="10" name="FechaCompromiso"/>
    <x:tableColumn id="11" name="EsSimulada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_Control_Extraccion" displayName="tbl_Control_Extraccion" ref="A1:N2" headerRowCount="1" totalsRowCount="0" totalsRowShown="0">
  <x:autoFilter ref="A1:N2"/>
  <x:tableColumns count="14">
    <x:tableColumn id="1" name="Empresa"/>
    <x:tableColumn id="2" name="Desde"/>
    <x:tableColumn id="3" name="HastaExclusiva"/>
    <x:tableColumn id="4" name="Movimiento"/>
    <x:tableColumn id="5" name="TopArticulosSemilla"/>
    <x:tableColumn id="6" name="ArticulosExportados"/>
    <x:tableColumn id="7" name="ClientesExportados"/>
    <x:tableColumn id="8" name="VentasExportadas"/>
    <x:tableColumn id="9" name="RenglonesExportados"/>
    <x:tableColumn id="10" name="FuenteExistencias"/>
    <x:tableColumn id="11" name="ArticulosSinCatalogo"/>
    <x:tableColumn id="12" name="AlmacenesSinCatalogo"/>
    <x:tableColumn id="13" name="SucursalesSinCatalogo"/>
    <x:tableColumn id="14" name="AgentesSinCatalogo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_Movimientos_Mes" displayName="tbl_Movimientos_Mes" ref="A1:C35" headerRowCount="1" totalsRowCount="0" totalsRowShown="0">
  <x:autoFilter ref="A1:C35"/>
  <x:tableColumns count="3">
    <x:tableColumn id="1" name="Mov"/>
    <x:tableColumn id="2" name="Estatus"/>
    <x:tableColumn id="3" name="Oper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91ab13b0294c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2c2dca04114b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339f91a3984d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8bd6867fdeb47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a98771f18974f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46e1816586c4f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609264fffc644c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71e78294db949a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831c5ea19644d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619e2fabbcf4b1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bcd004c871e40e8" /></Relationships>
</file>

<file path=xl/worksheets/sheet1.xml><?xml version="1.0" encoding="utf-8"?>
<x:worksheet xmlns:x="http://schemas.openxmlformats.org/spreadsheetml/2006/main">
  <x:sheetPr>
    <x:tabColor rgb="FF72567E"/>
  </x:sheetPr>
  <x:sheetViews>
    <x:sheetView showGridLines="0" workbookViewId="0"/>
  </x:sheetViews>
  <x:sheetFormatPr defaultRowHeight="15"/>
  <x:cols>
    <x:col min="1" max="1" width="29" hidden="0" customWidth="1"/>
    <x:col min="2" max="2" width="26" hidden="0" customWidth="1"/>
    <x:col min="3" max="3" width="65" hidden="0" customWidth="1"/>
    <x:col min="4" max="4" width="52" hidden="0" customWidth="1"/>
  </x:cols>
  <x:sheetData>
    <x:row r="1" ht="23" customHeight="1">
      <x:c r="A1" s="2"/>
      <x:c r="B1" s="2"/>
      <x:c r="C1" s="2"/>
      <x:c r="D1" s="2"/>
    </x:row>
    <x:row r="2" ht="34" customHeight="1">
      <x:c r="A2" s="16" t="str">
        <x:v>Almacenadora Fevasa | Datos para la demo de asistentes</x:v>
      </x:c>
      <x:c r="B2" s="16"/>
      <x:c r="C2" s="16"/>
      <x:c r="D2" s="16"/>
    </x:row>
    <x:row r="3" ht="23" customHeight="1">
      <x:c r="A3" s="2"/>
      <x:c r="B3" s="2"/>
      <x:c r="C3" s="2"/>
      <x:c r="D3" s="2"/>
    </x:row>
    <x:row r="4" ht="38" customHeight="1">
      <x:c r="A4" s="13" t="str">
        <x:v>Intelisis es el sistema administrativo del que provienen estos datos. El archivo permite probar consultas de productos, inventario, clientes y ventas, además de actividades comerciales simuladas.</x:v>
      </x:c>
      <x:c r="B4" s="13"/>
      <x:c r="C4" s="13"/>
      <x:c r="D4" s="13"/>
    </x:row>
    <x:row r="5" ht="38" customHeight="1">
      <x:c r="A5" s="13" t="str">
        <x:v>Empresa: VACA. Movimiento exportado: FacturaI. Fechas de las ventas: 13/10/2026 a 20/10/2026. La extracción corresponde a octubre de 2026 y no se actualiza automáticamente.</x:v>
      </x:c>
      <x:c r="B5" s="13"/>
      <x:c r="C5" s="13"/>
      <x:c r="D5" s="13"/>
    </x:row>
    <x:row r="6" ht="34" customHeight="1">
      <x:c r="A6" s="13" t="str">
        <x:v>Fuente: Data Final FEVASA.xlsx, proporcionado por el cliente. Se conservaron los registros y valores operativos; solo se limpiaron NULL, espacios exteriores y tipos de datos para facilitar su uso.</x:v>
      </x:c>
      <x:c r="B6" s="13"/>
      <x:c r="C6" s="13"/>
      <x:c r="D6" s="13"/>
    </x:row>
    <x:row r="7" ht="23" customHeight="1">
      <x:c r="A7" s="2"/>
      <x:c r="B7" s="2"/>
      <x:c r="C7" s="2"/>
      <x:c r="D7" s="2"/>
    </x:row>
    <x:row r="8" ht="29" customHeight="1">
      <x:c r="A8" s="18" t="str">
        <x:v>1. Qué contiene cada hoja</x:v>
      </x:c>
      <x:c r="B8" s="18"/>
      <x:c r="C8" s="18"/>
      <x:c r="D8" s="18"/>
    </x:row>
    <x:row r="9" ht="29" customHeight="1">
      <x:c r="A9" s="4" t="str">
        <x:v>Hoja</x:v>
      </x:c>
      <x:c r="B9" s="4" t="str">
        <x:v>Registros</x:v>
      </x:c>
      <x:c r="C9" s="4" t="str">
        <x:v>Contenido</x:v>
      </x:c>
      <x:c r="D9" s="4" t="str">
        <x:v>Una fila representa</x:v>
      </x:c>
    </x:row>
    <x:row r="10" ht="40" customHeight="1">
      <x:c r="A10" s="19" t="str">
        <x:v>Articulos</x:v>
      </x:c>
      <x:c r="B10" s="20" t="n">
        <x:v>78</x:v>
      </x:c>
      <x:c r="C10" s="19" t="str">
        <x:v>Productos y precios de referencia.</x:v>
      </x:c>
      <x:c r="D10" s="19" t="str">
        <x:v>Un artículo.</x:v>
      </x:c>
    </x:row>
    <x:row r="11" ht="40" customHeight="1">
      <x:c r="A11" s="13" t="str">
        <x:v>Sucursales</x:v>
      </x:c>
      <x:c r="B11" s="21" t="n">
        <x:v>2</x:v>
      </x:c>
      <x:c r="C11" s="13" t="str">
        <x:v>Ubicaciones de la empresa.</x:v>
      </x:c>
      <x:c r="D11" s="13" t="str">
        <x:v>Una sucursal.</x:v>
      </x:c>
    </x:row>
    <x:row r="12" ht="40" customHeight="1">
      <x:c r="A12" s="19" t="str">
        <x:v>Almacenes</x:v>
      </x:c>
      <x:c r="B12" s="20" t="n">
        <x:v>3</x:v>
      </x:c>
      <x:c r="C12" s="19" t="str">
        <x:v>Lugares donde se controla el inventario.</x:v>
      </x:c>
      <x:c r="D12" s="19" t="str">
        <x:v>Un almacén.</x:v>
      </x:c>
    </x:row>
    <x:row r="13" ht="40" customHeight="1">
      <x:c r="A13" s="13" t="str">
        <x:v>Existencias</x:v>
      </x:c>
      <x:c r="B13" s="21" t="n">
        <x:v>161</x:v>
      </x:c>
      <x:c r="C13" s="13" t="str">
        <x:v>Disponibilidad a la fecha de consulta.</x:v>
      </x:c>
      <x:c r="D13" s="13" t="str">
        <x:v>Empresa, artículo, almacén y subcuenta.</x:v>
      </x:c>
    </x:row>
    <x:row r="14" ht="40" customHeight="1">
      <x:c r="A14" s="19" t="str">
        <x:v>Clientes</x:v>
      </x:c>
      <x:c r="B14" s="20" t="n">
        <x:v>20</x:v>
      </x:c>
      <x:c r="C14" s="19" t="str">
        <x:v>Cuentas de compradores y condiciones comerciales.</x:v>
      </x:c>
      <x:c r="D14" s="19" t="str">
        <x:v>Un cliente.</x:v>
      </x:c>
    </x:row>
    <x:row r="15" ht="40" customHeight="1">
      <x:c r="A15" s="13" t="str">
        <x:v>Ventas_Encabezado</x:v>
      </x:c>
      <x:c r="B15" s="21" t="n">
        <x:v>50</x:v>
      </x:c>
      <x:c r="C15" s="13" t="str">
        <x:v>Información general de cada venta exportada.</x:v>
      </x:c>
      <x:c r="D15" s="13" t="str">
        <x:v>Un documento de venta.</x:v>
      </x:c>
    </x:row>
    <x:row r="16" ht="40" customHeight="1">
      <x:c r="A16" s="19" t="str">
        <x:v>Ventas_Detalle</x:v>
      </x:c>
      <x:c r="B16" s="20" t="n">
        <x:v>224</x:v>
      </x:c>
      <x:c r="C16" s="19" t="str">
        <x:v>Productos, cantidades y precios de las ventas.</x:v>
      </x:c>
      <x:c r="D16" s="19" t="str">
        <x:v>Un renglón de un documento.</x:v>
      </x:c>
    </x:row>
    <x:row r="17" ht="40" customHeight="1">
      <x:c r="A17" s="13" t="str">
        <x:v>Vendedores</x:v>
      </x:c>
      <x:c r="B17" s="21" t="n">
        <x:v>6</x:v>
      </x:c>
      <x:c r="C17" s="13" t="str">
        <x:v>Agentes comerciales relacionados con la muestra.</x:v>
      </x:c>
      <x:c r="D17" s="13" t="str">
        <x:v>Un agente.</x:v>
      </x:c>
    </x:row>
    <x:row r="18" ht="40" customHeight="1">
      <x:c r="A18" s="19" t="str">
        <x:v>Actividades_CRM</x:v>
      </x:c>
      <x:c r="B18" s="20" t="n">
        <x:v>40</x:v>
      </x:c>
      <x:c r="C18" s="19" t="str">
        <x:v>Actividades comerciales ficticias para la demo.</x:v>
      </x:c>
      <x:c r="D18" s="19" t="str">
        <x:v>Una actividad simulada.</x:v>
      </x:c>
    </x:row>
    <x:row r="19" ht="40" customHeight="1">
      <x:c r="A19" s="13" t="str">
        <x:v>Control_Extraccion</x:v>
      </x:c>
      <x:c r="B19" s="21" t="n">
        <x:v>1</x:v>
      </x:c>
      <x:c r="C19" s="13" t="str">
        <x:v>Parámetros, conteos y controles de la extracción.</x:v>
      </x:c>
      <x:c r="D19" s="13" t="str">
        <x:v>Una ejecución de extracción.</x:v>
      </x:c>
    </x:row>
    <x:row r="20" ht="40" customHeight="1">
      <x:c r="A20" s="19" t="str">
        <x:v>Movimientos_Mes</x:v>
      </x:c>
      <x:c r="B20" s="20" t="n">
        <x:v>34</x:v>
      </x:c>
      <x:c r="C20" s="19" t="str">
        <x:v>Conteos de movimientos del mes en el sistema.</x:v>
      </x:c>
      <x:c r="D20" s="19" t="str">
        <x:v>Un tipo de movimiento y estado.</x:v>
      </x:c>
    </x:row>
    <x:row r="21" ht="23" customHeight="1">
      <x:c r="A21" s="2"/>
      <x:c r="B21" s="2"/>
      <x:c r="C21" s="2"/>
      <x:c r="D21" s="2"/>
    </x:row>
    <x:row r="22" ht="29" customHeight="1">
      <x:c r="A22" s="18" t="str">
        <x:v>2. Cómo relacionar los datos</x:v>
      </x:c>
      <x:c r="B22" s="18"/>
      <x:c r="C22" s="18"/>
      <x:c r="D22" s="18"/>
    </x:row>
    <x:row r="23" ht="29" customHeight="1">
      <x:c r="A23" s="4" t="str">
        <x:v>Origen</x:v>
      </x:c>
      <x:c r="B23" s="4" t="str">
        <x:v>Campo</x:v>
      </x:c>
      <x:c r="C23" s="4" t="str">
        <x:v>Buscar en</x:v>
      </x:c>
      <x:c r="D23" s="4" t="str">
        <x:v>Uso</x:v>
      </x:c>
    </x:row>
    <x:row r="24" ht="40" customHeight="1">
      <x:c r="A24" s="19" t="str">
        <x:v>Ventas_Encabezado</x:v>
      </x:c>
      <x:c r="B24" s="19" t="str">
        <x:v>Cliente</x:v>
      </x:c>
      <x:c r="C24" s="19" t="str">
        <x:v>Clientes.Cliente</x:v>
      </x:c>
      <x:c r="D24" s="19" t="str">
        <x:v>Obtener el nombre y condiciones del comprador.</x:v>
      </x:c>
    </x:row>
    <x:row r="25" ht="40" customHeight="1">
      <x:c r="A25" s="13" t="str">
        <x:v>Ventas_Detalle</x:v>
      </x:c>
      <x:c r="B25" s="13" t="str">
        <x:v>ID</x:v>
      </x:c>
      <x:c r="C25" s="13" t="str">
        <x:v>Ventas_Encabezado.ID</x:v>
      </x:c>
      <x:c r="D25" s="13" t="str">
        <x:v>Recuperar los productos de un documento.</x:v>
      </x:c>
    </x:row>
    <x:row r="26" ht="40" customHeight="1">
      <x:c r="A26" s="19" t="str">
        <x:v>Ventas_Detalle</x:v>
      </x:c>
      <x:c r="B26" s="19" t="str">
        <x:v>Articulo</x:v>
      </x:c>
      <x:c r="C26" s="19" t="str">
        <x:v>Articulos.Articulo</x:v>
      </x:c>
      <x:c r="D26" s="19" t="str">
        <x:v>Obtener descripción, unidad y clasificación.</x:v>
      </x:c>
    </x:row>
    <x:row r="27" ht="40" customHeight="1">
      <x:c r="A27" s="13" t="str">
        <x:v>Existencias</x:v>
      </x:c>
      <x:c r="B27" s="13" t="str">
        <x:v>Articulo / Almacen</x:v>
      </x:c>
      <x:c r="C27" s="13" t="str">
        <x:v>Articulos.Articulo / Almacenes.Almacen</x:v>
      </x:c>
      <x:c r="D27" s="13" t="str">
        <x:v>Consultar disponibilidad por producto y almacén.</x:v>
      </x:c>
    </x:row>
    <x:row r="28" ht="40" customHeight="1">
      <x:c r="A28" s="19" t="str">
        <x:v>Almacenes</x:v>
      </x:c>
      <x:c r="B28" s="19" t="str">
        <x:v>Sucursal</x:v>
      </x:c>
      <x:c r="C28" s="19" t="str">
        <x:v>Sucursales.Sucursal</x:v>
      </x:c>
      <x:c r="D28" s="19" t="str">
        <x:v>Conocer la ubicación del inventario.</x:v>
      </x:c>
    </x:row>
    <x:row r="29" ht="40" customHeight="1">
      <x:c r="A29" s="13" t="str">
        <x:v>Clientes y ventas</x:v>
      </x:c>
      <x:c r="B29" s="13" t="str">
        <x:v>Agente</x:v>
      </x:c>
      <x:c r="C29" s="13" t="str">
        <x:v>Vendedores.Agente</x:v>
      </x:c>
      <x:c r="D29" s="13" t="str">
        <x:v>Identificar al responsable comercial.</x:v>
      </x:c>
    </x:row>
    <x:row r="30" ht="40" customHeight="1">
      <x:c r="A30" s="19" t="str">
        <x:v>Actividades_CRM</x:v>
      </x:c>
      <x:c r="B30" s="19" t="str">
        <x:v>Cliente / Agente</x:v>
      </x:c>
      <x:c r="C30" s="19" t="str">
        <x:v>Clientes.Cliente / Vendedores.Agente</x:v>
      </x:c>
      <x:c r="D30" s="19" t="str">
        <x:v>Consultar actividades ficticias y su responsable.</x:v>
      </x:c>
    </x:row>
    <x:row r="31" ht="40" customHeight="1">
      <x:c r="A31" s="13" t="str">
        <x:v>Actividades_CRM</x:v>
      </x:c>
      <x:c r="B31" s="13" t="str">
        <x:v>IdVentaRelacionado</x:v>
      </x:c>
      <x:c r="C31" s="13" t="str">
        <x:v>Ventas_Encabezado.ID</x:v>
      </x:c>
      <x:c r="D31" s="13" t="str">
        <x:v>Localizar la venta que sirve de referencia.</x:v>
      </x:c>
    </x:row>
    <x:row r="32" ht="40" customHeight="1">
      <x:c r="A32" s="19" t="str">
        <x:v>Articulos</x:v>
      </x:c>
      <x:c r="B32" s="19" t="str">
        <x:v>IdVentaPrecioReferencia</x:v>
      </x:c>
      <x:c r="C32" s="19" t="str">
        <x:v>Ventas_Encabezado.ID</x:v>
      </x:c>
      <x:c r="D32" s="19" t="str">
        <x:v>Rastrear el documento de origen del precio.</x:v>
      </x:c>
    </x:row>
    <x:row r="33" ht="23" customHeight="1">
      <x:c r="A33" s="2"/>
      <x:c r="B33" s="2"/>
      <x:c r="C33" s="2"/>
      <x:c r="D33" s="2"/>
    </x:row>
    <x:row r="34" ht="29" customHeight="1">
      <x:c r="A34" s="18" t="str">
        <x:v>3. Cómo leer los datos</x:v>
      </x:c>
      <x:c r="B34" s="18"/>
      <x:c r="C34" s="18"/>
      <x:c r="D34" s="18"/>
    </x:row>
    <x:row r="35" ht="23" customHeight="1">
      <x:c r="A35" s="2"/>
      <x:c r="B35" s="2"/>
      <x:c r="C35" s="2"/>
      <x:c r="D35" s="2"/>
    </x:row>
    <x:row r="36" ht="40" customHeight="1">
      <x:c r="A36" s="13" t="str">
        <x:v>Vacío significa que no se proporcionó el dato. Se quitaron los textos NULL, conservando los ceros reales y todas las filas y columnas. No rellenar vacíos con cero de forma automática.</x:v>
      </x:c>
      <x:c r="B36" s="13"/>
      <x:c r="C36" s="13"/>
      <x:c r="D36" s="13"/>
    </x:row>
    <x:row r="37" ht="40" customHeight="1">
      <x:c r="A37" s="13" t="str">
        <x:v>Las claves se guardan como texto y sin espacios exteriores: Articulo, Cliente, Agente, ID, folios, sucursales y almacenes. Relacionar por claves, nunca solo por nombres o descripciones.</x:v>
      </x:c>
      <x:c r="B37" s="13"/>
      <x:c r="C37" s="13"/>
      <x:c r="D37" s="13"/>
    </x:row>
    <x:row r="38" ht="40" customHeight="1">
      <x:c r="A38" s="13" t="str">
        <x:v>La muestra contiene documentos de venta, no necesariamente pedidos. Mov indica el tipo: FacturaI. El folio visible es MovID; el identificador interno que une encabezado y detalle es ID.</x:v>
      </x:c>
      <x:c r="B38" s="13"/>
      <x:c r="C38" s="13"/>
      <x:c r="D38" s="13"/>
    </x:row>
    <x:row r="39" ht="40" customHeight="1">
      <x:c r="A39" s="13" t="str">
        <x:v>PrecioLista conserva el precio de referencia recibido. OrigenPrecio indica si proviene de Ventas_Detalle.Precio; FechaPrecioReferencia, IdVentaPrecioReferencia y FolioPrecioReferencia permiten rastrearlo.</x:v>
      </x:c>
      <x:c r="B39" s="13"/>
      <x:c r="C39" s="13"/>
      <x:c r="D39" s="13"/>
    </x:row>
    <x:row r="40" ht="40" customHeight="1">
      <x:c r="A40" s="22" t="str">
        <x:v>Precio pendiente: FA0545, ALIMENTO PARA GALLO GORY BULTO 40 KG, tiene PrecioLista vacío y OrigenPrecio = SIN PRECIO VALIDO. Se conservó sin inventar un importe.</x:v>
      </x:c>
      <x:c r="B40" s="22"/>
      <x:c r="C40" s="22"/>
      <x:c r="D40" s="22"/>
    </x:row>
    <x:row r="41" ht="40" customHeight="1">
      <x:c r="A41" s="13" t="str">
        <x:v>Precio2 y Precio3 se conservaron sin asignarles un significado de menudeo o mayoreo. ListaPrecios y ListaPreciosEsp son referencias de configuración; no se desarrolló un motor de precios en este archivo.</x:v>
      </x:c>
      <x:c r="B41" s="13"/>
      <x:c r="C41" s="13"/>
      <x:c r="D41" s="13"/>
    </x:row>
    <x:row r="42" ht="40" customHeight="1">
      <x:c r="A42" s="13" t="str">
        <x:v>Ventas_Detalle.Precio es el precio unitario histórico capturado en la operación. Los precios y cantidades se muestran con cuatro decimales, conservando su precisión original en las celdas.</x:v>
      </x:c>
      <x:c r="B42" s="13"/>
      <x:c r="C42" s="13"/>
      <x:c r="D42" s="13"/>
    </x:row>
    <x:row r="43" ht="40" customHeight="1">
      <x:c r="A43" s="13" t="str">
        <x:v>Impuesto1, Impuesto2 e Impuesto3 son tasas en puntos porcentuales: 16 se muestra como 16.00%. Impuestos del encabezado es un importe monetario. DescuentoImporte también es monetario.</x:v>
      </x:c>
      <x:c r="B43" s="13"/>
      <x:c r="C43" s="13"/>
      <x:c r="D43" s="13"/>
    </x:row>
    <x:row r="44" ht="40" customHeight="1">
      <x:c r="A44" s="13" t="str">
        <x:v>Importe, Impuestos y Retencion se mantienen separados. No se recalcularon totales ni descuentos. Revisar DescuentoTipo antes de interpretar DescuentoLinea; no confundirlo con DescuentoImporte.</x:v>
      </x:c>
      <x:c r="B44" s="13"/>
      <x:c r="C44" s="13"/>
      <x:c r="D44" s="13"/>
    </x:row>
    <x:row r="45" ht="40" customHeight="1">
      <x:c r="A45" s="13" t="str">
        <x:v>Disponible es la cantidad a la fecha de consulta, no a la fecha de la venta. Respetar empresa, artículo, almacén, subcuenta y unidad. Una combinación ausente no prueba que su existencia sea cero.</x:v>
      </x:c>
      <x:c r="B45" s="13"/>
      <x:c r="C45" s="13"/>
      <x:c r="D45" s="13"/>
    </x:row>
    <x:row r="46" ht="40" customHeight="1">
      <x:c r="A46" s="13" t="str">
        <x:v>CONCLUIDO es el estado del movimiento en Intelisis; por sí solo no confirma entrega física ni pago. FechaEntrega y EmbarqueEstado vacíos significan que no se recibió esa información.</x:v>
      </x:c>
      <x:c r="B46" s="13"/>
      <x:c r="C46" s="13"/>
      <x:c r="D46" s="13"/>
    </x:row>
    <x:row r="47" ht="40" customHeight="1">
      <x:c r="A47" s="13" t="str">
        <x:v>Actividades_CRM contiene datos inventados para la demo. EsSimulada = 1 identifica esos registros. Sus contactos, acuerdos y compromisos no son evidencia de actividades reales.</x:v>
      </x:c>
      <x:c r="B47" s="13"/>
      <x:c r="C47" s="13"/>
      <x:c r="D47" s="13"/>
    </x:row>
    <x:row r="48" ht="40" customHeight="1">
      <x:c r="A48" s="13" t="str">
        <x:v>Control_Extraccion conserva parámetros y conteos del proceso. Movimientos_Mes cuenta tipos de movimientos del mes; no sumar esas operaciones con el detalle de ventas, porque pueden representar etapas de la misma operación.</x:v>
      </x:c>
      <x:c r="B48" s="13"/>
      <x:c r="C48" s="13"/>
      <x:c r="D48" s="13"/>
    </x:row>
    <x:row r="49" ht="40" customHeight="1">
      <x:c r="A49" s="13" t="str">
        <x:v>Las 15 relaciones revisadas no presentan claves faltantes. No se encontraron duplicados en las claves de artículos, clientes, encabezados, detalle, existencias y actividades. Son controles de esta muestra, no de toda la base.</x:v>
      </x:c>
      <x:c r="B49" s="13"/>
      <x:c r="C49" s="13"/>
      <x:c r="D49" s="13"/>
    </x:row>
    <x:row r="50" ht="23" customHeight="1">
      <x:c r="A50" s="2"/>
      <x:c r="B50" s="2"/>
      <x:c r="C50" s="2"/>
      <x:c r="D50" s="2"/>
    </x:row>
    <x:row r="51" ht="29" customHeight="1">
      <x:c r="A51" s="18" t="str">
        <x:v>4. Diccionario práctico</x:v>
      </x:c>
      <x:c r="B51" s="18"/>
      <x:c r="C51" s="18"/>
      <x:c r="D51" s="18"/>
    </x:row>
    <x:row r="52" ht="29" customHeight="1">
      <x:c r="A52" s="4" t="str">
        <x:v>Campo</x:v>
      </x:c>
      <x:c r="B52" s="4" t="str">
        <x:v>Hojas</x:v>
      </x:c>
      <x:c r="C52" s="4" t="str">
        <x:v>Qué significa</x:v>
      </x:c>
      <x:c r="D52" s="4" t="str">
        <x:v>Criterio de uso</x:v>
      </x:c>
    </x:row>
    <x:row r="53" ht="42" customHeight="1">
      <x:c r="A53" s="19" t="str">
        <x:v>Articulo</x:v>
      </x:c>
      <x:c r="B53" s="19" t="str">
        <x:v>Articulos / Existencias / Detalle</x:v>
      </x:c>
      <x:c r="C53" s="19" t="str">
        <x:v>Clave del producto.</x:v>
      </x:c>
      <x:c r="D53" s="19" t="str">
        <x:v>Conservar como texto.</x:v>
      </x:c>
    </x:row>
    <x:row r="54" ht="42" customHeight="1">
      <x:c r="A54" s="13" t="str">
        <x:v>Descripcion / Descripcion2</x:v>
      </x:c>
      <x:c r="B54" s="13" t="str">
        <x:v>Articulos</x:v>
      </x:c>
      <x:c r="C54" s="13" t="str">
        <x:v>Nombre y descripción complementaria.</x:v>
      </x:c>
      <x:c r="D54" s="13" t="str">
        <x:v>Sirven para buscar, no para unir tablas.</x:v>
      </x:c>
    </x:row>
    <x:row r="55" ht="42" customHeight="1">
      <x:c r="A55" s="19" t="str">
        <x:v>Categoria / Familia / Fabricante</x:v>
      </x:c>
      <x:c r="B55" s="19" t="str">
        <x:v>Articulos</x:v>
      </x:c>
      <x:c r="C55" s="19" t="str">
        <x:v>Clasificaciones del catálogo y fabricante.</x:v>
      </x:c>
      <x:c r="D55" s="19" t="str">
        <x:v>Conservar sus etiquetas originales.</x:v>
      </x:c>
    </x:row>
    <x:row r="56" ht="42" customHeight="1">
      <x:c r="A56" s="13" t="str">
        <x:v>Unidad / Presentacion / Factor</x:v>
      </x:c>
      <x:c r="B56" s="13" t="str">
        <x:v>Articulos y Ventas_Detalle</x:v>
      </x:c>
      <x:c r="C56" s="13" t="str">
        <x:v>Unidad de venta, presentación y factor registrado.</x:v>
      </x:c>
      <x:c r="D56" s="13" t="str">
        <x:v>No asumir equivalencias entre piezas, kilos, cajas o bultos.</x:v>
      </x:c>
    </x:row>
    <x:row r="57" ht="42" customHeight="1">
      <x:c r="A57" s="19" t="str">
        <x:v>PrecioLista / Precio2 / Precio3</x:v>
      </x:c>
      <x:c r="B57" s="19" t="str">
        <x:v>Articulos</x:v>
      </x:c>
      <x:c r="C57" s="19" t="str">
        <x:v>Precios de referencia recibidos.</x:v>
      </x:c>
      <x:c r="D57" s="19" t="str">
        <x:v>Leer OrigenPrecio antes de utilizarlos.</x:v>
      </x:c>
    </x:row>
    <x:row r="58" ht="42" customHeight="1">
      <x:c r="A58" s="13" t="str">
        <x:v>OrigenPrecio y referencias</x:v>
      </x:c>
      <x:c r="B58" s="13" t="str">
        <x:v>Articulos</x:v>
      </x:c>
      <x:c r="C58" s="13" t="str">
        <x:v>Fuente, fecha y documento asociado al precio.</x:v>
      </x:c>
      <x:c r="D58" s="13" t="str">
        <x:v>SIN PRECIO VALIDO indica un precio pendiente.</x:v>
      </x:c>
    </x:row>
    <x:row r="59" ht="42" customHeight="1">
      <x:c r="A59" s="19" t="str">
        <x:v>Sucursal / Almacen</x:v>
      </x:c>
      <x:c r="B59" s="19" t="str">
        <x:v>Catálogos y ventas</x:v>
      </x:c>
      <x:c r="C59" s="19" t="str">
        <x:v>Ubicación comercial y ubicación del inventario.</x:v>
      </x:c>
      <x:c r="D59" s="19" t="str">
        <x:v>Usar sus claves para consultar los nombres.</x:v>
      </x:c>
    </x:row>
    <x:row r="60" ht="42" customHeight="1">
      <x:c r="A60" s="13" t="str">
        <x:v>SubCuenta</x:v>
      </x:c>
      <x:c r="B60" s="13" t="str">
        <x:v>Existencias y Ventas_Detalle</x:v>
      </x:c>
      <x:c r="C60" s="13" t="str">
        <x:v>Desglose adicional de un artículo, cuando aplica.</x:v>
      </x:c>
      <x:c r="D60" s="13" t="str">
        <x:v>Conservar para distinguir variantes.</x:v>
      </x:c>
    </x:row>
    <x:row r="61" ht="42" customHeight="1">
      <x:c r="A61" s="19" t="str">
        <x:v>Disponible / FechaConsulta</x:v>
      </x:c>
      <x:c r="B61" s="19" t="str">
        <x:v>Existencias</x:v>
      </x:c>
      <x:c r="C61" s="19" t="str">
        <x:v>Cantidad reportada y momento de extracción.</x:v>
      </x:c>
      <x:c r="D61" s="19" t="str">
        <x:v>No representa disponibilidad en tiempo real.</x:v>
      </x:c>
    </x:row>
    <x:row r="62" ht="42" customHeight="1">
      <x:c r="A62" s="13" t="str">
        <x:v>Cliente / Agente</x:v>
      </x:c>
      <x:c r="B62" s="13" t="str">
        <x:v>Clientes, vendedores y ventas</x:v>
      </x:c>
      <x:c r="C62" s="13" t="str">
        <x:v>Claves de comprador y responsable comercial.</x:v>
      </x:c>
      <x:c r="D62" s="13" t="str">
        <x:v>Pueden ser alfanuméricas; un vacío no asigna responsable.</x:v>
      </x:c>
    </x:row>
    <x:row r="63" ht="42" customHeight="1">
      <x:c r="A63" s="19" t="str">
        <x:v>Tipo / Publico / SeVende</x:v>
      </x:c>
      <x:c r="B63" s="19" t="str">
        <x:v>Catálogos</x:v>
      </x:c>
      <x:c r="C63" s="19" t="str">
        <x:v>Clasificación y banderas del origen.</x:v>
      </x:c>
      <x:c r="D63" s="19" t="str">
        <x:v>En banderas, 1 = sí y 0 = no; vacío = sin dato.</x:v>
      </x:c>
    </x:row>
    <x:row r="64" ht="42" customHeight="1">
      <x:c r="A64" s="13" t="str">
        <x:v>ListaPrecios / ListaPreciosEsp</x:v>
      </x:c>
      <x:c r="B64" s="13" t="str">
        <x:v>Clientes</x:v>
      </x:c>
      <x:c r="C64" s="13" t="str">
        <x:v>Referencias a listas configuradas en Intelisis.</x:v>
      </x:c>
      <x:c r="D64" s="13" t="str">
        <x:v>No aplicarlas como fórmulas sobre los precios del archivo.</x:v>
      </x:c>
    </x:row>
    <x:row r="65" ht="42" customHeight="1">
      <x:c r="A65" s="19" t="str">
        <x:v>Condicion / Descuento</x:v>
      </x:c>
      <x:c r="B65" s="19" t="str">
        <x:v>Clientes o encabezado</x:v>
      </x:c>
      <x:c r="C65" s="19" t="str">
        <x:v>Condiciones comerciales registradas.</x:v>
      </x:c>
      <x:c r="D65" s="19" t="str">
        <x:v>No se aplican automáticamente a una nueva cotización.</x:v>
      </x:c>
    </x:row>
    <x:row r="66" ht="42" customHeight="1">
      <x:c r="A66" s="13" t="str">
        <x:v>ID / Mov / MovID</x:v>
      </x:c>
      <x:c r="B66" s="13" t="str">
        <x:v>Ventas_Encabezado</x:v>
      </x:c>
      <x:c r="C66" s="13" t="str">
        <x:v>Identificador interno, tipo y folio del documento.</x:v>
      </x:c>
      <x:c r="D66" s="13" t="str">
        <x:v>Relacionar por ID y mostrar Mov + MovID.</x:v>
      </x:c>
    </x:row>
    <x:row r="67" ht="42" customHeight="1">
      <x:c r="A67" s="19" t="str">
        <x:v>FechaEmision / FechaRequerida</x:v>
      </x:c>
      <x:c r="B67" s="19" t="str">
        <x:v>Ventas_Encabezado</x:v>
      </x:c>
      <x:c r="C67" s="19" t="str">
        <x:v>Fecha del documento y fecha requerida.</x:v>
      </x:c>
      <x:c r="D67" s="19" t="str">
        <x:v>No equivalen necesariamente a fecha de entrega.</x:v>
      </x:c>
    </x:row>
    <x:row r="68" ht="42" customHeight="1">
      <x:c r="A68" s="13" t="str">
        <x:v>Moneda / TipoCambio</x:v>
      </x:c>
      <x:c r="B68" s="13" t="str">
        <x:v>Ventas_Encabezado</x:v>
      </x:c>
      <x:c r="C68" s="13" t="str">
        <x:v>Moneda y tipo de cambio de la operación.</x:v>
      </x:c>
      <x:c r="D68" s="13" t="str">
        <x:v>No mezclar importes en monedas distintas.</x:v>
      </x:c>
    </x:row>
    <x:row r="69" ht="42" customHeight="1">
      <x:c r="A69" s="19" t="str">
        <x:v>Importe / Impuestos / Retencion</x:v>
      </x:c>
      <x:c r="B69" s="19" t="str">
        <x:v>Ventas_Encabezado</x:v>
      </x:c>
      <x:c r="C69" s="19" t="str">
        <x:v>Importes originales del documento.</x:v>
      </x:c>
      <x:c r="D69" s="19" t="str">
        <x:v>No asumir que Importe es el total final.</x:v>
      </x:c>
    </x:row>
    <x:row r="70" ht="42" customHeight="1">
      <x:c r="A70" s="13" t="str">
        <x:v>OrigenTipo / Origen / OrigenID</x:v>
      </x:c>
      <x:c r="B70" s="13" t="str">
        <x:v>Ventas_Encabezado</x:v>
      </x:c>
      <x:c r="C70" s="13" t="str">
        <x:v>Referencia al documento que originó la venta.</x:v>
      </x:c>
      <x:c r="D70" s="13" t="str">
        <x:v>Puede referirse a un documento fuera de la muestra.</x:v>
      </x:c>
    </x:row>
    <x:row r="71" ht="42" customHeight="1">
      <x:c r="A71" s="19" t="str">
        <x:v>Renglon / RenglonSub / RenglonID</x:v>
      </x:c>
      <x:c r="B71" s="19" t="str">
        <x:v>Ventas_Detalle</x:v>
      </x:c>
      <x:c r="C71" s="19" t="str">
        <x:v>Identificadores y orden de las líneas.</x:v>
      </x:c>
      <x:c r="D71" s="19" t="str">
        <x:v>Clave: ID + Renglon + RenglonSub.</x:v>
      </x:c>
    </x:row>
    <x:row r="72" ht="42" customHeight="1">
      <x:c r="A72" s="13" t="str">
        <x:v>RenglonTipo</x:v>
      </x:c>
      <x:c r="B72" s="13" t="str">
        <x:v>Ventas_Detalle</x:v>
      </x:c>
      <x:c r="C72" s="13" t="str">
        <x:v>Clasificación interna del renglón.</x:v>
      </x:c>
      <x:c r="D72" s="13" t="str">
        <x:v>Se conserva sin reinterpretar sus códigos.</x:v>
      </x:c>
    </x:row>
    <x:row r="73" ht="42" customHeight="1">
      <x:c r="A73" s="19" t="str">
        <x:v>Cantidad / Precio</x:v>
      </x:c>
      <x:c r="B73" s="19" t="str">
        <x:v>Ventas_Detalle</x:v>
      </x:c>
      <x:c r="C73" s="19" t="str">
        <x:v>Cantidad y precio unitario de la operación.</x:v>
      </x:c>
      <x:c r="D73" s="19" t="str">
        <x:v>Verificar unidad y descuentos antes de calcular importes.</x:v>
      </x:c>
    </x:row>
    <x:row r="74" ht="42" customHeight="1">
      <x:c r="A74" s="13" t="str">
        <x:v>DescuentoTipo / DescuentoLinea</x:v>
      </x:c>
      <x:c r="B74" s="13" t="str">
        <x:v>Ventas_Detalle</x:v>
      </x:c>
      <x:c r="C74" s="13" t="str">
        <x:v>Tipo y valor del descuento registrado.</x:v>
      </x:c>
      <x:c r="D74" s="13" t="str">
        <x:v>El tipo define cómo interpretar el valor.</x:v>
      </x:c>
    </x:row>
    <x:row r="75" ht="42" customHeight="1">
      <x:c r="A75" s="19" t="str">
        <x:v>CantidadPendiente y relacionadas</x:v>
      </x:c>
      <x:c r="B75" s="19" t="str">
        <x:v>Ventas_Detalle</x:v>
      </x:c>
      <x:c r="C75" s="19" t="str">
        <x:v>Cantidades pendientes, reservadas, canceladas o embarcadas.</x:v>
      </x:c>
      <x:c r="D75" s="19" t="str">
        <x:v>Una celda vacía no equivale a cero.</x:v>
      </x:c>
    </x:row>
    <x:row r="76" ht="42" customHeight="1">
      <x:c r="A76" s="13" t="str">
        <x:v>AlmacenDetalleOriginal</x:v>
      </x:c>
      <x:c r="B76" s="13" t="str">
        <x:v>Ventas_Detalle</x:v>
      </x:c>
      <x:c r="C76" s="13" t="str">
        <x:v>Almacén que venía directamente en el renglón.</x:v>
      </x:c>
      <x:c r="D76" s="13" t="str">
        <x:v>Almacen puede tomar el del encabezado si aquel estaba vacío.</x:v>
      </x:c>
    </x:row>
    <x:row r="77" ht="42" customHeight="1">
      <x:c r="A77" s="19" t="str">
        <x:v>SucursalEmpresa</x:v>
      </x:c>
      <x:c r="B77" s="19" t="str">
        <x:v>Clientes y Vendedores</x:v>
      </x:c>
      <x:c r="C77" s="19" t="str">
        <x:v>Sucursal asignada en el catálogo.</x:v>
      </x:c>
      <x:c r="D77" s="19" t="str">
        <x:v>Puede diferir de la sucursal de una venta.</x:v>
      </x:c>
    </x:row>
    <x:row r="78" ht="42" customHeight="1">
      <x:c r="A78" s="13" t="str">
        <x:v>IdActividad / IdVentaRelacionado</x:v>
      </x:c>
      <x:c r="B78" s="13" t="str">
        <x:v>Actividades_CRM</x:v>
      </x:c>
      <x:c r="C78" s="13" t="str">
        <x:v>Identificador de actividad y venta de referencia.</x:v>
      </x:c>
      <x:c r="D78" s="13" t="str">
        <x:v>La venta se busca por ID.</x:v>
      </x:c>
    </x:row>
    <x:row r="79" ht="42" customHeight="1">
      <x:c r="A79" s="19" t="str">
        <x:v>FechaCompromiso / EsSimulada</x:v>
      </x:c>
      <x:c r="B79" s="19" t="str">
        <x:v>Actividades_CRM</x:v>
      </x:c>
      <x:c r="C79" s="19" t="str">
        <x:v>Fecha de seguimiento y marca de registro inventado.</x:v>
      </x:c>
      <x:c r="D79" s="19" t="str">
        <x:v>Todos los registros CRM de esta muestra son simulados.</x:v>
      </x:c>
    </x:row>
    <x:row r="80" ht="42" customHeight="1">
      <x:c r="A80" s="13" t="str">
        <x:v>Desde / HastaExclusiva</x:v>
      </x:c>
      <x:c r="B80" s="13" t="str">
        <x:v>Control_Extraccion</x:v>
      </x:c>
      <x:c r="C80" s="13" t="str">
        <x:v>Inicio incluido y fin excluido del periodo.</x:v>
      </x:c>
      <x:c r="D80" s="13" t="str">
        <x:v>HastaExclusiva no es el último día incluido.</x:v>
      </x:c>
    </x:row>
    <x:row r="81" ht="42" customHeight="1">
      <x:c r="A81" s="19" t="str">
        <x:v>Operaciones</x:v>
      </x:c>
      <x:c r="B81" s="19" t="str">
        <x:v>Movimientos_Mes</x:v>
      </x:c>
      <x:c r="C81" s="19" t="str">
        <x:v>Conteo por tipo de movimiento y estado.</x:v>
      </x:c>
      <x:c r="D81" s="19" t="str">
        <x:v>Sirve para diagnóstico; no es un total de ventas únicas.</x:v>
      </x:c>
    </x:row>
    <x:row r="82" ht="23" customHeight="1">
      <x:c r="A82" s="2"/>
      <x:c r="B82" s="2"/>
      <x:c r="C82" s="2"/>
      <x:c r="D82" s="2"/>
    </x:row>
    <x:row r="83" ht="23" customHeight="1">
      <x:c r="A83" s="2"/>
      <x:c r="B83" s="2"/>
      <x:c r="C83" s="2"/>
      <x:c r="D83" s="2"/>
    </x:row>
    <x:row r="84" ht="29" customHeight="1">
      <x:c r="A84" s="18" t="str">
        <x:v>5. Ejemplos para trabajar la información</x:v>
      </x:c>
      <x:c r="B84" s="18"/>
      <x:c r="C84" s="18"/>
      <x:c r="D84" s="18"/>
    </x:row>
    <x:row r="85" ht="23" customHeight="1">
      <x:c r="A85" s="2"/>
      <x:c r="B85" s="2"/>
      <x:c r="C85" s="2"/>
      <x:c r="D85" s="2"/>
    </x:row>
    <x:row r="86" ht="38" customHeight="1">
      <x:c r="A86" s="13" t="str">
        <x:v>Consultar una venta: buscar el folio en Ventas_Encabezado.MovID, obtener ID y filtrar Ventas_Detalle.ID. Relacionar Articulo con Articulos para mostrar descripciones.</x:v>
      </x:c>
      <x:c r="B86" s="13"/>
      <x:c r="C86" s="13"/>
      <x:c r="D86" s="13"/>
    </x:row>
    <x:row r="87" ht="38" customHeight="1">
      <x:c r="A87" s="13" t="str">
        <x:v>Consultar inventario: buscar Articulo en Existencias, elegir Almacen y recuperar su nombre desde Almacenes. Usar Sucursal para conocer la ubicación.</x:v>
      </x:c>
      <x:c r="B87" s="13"/>
      <x:c r="C87" s="13"/>
      <x:c r="D87" s="13"/>
    </x:row>
    <x:row r="88" ht="38" customHeight="1">
      <x:c r="A88" s="13" t="str">
        <x:v>Agenda comercial de demo: filtrar Actividades_CRM por Agente y Estatus = PENDIENTE. Mostrar el cliente mediante Clientes.Cliente y recordar que las actividades son simuladas.</x:v>
      </x:c>
      <x:c r="B88" s="13"/>
      <x:c r="C88" s="13"/>
      <x:c r="D88" s="13"/>
    </x:row>
    <x:row r="89" ht="38" customHeight="1">
      <x:c r="A89" s="13" t="str">
        <x:v>Importación: usar las nueve hojas operativas de Articulos a Actividades_CRM; encabezados en fila 1. Guia_de_uso, Control_Extraccion y Movimientos_Mes son documentación o control.</x:v>
      </x:c>
      <x:c r="B89" s="13"/>
      <x:c r="C89" s="13"/>
      <x:c r="D89" s="13"/>
    </x:row>
    <x:row r="90" ht="23" customHeight="1">
      <x:c r="A90" s="2"/>
      <x:c r="B90" s="2"/>
      <x:c r="C90" s="2"/>
      <x:c r="D90" s="2"/>
    </x:row>
    <x:row r="91" ht="23" customHeight="1">
      <x:c r="A91" s="2"/>
      <x:c r="B91" s="2"/>
      <x:c r="C91" s="2"/>
      <x:c r="D91" s="2"/>
    </x:row>
    <x:row r="92" ht="23" customHeight="1">
      <x:c r="A92" s="2"/>
      <x:c r="B92" s="2"/>
      <x:c r="C92" s="2"/>
      <x:c r="D92" s="2"/>
    </x:row>
    <x:row r="93" ht="23" customHeight="1">
      <x:c r="A93" s="2"/>
      <x:c r="B93" s="2"/>
      <x:c r="C93" s="2"/>
      <x:c r="D93" s="2"/>
    </x:row>
    <x:row r="94" ht="23" customHeight="1">
      <x:c r="A94" s="2"/>
      <x:c r="B94" s="2"/>
      <x:c r="C94" s="2"/>
      <x:c r="D94" s="2"/>
    </x:row>
    <x:row r="95" ht="23" customHeight="1">
      <x:c r="A95" s="2"/>
      <x:c r="B95" s="2"/>
      <x:c r="C95" s="2"/>
      <x:c r="D95" s="2"/>
    </x:row>
    <x:row r="96" ht="23" customHeight="1">
      <x:c r="A96" s="2"/>
      <x:c r="B96" s="2"/>
      <x:c r="C96" s="2"/>
      <x:c r="D96" s="2"/>
    </x:row>
    <x:row r="97" ht="23" customHeight="1">
      <x:c r="A97" s="2"/>
      <x:c r="B97" s="2"/>
      <x:c r="C97" s="2"/>
      <x:c r="D97" s="2"/>
    </x:row>
    <x:row r="98" ht="23" customHeight="1">
      <x:c r="A98" s="2"/>
      <x:c r="B98" s="2"/>
      <x:c r="C98" s="2"/>
      <x:c r="D98" s="2"/>
    </x:row>
    <x:row r="99" ht="23" customHeight="1">
      <x:c r="A99" s="2"/>
      <x:c r="B99" s="2"/>
      <x:c r="C99" s="2"/>
      <x:c r="D99" s="2"/>
    </x:row>
    <x:row r="100" ht="23" customHeight="1">
      <x:c r="A100" s="2"/>
      <x:c r="B100" s="2"/>
      <x:c r="C100" s="2"/>
      <x:c r="D100" s="2"/>
    </x:row>
    <x:row r="101" ht="23" customHeight="1">
      <x:c r="A101" s="2"/>
      <x:c r="B101" s="2"/>
      <x:c r="C101" s="2"/>
      <x:c r="D101" s="2"/>
    </x:row>
    <x:row r="102" ht="23" customHeight="1">
      <x:c r="A102" s="2"/>
      <x:c r="B102" s="2"/>
      <x:c r="C102" s="2"/>
      <x:c r="D102" s="2"/>
    </x:row>
    <x:row r="103" ht="23" customHeight="1">
      <x:c r="A103" s="2"/>
      <x:c r="B103" s="2"/>
      <x:c r="C103" s="2"/>
      <x:c r="D103" s="2"/>
    </x:row>
    <x:row r="104" ht="23" customHeight="1">
      <x:c r="A104" s="2"/>
      <x:c r="B104" s="2"/>
      <x:c r="C104" s="2"/>
      <x:c r="D104" s="2"/>
    </x:row>
    <x:row r="105" ht="23" customHeight="1">
      <x:c r="A105" s="2"/>
      <x:c r="B105" s="2"/>
      <x:c r="C105" s="2"/>
      <x:c r="D105" s="2"/>
    </x:row>
    <x:row r="106" ht="23" customHeight="1">
      <x:c r="A106" s="2"/>
      <x:c r="B106" s="2"/>
      <x:c r="C106" s="2"/>
      <x:c r="D106" s="2"/>
    </x:row>
    <x:row r="107" ht="23" customHeight="1">
      <x:c r="A107" s="2"/>
      <x:c r="B107" s="2"/>
      <x:c r="C107" s="2"/>
      <x:c r="D107" s="2"/>
    </x:row>
    <x:row r="108" ht="23" customHeight="1">
      <x:c r="A108" s="2"/>
      <x:c r="B108" s="2"/>
      <x:c r="C108" s="2"/>
      <x:c r="D108" s="2"/>
    </x:row>
    <x:row r="109" ht="23" customHeight="1">
      <x:c r="A109" s="2"/>
      <x:c r="B109" s="2"/>
      <x:c r="C109" s="2"/>
      <x:c r="D109" s="2"/>
    </x:row>
    <x:row r="110" ht="23" customHeight="1">
      <x:c r="A110" s="2"/>
      <x:c r="B110" s="2"/>
      <x:c r="C110" s="2"/>
      <x:c r="D110" s="2"/>
    </x:row>
  </x:sheetData>
  <x:mergeCells>
    <x:mergeCell ref="A2:D2"/>
    <x:mergeCell ref="A4:D4"/>
    <x:mergeCell ref="A5:D5"/>
    <x:mergeCell ref="A6:D6"/>
    <x:mergeCell ref="A8:D8"/>
    <x:mergeCell ref="A22:D22"/>
    <x:mergeCell ref="A34:D34"/>
    <x:mergeCell ref="A36:D36"/>
    <x:mergeCell ref="A37:D37"/>
    <x:mergeCell ref="A38:D38"/>
    <x:mergeCell ref="A39:D39"/>
    <x:mergeCell ref="A40:D40"/>
    <x:mergeCell ref="A41:D41"/>
    <x:mergeCell ref="A42:D42"/>
    <x:mergeCell ref="A43:D43"/>
    <x:mergeCell ref="A44:D44"/>
    <x:mergeCell ref="A45:D45"/>
    <x:mergeCell ref="A46:D46"/>
    <x:mergeCell ref="A47:D47"/>
    <x:mergeCell ref="A48:D48"/>
    <x:mergeCell ref="A49:D49"/>
    <x:mergeCell ref="A51:D51"/>
    <x:mergeCell ref="A84:D84"/>
    <x:mergeCell ref="A86:D86"/>
    <x:mergeCell ref="A87:D87"/>
    <x:mergeCell ref="A88:D88"/>
    <x:mergeCell ref="A89:D8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6B6C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65" hidden="0" customWidth="1"/>
    <x:col min="3" max="3" width="47" hidden="0" customWidth="1"/>
    <x:col min="4" max="4" width="25" hidden="0" customWidth="1"/>
    <x:col min="5" max="5" width="25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25" hidden="0" customWidth="1"/>
    <x:col min="17" max="17" width="19" hidden="0" customWidth="1"/>
    <x:col min="18" max="18" width="25" hidden="0" customWidth="1"/>
    <x:col min="19" max="19" width="23" hidden="0" customWidth="1"/>
    <x:col min="20" max="20" width="28" hidden="0" customWidth="1"/>
    <x:col min="21" max="21" width="28" hidden="0" customWidth="1"/>
  </x:cols>
  <x:sheetData>
    <x:row r="1" ht="46" customHeight="1">
      <x:c r="A1" s="6" t="str">
        <x:v>Articulo</x:v>
      </x:c>
      <x:c r="B1" s="6" t="str">
        <x:v>Descripcion</x:v>
      </x:c>
      <x:c r="C1" s="6" t="str">
        <x:v>Descripcion2</x:v>
      </x:c>
      <x:c r="D1" s="6" t="str">
        <x:v>Categoria</x:v>
      </x:c>
      <x:c r="E1" s="6" t="str">
        <x:v>Familia</x:v>
      </x:c>
      <x:c r="F1" s="6" t="str">
        <x:v>Fabricante</x:v>
      </x:c>
      <x:c r="G1" s="6" t="str">
        <x:v>Presentacion</x:v>
      </x:c>
      <x:c r="H1" s="6" t="str">
        <x:v>Unidad</x:v>
      </x:c>
      <x:c r="I1" s="6" t="str">
        <x:v>MonedaPrecio</x:v>
      </x:c>
      <x:c r="J1" s="6" t="str">
        <x:v>PrecioLista</x:v>
      </x:c>
      <x:c r="K1" s="6" t="str">
        <x:v>Precio2</x:v>
      </x:c>
      <x:c r="L1" s="6" t="str">
        <x:v>Precio3</x:v>
      </x:c>
      <x:c r="M1" s="6" t="str">
        <x:v>Impuesto1</x:v>
      </x:c>
      <x:c r="N1" s="6" t="str">
        <x:v>Impuesto2</x:v>
      </x:c>
      <x:c r="O1" s="6" t="str">
        <x:v>Impuesto3</x:v>
      </x:c>
      <x:c r="P1" s="6" t="str">
        <x:v>Estatus</x:v>
      </x:c>
      <x:c r="Q1" s="6" t="str">
        <x:v>SeVende</x:v>
      </x:c>
      <x:c r="R1" s="6" t="str">
        <x:v>OrigenPrecio</x:v>
      </x:c>
      <x:c r="S1" s="6" t="str">
        <x:v>FechaPrecioReferencia</x:v>
      </x:c>
      <x:c r="T1" s="6" t="str">
        <x:v>IdVentaPrecioReferencia</x:v>
      </x:c>
      <x:c r="U1" s="6" t="str">
        <x:v>FolioPrecioReferencia</x:v>
      </x:c>
    </x:row>
    <x:row r="2" ht="34" customHeight="1">
      <x:c r="A2" s="8" t="str">
        <x:v>DT0036</x:v>
      </x:c>
      <x:c r="B2" s="13" t="str">
        <x:v>AVENA KILO</x:v>
      </x:c>
      <x:c r="C2" s="13" t="str">
        <x:v>AVENA KILO</x:v>
      </x:c>
      <x:c r="D2" s="2" t="str">
        <x:v>GRANEL</x:v>
      </x:c>
      <x:c r="E2" s="2" t="str">
        <x:v>CEREALES</x:v>
      </x:c>
      <x:c r="F2" s="2"/>
      <x:c r="G2" s="2" t="str">
        <x:v>20 KG</x:v>
      </x:c>
      <x:c r="H2" s="2" t="str">
        <x:v>KG</x:v>
      </x:c>
      <x:c r="I2" s="2" t="str">
        <x:v>Pesos</x:v>
      </x:c>
      <x:c r="J2" s="9" t="n">
        <x:v>18</x:v>
      </x:c>
      <x:c r="K2" s="9"/>
      <x:c r="L2" s="9"/>
      <x:c r="M2" s="10" t="n">
        <x:v>0</x:v>
      </x:c>
      <x:c r="N2" s="10"/>
      <x:c r="O2" s="10"/>
      <x:c r="P2" s="2" t="str">
        <x:v>ALTA</x:v>
      </x:c>
      <x:c r="Q2" s="11" t="n">
        <x:v>1</x:v>
      </x:c>
      <x:c r="R2" s="2" t="str">
        <x:v>Ventas_Detalle.Precio</x:v>
      </x:c>
      <x:c r="S2" s="12" t="d">
        <x:v>2026-10-19T00:00:00.000Z</x:v>
      </x:c>
      <x:c r="T2" s="8" t="str">
        <x:v>635231</x:v>
      </x:c>
      <x:c r="U2" s="8" t="str">
        <x:v>FXA242550</x:v>
      </x:c>
    </x:row>
    <x:row r="3" ht="34" customHeight="1">
      <x:c r="A3" s="8" t="str">
        <x:v>DT0062</x:v>
      </x:c>
      <x:c r="B3" s="13" t="str">
        <x:v>ATUN DOLORES AGUA 8/140 GR PAQUETE</x:v>
      </x:c>
      <x:c r="C3" s="13" t="str">
        <x:v>ATUN DOLORES AGUA 8/140 GR PAQUETE</x:v>
      </x:c>
      <x:c r="D3" s="2" t="str">
        <x:v>GRANEL</x:v>
      </x:c>
      <x:c r="E3" s="2" t="str">
        <x:v>ENLATADO</x:v>
      </x:c>
      <x:c r="F3" s="2"/>
      <x:c r="G3" s="2" t="str">
        <x:v>140 GR</x:v>
      </x:c>
      <x:c r="H3" s="2" t="str">
        <x:v>PAQUETE</x:v>
      </x:c>
      <x:c r="I3" s="2" t="str">
        <x:v>Pesos</x:v>
      </x:c>
      <x:c r="J3" s="9" t="n">
        <x:v>149</x:v>
      </x:c>
      <x:c r="K3" s="9"/>
      <x:c r="L3" s="9"/>
      <x:c r="M3" s="10" t="n">
        <x:v>0</x:v>
      </x:c>
      <x:c r="N3" s="10"/>
      <x:c r="O3" s="10"/>
      <x:c r="P3" s="2" t="str">
        <x:v>ALTA</x:v>
      </x:c>
      <x:c r="Q3" s="11" t="n">
        <x:v>1</x:v>
      </x:c>
      <x:c r="R3" s="2" t="str">
        <x:v>Ventas_Detalle.Precio</x:v>
      </x:c>
      <x:c r="S3" s="12" t="d">
        <x:v>2026-10-15T00:00:00.000Z</x:v>
      </x:c>
      <x:c r="T3" s="8" t="str">
        <x:v>634096</x:v>
      </x:c>
      <x:c r="U3" s="8" t="str">
        <x:v>FXA242107</x:v>
      </x:c>
    </x:row>
    <x:row r="4" ht="34" customHeight="1">
      <x:c r="A4" s="8" t="str">
        <x:v>FA0003</x:v>
      </x:c>
      <x:c r="B4" s="13" t="str">
        <x:v>ACEITE CRISTAL 1 LT CAJA 12 PZAS</x:v>
      </x:c>
      <x:c r="C4" s="13" t="str">
        <x:v>ACEITE CRISTAL 1 LT CAJA 12 PZAS</x:v>
      </x:c>
      <x:c r="D4" s="2" t="str">
        <x:v>GRANEL</x:v>
      </x:c>
      <x:c r="E4" s="2" t="str">
        <x:v>ACEITE</x:v>
      </x:c>
      <x:c r="F4" s="2"/>
      <x:c r="G4" s="2" t="str">
        <x:v>1 LT</x:v>
      </x:c>
      <x:c r="H4" s="2" t="str">
        <x:v>CAJA</x:v>
      </x:c>
      <x:c r="I4" s="2" t="str">
        <x:v>Pesos</x:v>
      </x:c>
      <x:c r="J4" s="9" t="n">
        <x:v>439</x:v>
      </x:c>
      <x:c r="K4" s="9"/>
      <x:c r="L4" s="9"/>
      <x:c r="M4" s="10" t="n">
        <x:v>0</x:v>
      </x:c>
      <x:c r="N4" s="10"/>
      <x:c r="O4" s="10"/>
      <x:c r="P4" s="2" t="str">
        <x:v>ALTA</x:v>
      </x:c>
      <x:c r="Q4" s="11" t="n">
        <x:v>1</x:v>
      </x:c>
      <x:c r="R4" s="2" t="str">
        <x:v>Ventas_Detalle.Precio</x:v>
      </x:c>
      <x:c r="S4" s="12" t="d">
        <x:v>2026-10-19T00:00:00.000Z</x:v>
      </x:c>
      <x:c r="T4" s="8" t="str">
        <x:v>635142</x:v>
      </x:c>
      <x:c r="U4" s="8" t="str">
        <x:v>FXA242499</x:v>
      </x:c>
    </x:row>
    <x:row r="5" ht="34" customHeight="1">
      <x:c r="A5" s="8" t="str">
        <x:v>FA0004</x:v>
      </x:c>
      <x:c r="B5" s="13" t="str">
        <x:v>ACEITE CRISTAL 1.5 LT CAJA 8 PZAS</x:v>
      </x:c>
      <x:c r="C5" s="13" t="str">
        <x:v>ACEITE CRISTAL 1.5 LT CAJA 8 PZAS</x:v>
      </x:c>
      <x:c r="D5" s="2" t="str">
        <x:v>GRANEL</x:v>
      </x:c>
      <x:c r="E5" s="2" t="str">
        <x:v>ACEITE</x:v>
      </x:c>
      <x:c r="F5" s="2"/>
      <x:c r="G5" s="2" t="str">
        <x:v>1.5 LTS</x:v>
      </x:c>
      <x:c r="H5" s="2" t="str">
        <x:v>CAJA</x:v>
      </x:c>
      <x:c r="I5" s="2" t="str">
        <x:v>Pesos</x:v>
      </x:c>
      <x:c r="J5" s="9" t="n">
        <x:v>439</x:v>
      </x:c>
      <x:c r="K5" s="9"/>
      <x:c r="L5" s="9"/>
      <x:c r="M5" s="10" t="n">
        <x:v>0</x:v>
      </x:c>
      <x:c r="N5" s="10"/>
      <x:c r="O5" s="10"/>
      <x:c r="P5" s="2" t="str">
        <x:v>ALTA</x:v>
      </x:c>
      <x:c r="Q5" s="11" t="n">
        <x:v>1</x:v>
      </x:c>
      <x:c r="R5" s="2" t="str">
        <x:v>Ventas_Detalle.Precio</x:v>
      </x:c>
      <x:c r="S5" s="12" t="d">
        <x:v>2026-10-19T00:00:00.000Z</x:v>
      </x:c>
      <x:c r="T5" s="8" t="str">
        <x:v>635142</x:v>
      </x:c>
      <x:c r="U5" s="8" t="str">
        <x:v>FXA242499</x:v>
      </x:c>
    </x:row>
    <x:row r="6" ht="34" customHeight="1">
      <x:c r="A6" s="8" t="str">
        <x:v>FA0006</x:v>
      </x:c>
      <x:c r="B6" s="13" t="str">
        <x:v>ACEITE SARITA 800 ML CAJA 12 PZAS</x:v>
      </x:c>
      <x:c r="C6" s="13" t="str">
        <x:v>ACEITE SARITA 800 ML CAJA 12 PZAS</x:v>
      </x:c>
      <x:c r="D6" s="2" t="str">
        <x:v>GRANEL</x:v>
      </x:c>
      <x:c r="E6" s="2" t="str">
        <x:v>ACEITE</x:v>
      </x:c>
      <x:c r="F6" s="2"/>
      <x:c r="G6" s="2" t="str">
        <x:v>N/A</x:v>
      </x:c>
      <x:c r="H6" s="2" t="str">
        <x:v>CAJA</x:v>
      </x:c>
      <x:c r="I6" s="2" t="str">
        <x:v>Pesos</x:v>
      </x:c>
      <x:c r="J6" s="9" t="n">
        <x:v>353</x:v>
      </x:c>
      <x:c r="K6" s="9"/>
      <x:c r="L6" s="9"/>
      <x:c r="M6" s="10" t="n">
        <x:v>0</x:v>
      </x:c>
      <x:c r="N6" s="10"/>
      <x:c r="O6" s="10"/>
      <x:c r="P6" s="2" t="str">
        <x:v>ALTA</x:v>
      </x:c>
      <x:c r="Q6" s="11" t="n">
        <x:v>1</x:v>
      </x:c>
      <x:c r="R6" s="2" t="str">
        <x:v>Ventas_Detalle.Precio</x:v>
      </x:c>
      <x:c r="S6" s="12" t="d">
        <x:v>2026-10-15T00:00:00.000Z</x:v>
      </x:c>
      <x:c r="T6" s="8" t="str">
        <x:v>634390</x:v>
      </x:c>
      <x:c r="U6" s="8" t="str">
        <x:v>FXA242185</x:v>
      </x:c>
    </x:row>
    <x:row r="7" ht="34" customHeight="1">
      <x:c r="A7" s="8" t="str">
        <x:v>FA0007</x:v>
      </x:c>
      <x:c r="B7" s="13" t="str">
        <x:v>AJONJOLI BLANCO IMPORTADO KG</x:v>
      </x:c>
      <x:c r="C7" s="13" t="str">
        <x:v>AJONJOLI BLANCO IMPPORTADO KG.</x:v>
      </x:c>
      <x:c r="D7" s="2" t="str">
        <x:v>GRANEL</x:v>
      </x:c>
      <x:c r="E7" s="2" t="str">
        <x:v>ESPVARIAS</x:v>
      </x:c>
      <x:c r="F7" s="2"/>
      <x:c r="G7" s="2" t="str">
        <x:v>N/A</x:v>
      </x:c>
      <x:c r="H7" s="2" t="str">
        <x:v>KG</x:v>
      </x:c>
      <x:c r="I7" s="2" t="str">
        <x:v>Pesos</x:v>
      </x:c>
      <x:c r="J7" s="9" t="n">
        <x:v>29</x:v>
      </x:c>
      <x:c r="K7" s="9"/>
      <x:c r="L7" s="9"/>
      <x:c r="M7" s="10" t="n">
        <x:v>0</x:v>
      </x:c>
      <x:c r="N7" s="10"/>
      <x:c r="O7" s="10"/>
      <x:c r="P7" s="2" t="str">
        <x:v>ALTA</x:v>
      </x:c>
      <x:c r="Q7" s="11" t="n">
        <x:v>1</x:v>
      </x:c>
      <x:c r="R7" s="2" t="str">
        <x:v>Ventas_Detalle.Precio</x:v>
      </x:c>
      <x:c r="S7" s="12" t="d">
        <x:v>2026-10-17T00:00:00.000Z</x:v>
      </x:c>
      <x:c r="T7" s="8" t="str">
        <x:v>634804</x:v>
      </x:c>
      <x:c r="U7" s="8" t="str">
        <x:v>FXA242352</x:v>
      </x:c>
    </x:row>
    <x:row r="8" ht="34" customHeight="1">
      <x:c r="A8" s="8" t="str">
        <x:v>FA0010</x:v>
      </x:c>
      <x:c r="B8" s="13" t="str">
        <x:v>ALPISTE C. RAFIA KG</x:v>
      </x:c>
      <x:c r="C8" s="13" t="str">
        <x:v>ALPISTE C. RAFIA KG</x:v>
      </x:c>
      <x:c r="D8" s="2" t="str">
        <x:v>GRANEL</x:v>
      </x:c>
      <x:c r="E8" s="2" t="str">
        <x:v>ALPISTE</x:v>
      </x:c>
      <x:c r="F8" s="2"/>
      <x:c r="G8" s="2" t="str">
        <x:v>25 KG</x:v>
      </x:c>
      <x:c r="H8" s="2" t="str">
        <x:v>KG</x:v>
      </x:c>
      <x:c r="I8" s="2" t="str">
        <x:v>Pesos</x:v>
      </x:c>
      <x:c r="J8" s="9" t="n">
        <x:v>13.3</x:v>
      </x:c>
      <x:c r="K8" s="9"/>
      <x:c r="L8" s="9"/>
      <x:c r="M8" s="10" t="n">
        <x:v>0</x:v>
      </x:c>
      <x:c r="N8" s="10"/>
      <x:c r="O8" s="10"/>
      <x:c r="P8" s="2" t="str">
        <x:v>ALTA</x:v>
      </x:c>
      <x:c r="Q8" s="11" t="n">
        <x:v>1</x:v>
      </x:c>
      <x:c r="R8" s="2" t="str">
        <x:v>Ventas_Detalle.Precio</x:v>
      </x:c>
      <x:c r="S8" s="12" t="d">
        <x:v>2026-10-19T00:00:00.000Z</x:v>
      </x:c>
      <x:c r="T8" s="8" t="str">
        <x:v>635162</x:v>
      </x:c>
      <x:c r="U8" s="8" t="str">
        <x:v>FXA242509</x:v>
      </x:c>
    </x:row>
    <x:row r="9" ht="34" customHeight="1">
      <x:c r="A9" s="8" t="str">
        <x:v>FA0023</x:v>
      </x:c>
      <x:c r="B9" s="13" t="str">
        <x:v>CACAHUATE RUNNER C/ CUTICUA KG</x:v>
      </x:c>
      <x:c r="C9" s="13" t="str">
        <x:v>CACAHUATE RUNNER C/ CUTICUA KG</x:v>
      </x:c>
      <x:c r="D9" s="2" t="str">
        <x:v>GRANEL</x:v>
      </x:c>
      <x:c r="E9" s="2" t="str">
        <x:v>ESPVARIAS</x:v>
      </x:c>
      <x:c r="F9" s="2"/>
      <x:c r="G9" s="2"/>
      <x:c r="H9" s="2" t="str">
        <x:v>KG</x:v>
      </x:c>
      <x:c r="I9" s="2" t="str">
        <x:v>Pesos</x:v>
      </x:c>
      <x:c r="J9" s="9" t="n">
        <x:v>28</x:v>
      </x:c>
      <x:c r="K9" s="9"/>
      <x:c r="L9" s="9"/>
      <x:c r="M9" s="10" t="n">
        <x:v>0</x:v>
      </x:c>
      <x:c r="N9" s="10"/>
      <x:c r="O9" s="10"/>
      <x:c r="P9" s="2" t="str">
        <x:v>ALTA</x:v>
      </x:c>
      <x:c r="Q9" s="11" t="n">
        <x:v>1</x:v>
      </x:c>
      <x:c r="R9" s="2" t="str">
        <x:v>Ventas_Detalle.Precio</x:v>
      </x:c>
      <x:c r="S9" s="12" t="d">
        <x:v>2026-10-20T00:00:00.000Z</x:v>
      </x:c>
      <x:c r="T9" s="8" t="str">
        <x:v>635652</x:v>
      </x:c>
      <x:c r="U9" s="8" t="str">
        <x:v>FXA242709</x:v>
      </x:c>
    </x:row>
    <x:row r="10" ht="34" customHeight="1">
      <x:c r="A10" s="8" t="str">
        <x:v>FA0029</x:v>
      </x:c>
      <x:c r="B10" s="13" t="str">
        <x:v>CHILE SECO GUAJILLO 1RA KG</x:v>
      </x:c>
      <x:c r="C10" s="13" t="str">
        <x:v>CHILE SECO GUAJILLO 1RA KG</x:v>
      </x:c>
      <x:c r="D10" s="2" t="str">
        <x:v>GRANEL</x:v>
      </x:c>
      <x:c r="E10" s="2" t="str">
        <x:v>CHILE SECO</x:v>
      </x:c>
      <x:c r="F10" s="2"/>
      <x:c r="G10" s="2" t="str">
        <x:v>KG</x:v>
      </x:c>
      <x:c r="H10" s="2" t="str">
        <x:v>KG</x:v>
      </x:c>
      <x:c r="I10" s="2" t="str">
        <x:v>Pesos</x:v>
      </x:c>
      <x:c r="J10" s="9" t="n">
        <x:v>119</x:v>
      </x:c>
      <x:c r="K10" s="9"/>
      <x:c r="L10" s="9"/>
      <x:c r="M10" s="10" t="n">
        <x:v>0</x:v>
      </x:c>
      <x:c r="N10" s="10"/>
      <x:c r="O10" s="10"/>
      <x:c r="P10" s="2" t="str">
        <x:v>ALTA</x:v>
      </x:c>
      <x:c r="Q10" s="11" t="n">
        <x:v>1</x:v>
      </x:c>
      <x:c r="R10" s="2" t="str">
        <x:v>Ventas_Detalle.Precio</x:v>
      </x:c>
      <x:c r="S10" s="12" t="d">
        <x:v>2026-10-20T00:00:00.000Z</x:v>
      </x:c>
      <x:c r="T10" s="8" t="str">
        <x:v>635652</x:v>
      </x:c>
      <x:c r="U10" s="8" t="str">
        <x:v>FXA242709</x:v>
      </x:c>
    </x:row>
    <x:row r="11" ht="34" customHeight="1">
      <x:c r="A11" s="8" t="str">
        <x:v>FA0032</x:v>
      </x:c>
      <x:c r="B11" s="13" t="str">
        <x:v>CHILE SECO PASILLA KG</x:v>
      </x:c>
      <x:c r="C11" s="13" t="str">
        <x:v>CHILE SECO PASILLA KG</x:v>
      </x:c>
      <x:c r="D11" s="2" t="str">
        <x:v>GRANEL</x:v>
      </x:c>
      <x:c r="E11" s="2" t="str">
        <x:v>CHILE SECO</x:v>
      </x:c>
      <x:c r="F11" s="2"/>
      <x:c r="G11" s="2" t="str">
        <x:v>KG</x:v>
      </x:c>
      <x:c r="H11" s="2" t="str">
        <x:v>KG</x:v>
      </x:c>
      <x:c r="I11" s="2" t="str">
        <x:v>Pesos</x:v>
      </x:c>
      <x:c r="J11" s="9" t="n">
        <x:v>167</x:v>
      </x:c>
      <x:c r="K11" s="9"/>
      <x:c r="L11" s="9"/>
      <x:c r="M11" s="10" t="n">
        <x:v>0</x:v>
      </x:c>
      <x:c r="N11" s="10"/>
      <x:c r="O11" s="10"/>
      <x:c r="P11" s="2" t="str">
        <x:v>ALTA</x:v>
      </x:c>
      <x:c r="Q11" s="11" t="n">
        <x:v>1</x:v>
      </x:c>
      <x:c r="R11" s="2" t="str">
        <x:v>Ventas_Detalle.Precio</x:v>
      </x:c>
      <x:c r="S11" s="12" t="d">
        <x:v>2026-10-19T00:00:00.000Z</x:v>
      </x:c>
      <x:c r="T11" s="8" t="str">
        <x:v>635162</x:v>
      </x:c>
      <x:c r="U11" s="8" t="str">
        <x:v>FXA242509</x:v>
      </x:c>
    </x:row>
    <x:row r="12" ht="34" customHeight="1">
      <x:c r="A12" s="8" t="str">
        <x:v>FA0035</x:v>
      </x:c>
      <x:c r="B12" s="13" t="str">
        <x:v>COMINO ENTERO KG</x:v>
      </x:c>
      <x:c r="C12" s="13" t="str">
        <x:v>COMINO ENTERO KG</x:v>
      </x:c>
      <x:c r="D12" s="2" t="str">
        <x:v>GRANEL</x:v>
      </x:c>
      <x:c r="E12" s="2" t="str">
        <x:v>ESPVARIAS</x:v>
      </x:c>
      <x:c r="F12" s="2"/>
      <x:c r="G12" s="2" t="str">
        <x:v>KG</x:v>
      </x:c>
      <x:c r="H12" s="2" t="str">
        <x:v>KG</x:v>
      </x:c>
      <x:c r="I12" s="2" t="str">
        <x:v>Pesos</x:v>
      </x:c>
      <x:c r="J12" s="9" t="n">
        <x:v>50</x:v>
      </x:c>
      <x:c r="K12" s="9"/>
      <x:c r="L12" s="9"/>
      <x:c r="M12" s="10" t="n">
        <x:v>0</x:v>
      </x:c>
      <x:c r="N12" s="10"/>
      <x:c r="O12" s="10"/>
      <x:c r="P12" s="2" t="str">
        <x:v>ALTA</x:v>
      </x:c>
      <x:c r="Q12" s="11" t="n">
        <x:v>1</x:v>
      </x:c>
      <x:c r="R12" s="2" t="str">
        <x:v>Ventas_Detalle.Precio</x:v>
      </x:c>
      <x:c r="S12" s="12" t="d">
        <x:v>2026-10-19T00:00:00.000Z</x:v>
      </x:c>
      <x:c r="T12" s="8" t="str">
        <x:v>635231</x:v>
      </x:c>
      <x:c r="U12" s="8" t="str">
        <x:v>FXA242550</x:v>
      </x:c>
    </x:row>
    <x:row r="13" ht="34" customHeight="1">
      <x:c r="A13" s="8" t="str">
        <x:v>FA0040</x:v>
      </x:c>
      <x:c r="B13" s="13" t="str">
        <x:v>FRIJOL FLOR DE JUNIO PRIMERA KG</x:v>
      </x:c>
      <x:c r="C13" s="13" t="str">
        <x:v>FRIJOL FLOR DE JUNIO PRIMERA KG</x:v>
      </x:c>
      <x:c r="D13" s="2" t="str">
        <x:v>GRANEL</x:v>
      </x:c>
      <x:c r="E13" s="2" t="str">
        <x:v>FRIJOL</x:v>
      </x:c>
      <x:c r="F13" s="2"/>
      <x:c r="G13" s="2" t="str">
        <x:v>na</x:v>
      </x:c>
      <x:c r="H13" s="2" t="str">
        <x:v>KG</x:v>
      </x:c>
      <x:c r="I13" s="2" t="str">
        <x:v>Pesos</x:v>
      </x:c>
      <x:c r="J13" s="9" t="n">
        <x:v>18.5</x:v>
      </x:c>
      <x:c r="K13" s="9"/>
      <x:c r="L13" s="9"/>
      <x:c r="M13" s="10" t="n">
        <x:v>0</x:v>
      </x:c>
      <x:c r="N13" s="10"/>
      <x:c r="O13" s="10"/>
      <x:c r="P13" s="2" t="str">
        <x:v>ALTA</x:v>
      </x:c>
      <x:c r="Q13" s="11" t="n">
        <x:v>1</x:v>
      </x:c>
      <x:c r="R13" s="2" t="str">
        <x:v>Ventas_Detalle.Precio</x:v>
      </x:c>
      <x:c r="S13" s="12" t="d">
        <x:v>2026-10-20T00:00:00.000Z</x:v>
      </x:c>
      <x:c r="T13" s="8" t="str">
        <x:v>635627</x:v>
      </x:c>
      <x:c r="U13" s="8" t="str">
        <x:v>FXA242701</x:v>
      </x:c>
    </x:row>
    <x:row r="14" ht="34" customHeight="1">
      <x:c r="A14" s="8" t="str">
        <x:v>FA0052</x:v>
      </x:c>
      <x:c r="B14" s="13" t="str">
        <x:v>MAIZ PALOMERO S/M KG</x:v>
      </x:c>
      <x:c r="C14" s="13" t="str">
        <x:v>MAIZ PALOMERO S/M KG</x:v>
      </x:c>
      <x:c r="D14" s="2" t="str">
        <x:v>GRANEL</x:v>
      </x:c>
      <x:c r="E14" s="2" t="str">
        <x:v>MAIZ</x:v>
      </x:c>
      <x:c r="F14" s="2"/>
      <x:c r="G14" s="2" t="str">
        <x:v>N/A</x:v>
      </x:c>
      <x:c r="H14" s="2" t="str">
        <x:v>KG</x:v>
      </x:c>
      <x:c r="I14" s="2" t="str">
        <x:v>Pesos</x:v>
      </x:c>
      <x:c r="J14" s="9" t="n">
        <x:v>12.5</x:v>
      </x:c>
      <x:c r="K14" s="9"/>
      <x:c r="L14" s="9"/>
      <x:c r="M14" s="10" t="n">
        <x:v>0</x:v>
      </x:c>
      <x:c r="N14" s="10"/>
      <x:c r="O14" s="10"/>
      <x:c r="P14" s="2" t="str">
        <x:v>ALTA</x:v>
      </x:c>
      <x:c r="Q14" s="11" t="n">
        <x:v>1</x:v>
      </x:c>
      <x:c r="R14" s="2" t="str">
        <x:v>Ventas_Detalle.Precio</x:v>
      </x:c>
      <x:c r="S14" s="12" t="d">
        <x:v>2026-10-19T00:00:00.000Z</x:v>
      </x:c>
      <x:c r="T14" s="8" t="str">
        <x:v>635231</x:v>
      </x:c>
      <x:c r="U14" s="8" t="str">
        <x:v>FXA242550</x:v>
      </x:c>
    </x:row>
    <x:row r="15" ht="34" customHeight="1">
      <x:c r="A15" s="8" t="str">
        <x:v>FA0053</x:v>
      </x:c>
      <x:c r="B15" s="13" t="str">
        <x:v>OREGANO KG</x:v>
      </x:c>
      <x:c r="C15" s="13" t="str">
        <x:v>OREGANO KG</x:v>
      </x:c>
      <x:c r="D15" s="2" t="str">
        <x:v>GRANEL</x:v>
      </x:c>
      <x:c r="E15" s="2" t="str">
        <x:v>ESPVARIAS</x:v>
      </x:c>
      <x:c r="F15" s="2"/>
      <x:c r="G15" s="2" t="str">
        <x:v>KG</x:v>
      </x:c>
      <x:c r="H15" s="2" t="str">
        <x:v>KG</x:v>
      </x:c>
      <x:c r="I15" s="2" t="str">
        <x:v>Pesos</x:v>
      </x:c>
      <x:c r="J15" s="9" t="n">
        <x:v>84</x:v>
      </x:c>
      <x:c r="K15" s="9"/>
      <x:c r="L15" s="9"/>
      <x:c r="M15" s="10" t="n">
        <x:v>0</x:v>
      </x:c>
      <x:c r="N15" s="10"/>
      <x:c r="O15" s="10"/>
      <x:c r="P15" s="2" t="str">
        <x:v>ALTA</x:v>
      </x:c>
      <x:c r="Q15" s="11" t="n">
        <x:v>1</x:v>
      </x:c>
      <x:c r="R15" s="2" t="str">
        <x:v>Ventas_Detalle.Precio</x:v>
      </x:c>
      <x:c r="S15" s="12" t="d">
        <x:v>2026-10-15T00:00:00.000Z</x:v>
      </x:c>
      <x:c r="T15" s="8" t="str">
        <x:v>634096</x:v>
      </x:c>
      <x:c r="U15" s="8" t="str">
        <x:v>FXA242107</x:v>
      </x:c>
    </x:row>
    <x:row r="16" ht="34" customHeight="1">
      <x:c r="A16" s="8" t="str">
        <x:v>FA0054</x:v>
      </x:c>
      <x:c r="B16" s="13" t="str">
        <x:v>PILONCILLO KG</x:v>
      </x:c>
      <x:c r="C16" s="13" t="str">
        <x:v>PILONCILLO KG</x:v>
      </x:c>
      <x:c r="D16" s="2" t="str">
        <x:v>GRANEL</x:v>
      </x:c>
      <x:c r="E16" s="2" t="str">
        <x:v>ABVARIOS</x:v>
      </x:c>
      <x:c r="F16" s="2"/>
      <x:c r="G16" s="2" t="str">
        <x:v>KG</x:v>
      </x:c>
      <x:c r="H16" s="2" t="str">
        <x:v>KG</x:v>
      </x:c>
      <x:c r="I16" s="2" t="str">
        <x:v>Pesos</x:v>
      </x:c>
      <x:c r="J16" s="9" t="n">
        <x:v>23.5</x:v>
      </x:c>
      <x:c r="K16" s="9"/>
      <x:c r="L16" s="9"/>
      <x:c r="M16" s="10" t="n">
        <x:v>0</x:v>
      </x:c>
      <x:c r="N16" s="10"/>
      <x:c r="O16" s="10"/>
      <x:c r="P16" s="2" t="str">
        <x:v>ALTA</x:v>
      </x:c>
      <x:c r="Q16" s="11" t="n">
        <x:v>1</x:v>
      </x:c>
      <x:c r="R16" s="2" t="str">
        <x:v>Ventas_Detalle.Precio</x:v>
      </x:c>
      <x:c r="S16" s="12" t="d">
        <x:v>2026-10-19T00:00:00.000Z</x:v>
      </x:c>
      <x:c r="T16" s="8" t="str">
        <x:v>635162</x:v>
      </x:c>
      <x:c r="U16" s="8" t="str">
        <x:v>FXA242509</x:v>
      </x:c>
    </x:row>
    <x:row r="17" ht="34" customHeight="1">
      <x:c r="A17" s="8" t="str">
        <x:v>FA0057</x:v>
      </x:c>
      <x:c r="B17" s="13" t="str">
        <x:v>UVA PASA IMPORTACION  KG</x:v>
      </x:c>
      <x:c r="C17" s="13" t="str">
        <x:v>UVA PASA IMPORTACION  KG</x:v>
      </x:c>
      <x:c r="D17" s="2" t="str">
        <x:v>GRANEL</x:v>
      </x:c>
      <x:c r="E17" s="2" t="str">
        <x:v>FRUTA SECA</x:v>
      </x:c>
      <x:c r="F17" s="2"/>
      <x:c r="G17" s="2" t="str">
        <x:v>10 KG</x:v>
      </x:c>
      <x:c r="H17" s="2" t="str">
        <x:v>KG</x:v>
      </x:c>
      <x:c r="I17" s="2" t="str">
        <x:v>Pesos</x:v>
      </x:c>
      <x:c r="J17" s="9" t="n">
        <x:v>49</x:v>
      </x:c>
      <x:c r="K17" s="9"/>
      <x:c r="L17" s="9"/>
      <x:c r="M17" s="10" t="n">
        <x:v>0</x:v>
      </x:c>
      <x:c r="N17" s="10"/>
      <x:c r="O17" s="10"/>
      <x:c r="P17" s="2" t="str">
        <x:v>ALTA</x:v>
      </x:c>
      <x:c r="Q17" s="11" t="n">
        <x:v>1</x:v>
      </x:c>
      <x:c r="R17" s="2" t="str">
        <x:v>Ventas_Detalle.Precio</x:v>
      </x:c>
      <x:c r="S17" s="12" t="d">
        <x:v>2026-10-17T00:00:00.000Z</x:v>
      </x:c>
      <x:c r="T17" s="8" t="str">
        <x:v>634955</x:v>
      </x:c>
      <x:c r="U17" s="8" t="str">
        <x:v>FXA242400</x:v>
      </x:c>
    </x:row>
    <x:row r="18" ht="34" customHeight="1">
      <x:c r="A18" s="8" t="str">
        <x:v>FA0061</x:v>
      </x:c>
      <x:c r="B18" s="13" t="str">
        <x:v>NUEZ MITAD PRIMERA KG</x:v>
      </x:c>
      <x:c r="C18" s="13" t="str">
        <x:v>NUEZ MITAD PRIMERA KG</x:v>
      </x:c>
      <x:c r="D18" s="2" t="str">
        <x:v>GRANEL</x:v>
      </x:c>
      <x:c r="E18" s="2" t="str">
        <x:v>NUEZ</x:v>
      </x:c>
      <x:c r="F18" s="2"/>
      <x:c r="G18" s="2" t="str">
        <x:v>KG</x:v>
      </x:c>
      <x:c r="H18" s="2" t="str">
        <x:v>KG</x:v>
      </x:c>
      <x:c r="I18" s="2" t="str">
        <x:v>Pesos</x:v>
      </x:c>
      <x:c r="J18" s="9" t="n">
        <x:v>288</x:v>
      </x:c>
      <x:c r="K18" s="9"/>
      <x:c r="L18" s="9"/>
      <x:c r="M18" s="10" t="n">
        <x:v>0</x:v>
      </x:c>
      <x:c r="N18" s="10"/>
      <x:c r="O18" s="10"/>
      <x:c r="P18" s="2" t="str">
        <x:v>ALTA</x:v>
      </x:c>
      <x:c r="Q18" s="11" t="n">
        <x:v>1</x:v>
      </x:c>
      <x:c r="R18" s="2" t="str">
        <x:v>Ventas_Detalle.Precio</x:v>
      </x:c>
      <x:c r="S18" s="12" t="d">
        <x:v>2026-10-19T00:00:00.000Z</x:v>
      </x:c>
      <x:c r="T18" s="8" t="str">
        <x:v>635231</x:v>
      </x:c>
      <x:c r="U18" s="8" t="str">
        <x:v>FXA242550</x:v>
      </x:c>
    </x:row>
    <x:row r="19" ht="34" customHeight="1">
      <x:c r="A19" s="8" t="str">
        <x:v>FA0062</x:v>
      </x:c>
      <x:c r="B19" s="13" t="str">
        <x:v>REVOLTURA KG</x:v>
      </x:c>
      <x:c r="C19" s="13" t="str">
        <x:v>REVOLTURA KG</x:v>
      </x:c>
      <x:c r="D19" s="2" t="str">
        <x:v>GRANEL</x:v>
      </x:c>
      <x:c r="E19" s="2" t="str">
        <x:v>SEMVARIAS</x:v>
      </x:c>
      <x:c r="F19" s="2"/>
      <x:c r="G19" s="2" t="str">
        <x:v>N/A</x:v>
      </x:c>
      <x:c r="H19" s="2" t="str">
        <x:v>KG</x:v>
      </x:c>
      <x:c r="I19" s="2" t="str">
        <x:v>Pesos</x:v>
      </x:c>
      <x:c r="J19" s="9" t="n">
        <x:v>13.7</x:v>
      </x:c>
      <x:c r="K19" s="9"/>
      <x:c r="L19" s="9"/>
      <x:c r="M19" s="10" t="n">
        <x:v>0</x:v>
      </x:c>
      <x:c r="N19" s="10"/>
      <x:c r="O19" s="10"/>
      <x:c r="P19" s="2" t="str">
        <x:v>ALTA</x:v>
      </x:c>
      <x:c r="Q19" s="11" t="n">
        <x:v>1</x:v>
      </x:c>
      <x:c r="R19" s="2" t="str">
        <x:v>Ventas_Detalle.Precio</x:v>
      </x:c>
      <x:c r="S19" s="12" t="d">
        <x:v>2026-10-19T00:00:00.000Z</x:v>
      </x:c>
      <x:c r="T19" s="8" t="str">
        <x:v>635152</x:v>
      </x:c>
      <x:c r="U19" s="8" t="str">
        <x:v>FXA242539</x:v>
      </x:c>
    </x:row>
    <x:row r="20" ht="34" customHeight="1">
      <x:c r="A20" s="8" t="str">
        <x:v>FA0064</x:v>
      </x:c>
      <x:c r="B20" s="13" t="str">
        <x:v>SAL DE GRANO COLIMA BULTO 50 KG</x:v>
      </x:c>
      <x:c r="C20" s="13" t="str">
        <x:v>SAL DE GRANO COLIMA 50 KG BULTO</x:v>
      </x:c>
      <x:c r="D20" s="2" t="str">
        <x:v>GRANEL</x:v>
      </x:c>
      <x:c r="E20" s="2" t="str">
        <x:v>SAL</x:v>
      </x:c>
      <x:c r="F20" s="2"/>
      <x:c r="G20" s="2" t="str">
        <x:v>50 KG</x:v>
      </x:c>
      <x:c r="H20" s="2" t="str">
        <x:v>BTO</x:v>
      </x:c>
      <x:c r="I20" s="2" t="str">
        <x:v>Pesos</x:v>
      </x:c>
      <x:c r="J20" s="9" t="n">
        <x:v>165</x:v>
      </x:c>
      <x:c r="K20" s="9"/>
      <x:c r="L20" s="9"/>
      <x:c r="M20" s="10" t="n">
        <x:v>0</x:v>
      </x:c>
      <x:c r="N20" s="10"/>
      <x:c r="O20" s="10"/>
      <x:c r="P20" s="2" t="str">
        <x:v>ALTA</x:v>
      </x:c>
      <x:c r="Q20" s="11" t="n">
        <x:v>1</x:v>
      </x:c>
      <x:c r="R20" s="2" t="str">
        <x:v>Ventas_Detalle.Precio</x:v>
      </x:c>
      <x:c r="S20" s="12" t="d">
        <x:v>2026-10-16T00:00:00.000Z</x:v>
      </x:c>
      <x:c r="T20" s="8" t="str">
        <x:v>634432</x:v>
      </x:c>
      <x:c r="U20" s="8" t="str">
        <x:v>FXA242213</x:v>
      </x:c>
    </x:row>
    <x:row r="21" ht="34" customHeight="1">
      <x:c r="A21" s="8" t="str">
        <x:v>FA01023</x:v>
      </x:c>
      <x:c r="B21" s="13" t="str">
        <x:v>MAYONESA MCCORMICK  3.4 KG PIEZA</x:v>
      </x:c>
      <x:c r="C21" s="13" t="str">
        <x:v>MAYONESA MCCORMICK  3.4 KG PIEZA</x:v>
      </x:c>
      <x:c r="D21" s="2" t="str">
        <x:v>GRANEL</x:v>
      </x:c>
      <x:c r="E21" s="2" t="str">
        <x:v>ABVARIOS</x:v>
      </x:c>
      <x:c r="F21" s="2"/>
      <x:c r="G21" s="2" t="str">
        <x:v>N/A</x:v>
      </x:c>
      <x:c r="H21" s="2" t="str">
        <x:v>PZA</x:v>
      </x:c>
      <x:c r="I21" s="2" t="str">
        <x:v>Pesos</x:v>
      </x:c>
      <x:c r="J21" s="9" t="n">
        <x:v>285</x:v>
      </x:c>
      <x:c r="K21" s="9"/>
      <x:c r="L21" s="9"/>
      <x:c r="M21" s="10" t="n">
        <x:v>0</x:v>
      </x:c>
      <x:c r="N21" s="10"/>
      <x:c r="O21" s="10"/>
      <x:c r="P21" s="2" t="str">
        <x:v>ALTA</x:v>
      </x:c>
      <x:c r="Q21" s="11" t="n">
        <x:v>1</x:v>
      </x:c>
      <x:c r="R21" s="2" t="str">
        <x:v>Ventas_Detalle.Precio</x:v>
      </x:c>
      <x:c r="S21" s="12" t="d">
        <x:v>2026-10-19T00:00:00.000Z</x:v>
      </x:c>
      <x:c r="T21" s="8" t="str">
        <x:v>635162</x:v>
      </x:c>
      <x:c r="U21" s="8" t="str">
        <x:v>FXA242509</x:v>
      </x:c>
    </x:row>
    <x:row r="22" ht="34" customHeight="1">
      <x:c r="A22" s="8" t="str">
        <x:v>FA0105</x:v>
      </x:c>
      <x:c r="B22" s="13" t="str">
        <x:v>MAIZ POZOLERO KG</x:v>
      </x:c>
      <x:c r="C22" s="13" t="str">
        <x:v>MAIZ POZOLERO KG</x:v>
      </x:c>
      <x:c r="D22" s="2" t="str">
        <x:v>GRANEL</x:v>
      </x:c>
      <x:c r="E22" s="2" t="str">
        <x:v>MAIZ</x:v>
      </x:c>
      <x:c r="F22" s="2"/>
      <x:c r="G22" s="2" t="str">
        <x:v>KG</x:v>
      </x:c>
      <x:c r="H22" s="2" t="str">
        <x:v>KG</x:v>
      </x:c>
      <x:c r="I22" s="2" t="str">
        <x:v>Pesos</x:v>
      </x:c>
      <x:c r="J22" s="9" t="n">
        <x:v>32.5</x:v>
      </x:c>
      <x:c r="K22" s="9"/>
      <x:c r="L22" s="9"/>
      <x:c r="M22" s="10" t="n">
        <x:v>0</x:v>
      </x:c>
      <x:c r="N22" s="10"/>
      <x:c r="O22" s="10"/>
      <x:c r="P22" s="2" t="str">
        <x:v>ALTA</x:v>
      </x:c>
      <x:c r="Q22" s="11" t="n">
        <x:v>1</x:v>
      </x:c>
      <x:c r="R22" s="2" t="str">
        <x:v>Ventas_Detalle.Precio</x:v>
      </x:c>
      <x:c r="S22" s="12" t="d">
        <x:v>2026-10-17T00:00:00.000Z</x:v>
      </x:c>
      <x:c r="T22" s="8" t="str">
        <x:v>634955</x:v>
      </x:c>
      <x:c r="U22" s="8" t="str">
        <x:v>FXA242400</x:v>
      </x:c>
    </x:row>
    <x:row r="23" ht="34" customHeight="1">
      <x:c r="A23" s="8" t="str">
        <x:v>FA0117</x:v>
      </x:c>
      <x:c r="B23" s="13" t="str">
        <x:v>TAMARINDO 1ERA NACIONAL GRANEL KG</x:v>
      </x:c>
      <x:c r="C23" s="13" t="str">
        <x:v>TAMARINDO 1ERA NACIONAL GRANEL KG</x:v>
      </x:c>
      <x:c r="D23" s="2" t="str">
        <x:v>GRANEL</x:v>
      </x:c>
      <x:c r="E23" s="2" t="str">
        <x:v>TAMARINDO</x:v>
      </x:c>
      <x:c r="F23" s="2"/>
      <x:c r="G23" s="2" t="str">
        <x:v>KG</x:v>
      </x:c>
      <x:c r="H23" s="2" t="str">
        <x:v>KG</x:v>
      </x:c>
      <x:c r="I23" s="2" t="str">
        <x:v>Pesos</x:v>
      </x:c>
      <x:c r="J23" s="9" t="n">
        <x:v>64</x:v>
      </x:c>
      <x:c r="K23" s="9"/>
      <x:c r="L23" s="9"/>
      <x:c r="M23" s="10" t="n">
        <x:v>0</x:v>
      </x:c>
      <x:c r="N23" s="10"/>
      <x:c r="O23" s="10"/>
      <x:c r="P23" s="2" t="str">
        <x:v>ALTA</x:v>
      </x:c>
      <x:c r="Q23" s="11" t="n">
        <x:v>1</x:v>
      </x:c>
      <x:c r="R23" s="2" t="str">
        <x:v>Ventas_Detalle.Precio</x:v>
      </x:c>
      <x:c r="S23" s="12" t="d">
        <x:v>2026-10-19T00:00:00.000Z</x:v>
      </x:c>
      <x:c r="T23" s="8" t="str">
        <x:v>635167</x:v>
      </x:c>
      <x:c r="U23" s="8" t="str">
        <x:v>FXA242515</x:v>
      </x:c>
    </x:row>
    <x:row r="24" ht="34" customHeight="1">
      <x:c r="A24" s="8" t="str">
        <x:v>FA0131</x:v>
      </x:c>
      <x:c r="B24" s="13" t="str">
        <x:v>SEMILLA DE CHIA  KG</x:v>
      </x:c>
      <x:c r="C24" s="13" t="str">
        <x:v>SEMILLA DE CHIA  KG</x:v>
      </x:c>
      <x:c r="D24" s="2" t="str">
        <x:v>GRANEL</x:v>
      </x:c>
      <x:c r="E24" s="2" t="str">
        <x:v>SEMVARIAS</x:v>
      </x:c>
      <x:c r="F24" s="2"/>
      <x:c r="G24" s="2" t="str">
        <x:v>KG</x:v>
      </x:c>
      <x:c r="H24" s="2" t="str">
        <x:v>KG</x:v>
      </x:c>
      <x:c r="I24" s="2" t="str">
        <x:v>Pesos</x:v>
      </x:c>
      <x:c r="J24" s="9" t="n">
        <x:v>78</x:v>
      </x:c>
      <x:c r="K24" s="9"/>
      <x:c r="L24" s="9"/>
      <x:c r="M24" s="10" t="n">
        <x:v>0</x:v>
      </x:c>
      <x:c r="N24" s="10"/>
      <x:c r="O24" s="10"/>
      <x:c r="P24" s="2" t="str">
        <x:v>ALTA</x:v>
      </x:c>
      <x:c r="Q24" s="11" t="n">
        <x:v>1</x:v>
      </x:c>
      <x:c r="R24" s="2" t="str">
        <x:v>Ventas_Detalle.Precio</x:v>
      </x:c>
      <x:c r="S24" s="12" t="d">
        <x:v>2026-10-19T00:00:00.000Z</x:v>
      </x:c>
      <x:c r="T24" s="8" t="str">
        <x:v>635231</x:v>
      </x:c>
      <x:c r="U24" s="8" t="str">
        <x:v>FXA242550</x:v>
      </x:c>
    </x:row>
    <x:row r="25" ht="34" customHeight="1">
      <x:c r="A25" s="8" t="str">
        <x:v>FA0156</x:v>
      </x:c>
      <x:c r="B25" s="13" t="str">
        <x:v>HUEVO DE LINEA KG</x:v>
      </x:c>
      <x:c r="C25" s="13" t="str">
        <x:v>HUEVO DE LINEA KG</x:v>
      </x:c>
      <x:c r="D25" s="2" t="str">
        <x:v>GRANEL</x:v>
      </x:c>
      <x:c r="E25" s="2" t="str">
        <x:v>HUEVO</x:v>
      </x:c>
      <x:c r="F25" s="2"/>
      <x:c r="G25" s="2" t="str">
        <x:v>N/A</x:v>
      </x:c>
      <x:c r="H25" s="2" t="str">
        <x:v>KG</x:v>
      </x:c>
      <x:c r="I25" s="2" t="str">
        <x:v>Pesos</x:v>
      </x:c>
      <x:c r="J25" s="9" t="n">
        <x:v>28.5</x:v>
      </x:c>
      <x:c r="K25" s="9"/>
      <x:c r="L25" s="9"/>
      <x:c r="M25" s="10" t="n">
        <x:v>0</x:v>
      </x:c>
      <x:c r="N25" s="10"/>
      <x:c r="O25" s="10"/>
      <x:c r="P25" s="2" t="str">
        <x:v>ALTA</x:v>
      </x:c>
      <x:c r="Q25" s="11" t="n">
        <x:v>1</x:v>
      </x:c>
      <x:c r="R25" s="2" t="str">
        <x:v>Ventas_Detalle.Precio</x:v>
      </x:c>
      <x:c r="S25" s="12" t="d">
        <x:v>2026-10-17T00:00:00.000Z</x:v>
      </x:c>
      <x:c r="T25" s="8" t="str">
        <x:v>634854</x:v>
      </x:c>
      <x:c r="U25" s="8" t="str">
        <x:v>FXA242368</x:v>
      </x:c>
    </x:row>
    <x:row r="26" ht="34" customHeight="1">
      <x:c r="A26" s="8" t="str">
        <x:v>FA0158</x:v>
      </x:c>
      <x:c r="B26" s="13" t="str">
        <x:v>CHILE SECO  PUYA KG</x:v>
      </x:c>
      <x:c r="C26" s="13" t="str">
        <x:v>CHILE SECO  PUYA KG</x:v>
      </x:c>
      <x:c r="D26" s="2" t="str">
        <x:v>GRANEL</x:v>
      </x:c>
      <x:c r="E26" s="2" t="str">
        <x:v>CHILE SECO</x:v>
      </x:c>
      <x:c r="F26" s="2"/>
      <x:c r="G26" s="2" t="str">
        <x:v>KG</x:v>
      </x:c>
      <x:c r="H26" s="2" t="str">
        <x:v>KG</x:v>
      </x:c>
      <x:c r="I26" s="2" t="str">
        <x:v>Pesos</x:v>
      </x:c>
      <x:c r="J26" s="9" t="n">
        <x:v>128</x:v>
      </x:c>
      <x:c r="K26" s="9"/>
      <x:c r="L26" s="9"/>
      <x:c r="M26" s="10" t="n">
        <x:v>0</x:v>
      </x:c>
      <x:c r="N26" s="10"/>
      <x:c r="O26" s="10"/>
      <x:c r="P26" s="2" t="str">
        <x:v>ALTA</x:v>
      </x:c>
      <x:c r="Q26" s="11" t="n">
        <x:v>1</x:v>
      </x:c>
      <x:c r="R26" s="2" t="str">
        <x:v>Ventas_Detalle.Precio</x:v>
      </x:c>
      <x:c r="S26" s="12" t="d">
        <x:v>2026-10-20T00:00:00.000Z</x:v>
      </x:c>
      <x:c r="T26" s="8" t="str">
        <x:v>635652</x:v>
      </x:c>
      <x:c r="U26" s="8" t="str">
        <x:v>FXA242709</x:v>
      </x:c>
    </x:row>
    <x:row r="27" ht="34" customHeight="1">
      <x:c r="A27" s="8" t="str">
        <x:v>FA0167</x:v>
      </x:c>
      <x:c r="B27" s="13" t="str">
        <x:v>CHILE SECO NUEVO DE GUISAR PASERA KG</x:v>
      </x:c>
      <x:c r="C27" s="13" t="str">
        <x:v>CHILE SECO NUEVO DE GUISAR PASERA KG</x:v>
      </x:c>
      <x:c r="D27" s="2" t="str">
        <x:v>GRANEL</x:v>
      </x:c>
      <x:c r="E27" s="2" t="str">
        <x:v>CHILE SECO</x:v>
      </x:c>
      <x:c r="F27" s="2"/>
      <x:c r="G27" s="2" t="str">
        <x:v>KG</x:v>
      </x:c>
      <x:c r="H27" s="2" t="str">
        <x:v>KG</x:v>
      </x:c>
      <x:c r="I27" s="2" t="str">
        <x:v>Pesos</x:v>
      </x:c>
      <x:c r="J27" s="9" t="n">
        <x:v>139</x:v>
      </x:c>
      <x:c r="K27" s="9"/>
      <x:c r="L27" s="9"/>
      <x:c r="M27" s="10" t="n">
        <x:v>0</x:v>
      </x:c>
      <x:c r="N27" s="10"/>
      <x:c r="O27" s="10"/>
      <x:c r="P27" s="2" t="str">
        <x:v>ALTA</x:v>
      </x:c>
      <x:c r="Q27" s="11" t="n">
        <x:v>1</x:v>
      </x:c>
      <x:c r="R27" s="2" t="str">
        <x:v>Ventas_Detalle.Precio</x:v>
      </x:c>
      <x:c r="S27" s="12" t="d">
        <x:v>2026-10-20T00:00:00.000Z</x:v>
      </x:c>
      <x:c r="T27" s="8" t="str">
        <x:v>635652</x:v>
      </x:c>
      <x:c r="U27" s="8" t="str">
        <x:v>FXA242709</x:v>
      </x:c>
    </x:row>
    <x:row r="28" ht="34" customHeight="1">
      <x:c r="A28" s="8" t="str">
        <x:v>FA0174</x:v>
      </x:c>
      <x:c r="B28" s="13" t="str">
        <x:v>HARINA STA FE BULTO DE 10KG</x:v>
      </x:c>
      <x:c r="C28" s="13" t="str">
        <x:v>HARINA STA. FE BULTO DE 10KG</x:v>
      </x:c>
      <x:c r="D28" s="2" t="str">
        <x:v>GRANEL</x:v>
      </x:c>
      <x:c r="E28" s="2" t="str">
        <x:v>HARINA</x:v>
      </x:c>
      <x:c r="F28" s="2"/>
      <x:c r="G28" s="2" t="str">
        <x:v>10 KG</x:v>
      </x:c>
      <x:c r="H28" s="2" t="str">
        <x:v>BTO</x:v>
      </x:c>
      <x:c r="I28" s="2" t="str">
        <x:v>Pesos</x:v>
      </x:c>
      <x:c r="J28" s="9" t="n">
        <x:v>150</x:v>
      </x:c>
      <x:c r="K28" s="9"/>
      <x:c r="L28" s="9"/>
      <x:c r="M28" s="10" t="n">
        <x:v>0</x:v>
      </x:c>
      <x:c r="N28" s="10"/>
      <x:c r="O28" s="10"/>
      <x:c r="P28" s="2" t="str">
        <x:v>ALTA</x:v>
      </x:c>
      <x:c r="Q28" s="11" t="n">
        <x:v>1</x:v>
      </x:c>
      <x:c r="R28" s="2" t="str">
        <x:v>Ventas_Detalle.Precio</x:v>
      </x:c>
      <x:c r="S28" s="12" t="d">
        <x:v>2026-10-17T00:00:00.000Z</x:v>
      </x:c>
      <x:c r="T28" s="8" t="str">
        <x:v>635008</x:v>
      </x:c>
      <x:c r="U28" s="8" t="str">
        <x:v>FXA242431</x:v>
      </x:c>
    </x:row>
    <x:row r="29" ht="34" customHeight="1">
      <x:c r="A29" s="8" t="str">
        <x:v>FA0183</x:v>
      </x:c>
      <x:c r="B29" s="13" t="str">
        <x:v>CROQUETA GATO LUKAT BULTO 15 KG</x:v>
      </x:c>
      <x:c r="C29" s="13" t="str">
        <x:v>CROQUETA GATO LUKAT BULTO 15 KG</x:v>
      </x:c>
      <x:c r="D29" s="2" t="str">
        <x:v>GRANEL</x:v>
      </x:c>
      <x:c r="E29" s="2" t="str">
        <x:v>CROQUETAS</x:v>
      </x:c>
      <x:c r="F29" s="2"/>
      <x:c r="G29" s="2" t="str">
        <x:v>15 KG</x:v>
      </x:c>
      <x:c r="H29" s="2" t="str">
        <x:v>BTO</x:v>
      </x:c>
      <x:c r="I29" s="2" t="str">
        <x:v>Pesos</x:v>
      </x:c>
      <x:c r="J29" s="9" t="n">
        <x:v>501</x:v>
      </x:c>
      <x:c r="K29" s="9"/>
      <x:c r="L29" s="9"/>
      <x:c r="M29" s="10" t="n">
        <x:v>16</x:v>
      </x:c>
      <x:c r="N29" s="10"/>
      <x:c r="O29" s="10"/>
      <x:c r="P29" s="2" t="str">
        <x:v>ALTA</x:v>
      </x:c>
      <x:c r="Q29" s="11" t="n">
        <x:v>1</x:v>
      </x:c>
      <x:c r="R29" s="2" t="str">
        <x:v>Ventas_Detalle.Precio</x:v>
      </x:c>
      <x:c r="S29" s="12" t="d">
        <x:v>2026-10-20T00:00:00.000Z</x:v>
      </x:c>
      <x:c r="T29" s="8" t="str">
        <x:v>635670</x:v>
      </x:c>
      <x:c r="U29" s="8" t="str">
        <x:v>FXA242714</x:v>
      </x:c>
    </x:row>
    <x:row r="30" ht="34" customHeight="1">
      <x:c r="A30" s="8" t="str">
        <x:v>FA0186</x:v>
      </x:c>
      <x:c r="B30" s="13" t="str">
        <x:v>CANELA CORTADA C-4 DE 5" POR  KG</x:v>
      </x:c>
      <x:c r="C30" s="13" t="str">
        <x:v>CANELA CORTADA C-4 DE 5" POR  KG</x:v>
      </x:c>
      <x:c r="D30" s="2" t="str">
        <x:v>GRANEL</x:v>
      </x:c>
      <x:c r="E30" s="2" t="str">
        <x:v>CANELA</x:v>
      </x:c>
      <x:c r="F30" s="2"/>
      <x:c r="G30" s="2" t="str">
        <x:v>KG</x:v>
      </x:c>
      <x:c r="H30" s="2" t="str">
        <x:v>KG</x:v>
      </x:c>
      <x:c r="I30" s="2" t="str">
        <x:v>Pesos</x:v>
      </x:c>
      <x:c r="J30" s="9" t="n">
        <x:v>427</x:v>
      </x:c>
      <x:c r="K30" s="9"/>
      <x:c r="L30" s="9"/>
      <x:c r="M30" s="10" t="n">
        <x:v>0</x:v>
      </x:c>
      <x:c r="N30" s="10"/>
      <x:c r="O30" s="10"/>
      <x:c r="P30" s="2" t="str">
        <x:v>ALTA</x:v>
      </x:c>
      <x:c r="Q30" s="11" t="n">
        <x:v>1</x:v>
      </x:c>
      <x:c r="R30" s="2" t="str">
        <x:v>Ventas_Detalle.Precio</x:v>
      </x:c>
      <x:c r="S30" s="12" t="d">
        <x:v>2026-10-19T00:00:00.000Z</x:v>
      </x:c>
      <x:c r="T30" s="8" t="str">
        <x:v>635231</x:v>
      </x:c>
      <x:c r="U30" s="8" t="str">
        <x:v>FXA242550</x:v>
      </x:c>
    </x:row>
    <x:row r="31" ht="34" customHeight="1">
      <x:c r="A31" s="8" t="str">
        <x:v>FA0202</x:v>
      </x:c>
      <x:c r="B31" s="13" t="str">
        <x:v>SEMILLA DE CALABAZA CON CASCARA KG</x:v>
      </x:c>
      <x:c r="C31" s="13" t="str">
        <x:v>SEMILLA DE CALABAZA CON CASCARA KG</x:v>
      </x:c>
      <x:c r="D31" s="2" t="str">
        <x:v>GRANEL</x:v>
      </x:c>
      <x:c r="E31" s="2" t="str">
        <x:v>SEMVARIAS</x:v>
      </x:c>
      <x:c r="F31" s="2"/>
      <x:c r="G31" s="2" t="str">
        <x:v>N/A</x:v>
      </x:c>
      <x:c r="H31" s="2" t="str">
        <x:v>KG</x:v>
      </x:c>
      <x:c r="I31" s="2" t="str">
        <x:v>Pesos</x:v>
      </x:c>
      <x:c r="J31" s="9" t="n">
        <x:v>47</x:v>
      </x:c>
      <x:c r="K31" s="9"/>
      <x:c r="L31" s="9"/>
      <x:c r="M31" s="10" t="n">
        <x:v>0</x:v>
      </x:c>
      <x:c r="N31" s="10"/>
      <x:c r="O31" s="10"/>
      <x:c r="P31" s="2" t="str">
        <x:v>ALTA</x:v>
      </x:c>
      <x:c r="Q31" s="11" t="n">
        <x:v>1</x:v>
      </x:c>
      <x:c r="R31" s="2" t="str">
        <x:v>Ventas_Detalle.Precio</x:v>
      </x:c>
      <x:c r="S31" s="12" t="d">
        <x:v>2026-10-19T00:00:00.000Z</x:v>
      </x:c>
      <x:c r="T31" s="8" t="str">
        <x:v>635162</x:v>
      </x:c>
      <x:c r="U31" s="8" t="str">
        <x:v>FXA242509</x:v>
      </x:c>
    </x:row>
    <x:row r="32" ht="34" customHeight="1">
      <x:c r="A32" s="8" t="str">
        <x:v>FA0215</x:v>
      </x:c>
      <x:c r="B32" s="13" t="str">
        <x:v>SAL MOLIDA EMPACADA SOL BTO 20/1 KG</x:v>
      </x:c>
      <x:c r="C32" s="13" t="str">
        <x:v>SAL MOLIDA EMPACADA SOL 20/1 KG</x:v>
      </x:c>
      <x:c r="D32" s="2" t="str">
        <x:v>GRANEL</x:v>
      </x:c>
      <x:c r="E32" s="2" t="str">
        <x:v>SAL</x:v>
      </x:c>
      <x:c r="F32" s="2"/>
      <x:c r="G32" s="2" t="str">
        <x:v>20 KG</x:v>
      </x:c>
      <x:c r="H32" s="2" t="str">
        <x:v>BTO</x:v>
      </x:c>
      <x:c r="I32" s="2" t="str">
        <x:v>Pesos</x:v>
      </x:c>
      <x:c r="J32" s="9" t="n">
        <x:v>210</x:v>
      </x:c>
      <x:c r="K32" s="9"/>
      <x:c r="L32" s="9"/>
      <x:c r="M32" s="10" t="n">
        <x:v>0</x:v>
      </x:c>
      <x:c r="N32" s="10"/>
      <x:c r="O32" s="10"/>
      <x:c r="P32" s="2" t="str">
        <x:v>ALTA</x:v>
      </x:c>
      <x:c r="Q32" s="11" t="n">
        <x:v>1</x:v>
      </x:c>
      <x:c r="R32" s="2" t="str">
        <x:v>Ventas_Detalle.Precio</x:v>
      </x:c>
      <x:c r="S32" s="12" t="d">
        <x:v>2026-10-19T00:00:00.000Z</x:v>
      </x:c>
      <x:c r="T32" s="8" t="str">
        <x:v>635231</x:v>
      </x:c>
      <x:c r="U32" s="8" t="str">
        <x:v>FXA242550</x:v>
      </x:c>
    </x:row>
    <x:row r="33" ht="34" customHeight="1">
      <x:c r="A33" s="8" t="str">
        <x:v>FA0217</x:v>
      </x:c>
      <x:c r="B33" s="13" t="str">
        <x:v>JAMAICA EMPACADA 1 KG</x:v>
      </x:c>
      <x:c r="C33" s="13" t="str">
        <x:v>JAMAICA EMPACADA 1 KG</x:v>
      </x:c>
      <x:c r="D33" s="2" t="str">
        <x:v>GRANEL</x:v>
      </x:c>
      <x:c r="E33" s="2" t="str">
        <x:v>JAMAICA</x:v>
      </x:c>
      <x:c r="F33" s="2"/>
      <x:c r="G33" s="2" t="str">
        <x:v>KG</x:v>
      </x:c>
      <x:c r="H33" s="2" t="str">
        <x:v>KG</x:v>
      </x:c>
      <x:c r="I33" s="2" t="str">
        <x:v>Pesos</x:v>
      </x:c>
      <x:c r="J33" s="9" t="n">
        <x:v>79</x:v>
      </x:c>
      <x:c r="K33" s="9"/>
      <x:c r="L33" s="9"/>
      <x:c r="M33" s="10" t="n">
        <x:v>0</x:v>
      </x:c>
      <x:c r="N33" s="10"/>
      <x:c r="O33" s="10"/>
      <x:c r="P33" s="2" t="str">
        <x:v>ALTA</x:v>
      </x:c>
      <x:c r="Q33" s="11" t="n">
        <x:v>1</x:v>
      </x:c>
      <x:c r="R33" s="2" t="str">
        <x:v>Ventas_Detalle.Precio</x:v>
      </x:c>
      <x:c r="S33" s="12" t="d">
        <x:v>2026-10-20T00:00:00.000Z</x:v>
      </x:c>
      <x:c r="T33" s="8" t="str">
        <x:v>635652</x:v>
      </x:c>
      <x:c r="U33" s="8" t="str">
        <x:v>FXA242709</x:v>
      </x:c>
    </x:row>
    <x:row r="34" ht="34" customHeight="1">
      <x:c r="A34" s="8" t="str">
        <x:v>FA0222</x:v>
      </x:c>
      <x:c r="B34" s="13" t="str">
        <x:v>CROQUETAS WOOW ESENCIAL ADULTO BULTO 20 KG</x:v>
      </x:c>
      <x:c r="C34" s="13" t="str">
        <x:v>CROQUETAS WOOW ESENCIAL ADULTO BULTO 20 KG</x:v>
      </x:c>
      <x:c r="D34" s="2" t="str">
        <x:v>GRANEL</x:v>
      </x:c>
      <x:c r="E34" s="2" t="str">
        <x:v>CROQUETAS</x:v>
      </x:c>
      <x:c r="F34" s="2"/>
      <x:c r="G34" s="2" t="str">
        <x:v>KG</x:v>
      </x:c>
      <x:c r="H34" s="2" t="str">
        <x:v>BTO</x:v>
      </x:c>
      <x:c r="I34" s="2" t="str">
        <x:v>Pesos</x:v>
      </x:c>
      <x:c r="J34" s="9" t="n">
        <x:v>285</x:v>
      </x:c>
      <x:c r="K34" s="9"/>
      <x:c r="L34" s="9"/>
      <x:c r="M34" s="10" t="n">
        <x:v>16</x:v>
      </x:c>
      <x:c r="N34" s="10"/>
      <x:c r="O34" s="10"/>
      <x:c r="P34" s="2" t="str">
        <x:v>ALTA</x:v>
      </x:c>
      <x:c r="Q34" s="11" t="n">
        <x:v>1</x:v>
      </x:c>
      <x:c r="R34" s="2" t="str">
        <x:v>Ventas_Detalle.Precio</x:v>
      </x:c>
      <x:c r="S34" s="12" t="d">
        <x:v>2026-10-20T00:00:00.000Z</x:v>
      </x:c>
      <x:c r="T34" s="8" t="str">
        <x:v>635627</x:v>
      </x:c>
      <x:c r="U34" s="8" t="str">
        <x:v>FXA242701</x:v>
      </x:c>
    </x:row>
    <x:row r="35" ht="34" customHeight="1">
      <x:c r="A35" s="8" t="str">
        <x:v>FA0287</x:v>
      </x:c>
      <x:c r="B35" s="13" t="str">
        <x:v>ALIMENTO PARA GALLO NOGAL PREMIUM BULTO 22.70 KGS</x:v>
      </x:c>
      <x:c r="C35" s="13" t="str">
        <x:v>ALIMENTO PARA GALLO NOGAL PREMIUM BULTO 22.70 KGS</x:v>
      </x:c>
      <x:c r="D35" s="2" t="str">
        <x:v>GRANEL</x:v>
      </x:c>
      <x:c r="E35" s="2" t="str">
        <x:v>CROQUETAS</x:v>
      </x:c>
      <x:c r="F35" s="2"/>
      <x:c r="G35" s="2" t="str">
        <x:v>22.70 KG</x:v>
      </x:c>
      <x:c r="H35" s="2" t="str">
        <x:v>BTO</x:v>
      </x:c>
      <x:c r="I35" s="2" t="str">
        <x:v>Pesos</x:v>
      </x:c>
      <x:c r="J35" s="9" t="n">
        <x:v>371</x:v>
      </x:c>
      <x:c r="K35" s="9"/>
      <x:c r="L35" s="9"/>
      <x:c r="M35" s="10" t="n">
        <x:v>0</x:v>
      </x:c>
      <x:c r="N35" s="10"/>
      <x:c r="O35" s="10"/>
      <x:c r="P35" s="2" t="str">
        <x:v>ALTA</x:v>
      </x:c>
      <x:c r="Q35" s="11" t="n">
        <x:v>1</x:v>
      </x:c>
      <x:c r="R35" s="2" t="str">
        <x:v>Ventas_Detalle.Precio</x:v>
      </x:c>
      <x:c r="S35" s="12" t="d">
        <x:v>2026-10-19T00:00:00.000Z</x:v>
      </x:c>
      <x:c r="T35" s="8" t="str">
        <x:v>635152</x:v>
      </x:c>
      <x:c r="U35" s="8" t="str">
        <x:v>FXA242539</x:v>
      </x:c>
    </x:row>
    <x:row r="36" ht="34" customHeight="1">
      <x:c r="A36" s="8" t="str">
        <x:v>FA0304</x:v>
      </x:c>
      <x:c r="B36" s="13" t="str">
        <x:v>ALIMENTO COMERCIALIZA POLLO ENGORDA (MIGAJA) BULTO 40 KG</x:v>
      </x:c>
      <x:c r="C36" s="13" t="str">
        <x:v>ALIMENTO COMERCIALIZA POLLO ENGORDA (MIGAJA) BULTO 40 KG</x:v>
      </x:c>
      <x:c r="D36" s="2" t="str">
        <x:v>GRANEL</x:v>
      </x:c>
      <x:c r="E36" s="2" t="str">
        <x:v>CROQUETAS</x:v>
      </x:c>
      <x:c r="F36" s="2"/>
      <x:c r="G36" s="2" t="str">
        <x:v>40 KG</x:v>
      </x:c>
      <x:c r="H36" s="2" t="str">
        <x:v>BTO</x:v>
      </x:c>
      <x:c r="I36" s="2" t="str">
        <x:v>Pesos</x:v>
      </x:c>
      <x:c r="J36" s="9" t="n">
        <x:v>324</x:v>
      </x:c>
      <x:c r="K36" s="9"/>
      <x:c r="L36" s="9"/>
      <x:c r="M36" s="10" t="n">
        <x:v>0</x:v>
      </x:c>
      <x:c r="N36" s="10"/>
      <x:c r="O36" s="10"/>
      <x:c r="P36" s="2" t="str">
        <x:v>ALTA</x:v>
      </x:c>
      <x:c r="Q36" s="11" t="n">
        <x:v>1</x:v>
      </x:c>
      <x:c r="R36" s="2" t="str">
        <x:v>Ventas_Detalle.Precio</x:v>
      </x:c>
      <x:c r="S36" s="12" t="d">
        <x:v>2026-10-17T00:00:00.000Z</x:v>
      </x:c>
      <x:c r="T36" s="8" t="str">
        <x:v>634804</x:v>
      </x:c>
      <x:c r="U36" s="8" t="str">
        <x:v>FXA242352</x:v>
      </x:c>
    </x:row>
    <x:row r="37" ht="34" customHeight="1">
      <x:c r="A37" s="8" t="str">
        <x:v>FA0310</x:v>
      </x:c>
      <x:c r="B37" s="13" t="str">
        <x:v>CHILE SECO ARBOL EMPACADO 1 KG</x:v>
      </x:c>
      <x:c r="C37" s="13" t="str">
        <x:v>CHILE SECO ARBOL EMPACADO 1 KG</x:v>
      </x:c>
      <x:c r="D37" s="2" t="str">
        <x:v>GRANEL</x:v>
      </x:c>
      <x:c r="E37" s="2" t="str">
        <x:v>CHILE SECO</x:v>
      </x:c>
      <x:c r="F37" s="2"/>
      <x:c r="G37" s="2" t="str">
        <x:v>KG</x:v>
      </x:c>
      <x:c r="H37" s="2" t="str">
        <x:v>KG</x:v>
      </x:c>
      <x:c r="I37" s="2" t="str">
        <x:v>Pesos</x:v>
      </x:c>
      <x:c r="J37" s="9" t="n">
        <x:v>110</x:v>
      </x:c>
      <x:c r="K37" s="9"/>
      <x:c r="L37" s="9"/>
      <x:c r="M37" s="10" t="n">
        <x:v>0</x:v>
      </x:c>
      <x:c r="N37" s="10"/>
      <x:c r="O37" s="10"/>
      <x:c r="P37" s="2" t="str">
        <x:v>ALTA</x:v>
      </x:c>
      <x:c r="Q37" s="11" t="n">
        <x:v>1</x:v>
      </x:c>
      <x:c r="R37" s="2" t="str">
        <x:v>Ventas_Detalle.Precio</x:v>
      </x:c>
      <x:c r="S37" s="12" t="d">
        <x:v>2026-10-17T00:00:00.000Z</x:v>
      </x:c>
      <x:c r="T37" s="8" t="str">
        <x:v>634858</x:v>
      </x:c>
      <x:c r="U37" s="8" t="str">
        <x:v>FXA242406</x:v>
      </x:c>
    </x:row>
    <x:row r="38" ht="34" customHeight="1">
      <x:c r="A38" s="8" t="str">
        <x:v>FA0315</x:v>
      </x:c>
      <x:c r="B38" s="13" t="str">
        <x:v>CEREAL TRIGO INFLADO CHACHITOS 3 KGS</x:v>
      </x:c>
      <x:c r="C38" s="13" t="str">
        <x:v>CEREAL TRIGO INFLADO CHACHITOS 3 KGS</x:v>
      </x:c>
      <x:c r="D38" s="2" t="str">
        <x:v>GRANEL</x:v>
      </x:c>
      <x:c r="E38" s="2" t="str">
        <x:v>CEREALES</x:v>
      </x:c>
      <x:c r="F38" s="2"/>
      <x:c r="G38" s="2" t="str">
        <x:v>KG</x:v>
      </x:c>
      <x:c r="H38" s="2" t="str">
        <x:v>B. PLASTICO</x:v>
      </x:c>
      <x:c r="I38" s="2" t="str">
        <x:v>Pesos</x:v>
      </x:c>
      <x:c r="J38" s="9" t="n">
        <x:v>152</x:v>
      </x:c>
      <x:c r="K38" s="9"/>
      <x:c r="L38" s="9"/>
      <x:c r="M38" s="10" t="n">
        <x:v>0</x:v>
      </x:c>
      <x:c r="N38" s="10" t="n">
        <x:v>8</x:v>
      </x:c>
      <x:c r="O38" s="10"/>
      <x:c r="P38" s="2" t="str">
        <x:v>ALTA</x:v>
      </x:c>
      <x:c r="Q38" s="11" t="n">
        <x:v>1</x:v>
      </x:c>
      <x:c r="R38" s="2" t="str">
        <x:v>Ventas_Detalle.Precio</x:v>
      </x:c>
      <x:c r="S38" s="12" t="d">
        <x:v>2026-10-19T00:00:00.000Z</x:v>
      </x:c>
      <x:c r="T38" s="8" t="str">
        <x:v>635231</x:v>
      </x:c>
      <x:c r="U38" s="8" t="str">
        <x:v>FXA242550</x:v>
      </x:c>
    </x:row>
    <x:row r="39" ht="34" customHeight="1">
      <x:c r="A39" s="8" t="str">
        <x:v>FA0319</x:v>
      </x:c>
      <x:c r="B39" s="13" t="str">
        <x:v>CACAHUATE BLANQUEADO S/CUTICULA KG</x:v>
      </x:c>
      <x:c r="C39" s="13" t="str">
        <x:v>CACAHUATE BLANQUEADO S/CUTICULA KG</x:v>
      </x:c>
      <x:c r="D39" s="2" t="str">
        <x:v>GRANEL</x:v>
      </x:c>
      <x:c r="E39" s="2" t="str">
        <x:v>ABVARIOS</x:v>
      </x:c>
      <x:c r="F39" s="2"/>
      <x:c r="G39" s="2" t="str">
        <x:v>KG</x:v>
      </x:c>
      <x:c r="H39" s="2" t="str">
        <x:v>KG</x:v>
      </x:c>
      <x:c r="I39" s="2" t="str">
        <x:v>Pesos</x:v>
      </x:c>
      <x:c r="J39" s="9" t="n">
        <x:v>37.5</x:v>
      </x:c>
      <x:c r="K39" s="9"/>
      <x:c r="L39" s="9"/>
      <x:c r="M39" s="10" t="n">
        <x:v>0</x:v>
      </x:c>
      <x:c r="N39" s="10"/>
      <x:c r="O39" s="10"/>
      <x:c r="P39" s="2" t="str">
        <x:v>ALTA</x:v>
      </x:c>
      <x:c r="Q39" s="11" t="n">
        <x:v>1</x:v>
      </x:c>
      <x:c r="R39" s="2" t="str">
        <x:v>Ventas_Detalle.Precio</x:v>
      </x:c>
      <x:c r="S39" s="12" t="d">
        <x:v>2026-10-17T00:00:00.000Z</x:v>
      </x:c>
      <x:c r="T39" s="8" t="str">
        <x:v>634955</x:v>
      </x:c>
      <x:c r="U39" s="8" t="str">
        <x:v>FXA242400</x:v>
      </x:c>
    </x:row>
    <x:row r="40" ht="34" customHeight="1">
      <x:c r="A40" s="8" t="str">
        <x:v>FA0403</x:v>
      </x:c>
      <x:c r="B40" s="13" t="str">
        <x:v>PASTA MODERNA CODO 3 CAJA  20/200 GRS</x:v>
      </x:c>
      <x:c r="C40" s="13" t="str">
        <x:v>PASTA MODERNA CODO 3  20/200 GRS CJA</x:v>
      </x:c>
      <x:c r="D40" s="2" t="str">
        <x:v>GRANEL</x:v>
      </x:c>
      <x:c r="E40" s="2" t="str">
        <x:v>PASTAS</x:v>
      </x:c>
      <x:c r="F40" s="2"/>
      <x:c r="G40" s="2" t="str">
        <x:v>N/A</x:v>
      </x:c>
      <x:c r="H40" s="2" t="str">
        <x:v>CAJA</x:v>
      </x:c>
      <x:c r="I40" s="2" t="str">
        <x:v>Pesos</x:v>
      </x:c>
      <x:c r="J40" s="9" t="n">
        <x:v>137</x:v>
      </x:c>
      <x:c r="K40" s="9"/>
      <x:c r="L40" s="9"/>
      <x:c r="M40" s="10" t="n">
        <x:v>0</x:v>
      </x:c>
      <x:c r="N40" s="10"/>
      <x:c r="O40" s="10"/>
      <x:c r="P40" s="2" t="str">
        <x:v>ALTA</x:v>
      </x:c>
      <x:c r="Q40" s="11" t="n">
        <x:v>1</x:v>
      </x:c>
      <x:c r="R40" s="2" t="str">
        <x:v>Ventas_Detalle.Precio</x:v>
      </x:c>
      <x:c r="S40" s="12" t="d">
        <x:v>2026-10-19T00:00:00.000Z</x:v>
      </x:c>
      <x:c r="T40" s="8" t="str">
        <x:v>635158</x:v>
      </x:c>
      <x:c r="U40" s="8" t="str">
        <x:v>FXA242508</x:v>
      </x:c>
    </x:row>
    <x:row r="41" ht="34" customHeight="1">
      <x:c r="A41" s="8" t="str">
        <x:v>FA0430</x:v>
      </x:c>
      <x:c r="B41" s="13" t="str">
        <x:v>AZUCAR STANDAR BULTO 25 KG</x:v>
      </x:c>
      <x:c r="C41" s="13" t="str">
        <x:v>AZUCAR STANDAR 25 KG BULTO</x:v>
      </x:c>
      <x:c r="D41" s="2" t="str">
        <x:v>GRANEL</x:v>
      </x:c>
      <x:c r="E41" s="2" t="str">
        <x:v>AZUCAR</x:v>
      </x:c>
      <x:c r="F41" s="2"/>
      <x:c r="G41" s="2" t="str">
        <x:v>25 KG</x:v>
      </x:c>
      <x:c r="H41" s="2" t="str">
        <x:v>BTO</x:v>
      </x:c>
      <x:c r="I41" s="2" t="str">
        <x:v>Pesos</x:v>
      </x:c>
      <x:c r="J41" s="9" t="n">
        <x:v>465</x:v>
      </x:c>
      <x:c r="K41" s="9"/>
      <x:c r="L41" s="9"/>
      <x:c r="M41" s="10" t="n">
        <x:v>0</x:v>
      </x:c>
      <x:c r="N41" s="10"/>
      <x:c r="O41" s="10"/>
      <x:c r="P41" s="2" t="str">
        <x:v>ALTA</x:v>
      </x:c>
      <x:c r="Q41" s="11" t="n">
        <x:v>1</x:v>
      </x:c>
      <x:c r="R41" s="2" t="str">
        <x:v>Ventas_Detalle.Precio</x:v>
      </x:c>
      <x:c r="S41" s="12" t="d">
        <x:v>2026-10-20T00:00:00.000Z</x:v>
      </x:c>
      <x:c r="T41" s="8" t="str">
        <x:v>635627</x:v>
      </x:c>
      <x:c r="U41" s="8" t="str">
        <x:v>FXA242701</x:v>
      </x:c>
    </x:row>
    <x:row r="42" ht="34" customHeight="1">
      <x:c r="A42" s="8" t="str">
        <x:v>FA0437</x:v>
      </x:c>
      <x:c r="B42" s="13" t="str">
        <x:v>EMPANIZADOR S/ COSECHA CAJA 8 KGS</x:v>
      </x:c>
      <x:c r="C42" s="13" t="str">
        <x:v>EMPANIZADOR S/ COSECHA CAJA 8 KGS</x:v>
      </x:c>
      <x:c r="D42" s="2" t="str">
        <x:v>GRANEL</x:v>
      </x:c>
      <x:c r="E42" s="2" t="str">
        <x:v>ABVARIOS</x:v>
      </x:c>
      <x:c r="F42" s="2"/>
      <x:c r="G42" s="2" t="str">
        <x:v>N/A</x:v>
      </x:c>
      <x:c r="H42" s="2" t="str">
        <x:v>CAJA</x:v>
      </x:c>
      <x:c r="I42" s="2" t="str">
        <x:v>Pesos</x:v>
      </x:c>
      <x:c r="J42" s="9" t="n">
        <x:v>386</x:v>
      </x:c>
      <x:c r="K42" s="9"/>
      <x:c r="L42" s="9"/>
      <x:c r="M42" s="10" t="n">
        <x:v>0</x:v>
      </x:c>
      <x:c r="N42" s="10" t="n">
        <x:v>8</x:v>
      </x:c>
      <x:c r="O42" s="10"/>
      <x:c r="P42" s="2" t="str">
        <x:v>ALTA</x:v>
      </x:c>
      <x:c r="Q42" s="11" t="n">
        <x:v>1</x:v>
      </x:c>
      <x:c r="R42" s="2" t="str">
        <x:v>Ventas_Detalle.Precio</x:v>
      </x:c>
      <x:c r="S42" s="12" t="d">
        <x:v>2026-10-17T00:00:00.000Z</x:v>
      </x:c>
      <x:c r="T42" s="8" t="str">
        <x:v>634804</x:v>
      </x:c>
      <x:c r="U42" s="8" t="str">
        <x:v>FXA242352</x:v>
      </x:c>
    </x:row>
    <x:row r="43" ht="34" customHeight="1">
      <x:c r="A43" s="8" t="str">
        <x:v>FA0459</x:v>
      </x:c>
      <x:c r="B43" s="13" t="str">
        <x:v>PAPEL HIG VOGUE 10 PAQU/4 ROLLOS  600 HOJAS</x:v>
      </x:c>
      <x:c r="C43" s="13" t="str">
        <x:v>PAPEL HIG VOGUE 10 PAQU/4 ROLLOS  600 HOJAS</x:v>
      </x:c>
      <x:c r="D43" s="2" t="str">
        <x:v>GRANEL</x:v>
      </x:c>
      <x:c r="E43" s="2" t="str">
        <x:v>ABVARIOS</x:v>
      </x:c>
      <x:c r="F43" s="2"/>
      <x:c r="G43" s="2" t="str">
        <x:v>N/A</x:v>
      </x:c>
      <x:c r="H43" s="2" t="str">
        <x:v>BTO</x:v>
      </x:c>
      <x:c r="I43" s="2" t="str">
        <x:v>Pesos</x:v>
      </x:c>
      <x:c r="J43" s="9" t="n">
        <x:v>312</x:v>
      </x:c>
      <x:c r="K43" s="9"/>
      <x:c r="L43" s="9"/>
      <x:c r="M43" s="10" t="n">
        <x:v>16</x:v>
      </x:c>
      <x:c r="N43" s="10"/>
      <x:c r="O43" s="10"/>
      <x:c r="P43" s="2" t="str">
        <x:v>ALTA</x:v>
      </x:c>
      <x:c r="Q43" s="11" t="n">
        <x:v>1</x:v>
      </x:c>
      <x:c r="R43" s="2" t="str">
        <x:v>Ventas_Detalle.Precio</x:v>
      </x:c>
      <x:c r="S43" s="12" t="d">
        <x:v>2026-10-19T00:00:00.000Z</x:v>
      </x:c>
      <x:c r="T43" s="8" t="str">
        <x:v>635316</x:v>
      </x:c>
      <x:c r="U43" s="8" t="str">
        <x:v>FXA242547</x:v>
      </x:c>
    </x:row>
    <x:row r="44" ht="34" customHeight="1">
      <x:c r="A44" s="8" t="str">
        <x:v>FA0477</x:v>
      </x:c>
      <x:c r="B44" s="13" t="str">
        <x:v>ACEITE CRISTAL GARRAFA 5 LTS PZA</x:v>
      </x:c>
      <x:c r="C44" s="13" t="str">
        <x:v>ACEITE CRISTAL GARRAFA 5 LTS PZA</x:v>
      </x:c>
      <x:c r="D44" s="2" t="str">
        <x:v>GRANEL</x:v>
      </x:c>
      <x:c r="E44" s="2" t="str">
        <x:v>ACEITE</x:v>
      </x:c>
      <x:c r="F44" s="2"/>
      <x:c r="G44" s="2" t="str">
        <x:v>N/A</x:v>
      </x:c>
      <x:c r="H44" s="2" t="str">
        <x:v>PZA</x:v>
      </x:c>
      <x:c r="I44" s="2" t="str">
        <x:v>Pesos</x:v>
      </x:c>
      <x:c r="J44" s="9" t="n">
        <x:v>186</x:v>
      </x:c>
      <x:c r="K44" s="9"/>
      <x:c r="L44" s="9"/>
      <x:c r="M44" s="10" t="n">
        <x:v>0</x:v>
      </x:c>
      <x:c r="N44" s="10"/>
      <x:c r="O44" s="10"/>
      <x:c r="P44" s="2" t="str">
        <x:v>ALTA</x:v>
      </x:c>
      <x:c r="Q44" s="11" t="n">
        <x:v>1</x:v>
      </x:c>
      <x:c r="R44" s="2" t="str">
        <x:v>Ventas_Detalle.Precio</x:v>
      </x:c>
      <x:c r="S44" s="12" t="d">
        <x:v>2026-10-15T00:00:00.000Z</x:v>
      </x:c>
      <x:c r="T44" s="8" t="str">
        <x:v>634300</x:v>
      </x:c>
      <x:c r="U44" s="8" t="str">
        <x:v>FXA242143</x:v>
      </x:c>
    </x:row>
    <x:row r="45" ht="34" customHeight="1">
      <x:c r="A45" s="8" t="str">
        <x:v>FA0500</x:v>
      </x:c>
      <x:c r="B45" s="13" t="str">
        <x:v>MAIZ AMARILLO QUEBRADO KG</x:v>
      </x:c>
      <x:c r="C45" s="13" t="str">
        <x:v>MAIZ AMARILLO QUEBRADO KG</x:v>
      </x:c>
      <x:c r="D45" s="2" t="str">
        <x:v>GRANEL</x:v>
      </x:c>
      <x:c r="E45" s="2" t="str">
        <x:v>MAIZ</x:v>
      </x:c>
      <x:c r="F45" s="2"/>
      <x:c r="G45" s="2" t="str">
        <x:v>N/A</x:v>
      </x:c>
      <x:c r="H45" s="2" t="str">
        <x:v>KG</x:v>
      </x:c>
      <x:c r="I45" s="2" t="str">
        <x:v>Pesos</x:v>
      </x:c>
      <x:c r="J45" s="9" t="n">
        <x:v>6.9</x:v>
      </x:c>
      <x:c r="K45" s="9"/>
      <x:c r="L45" s="9"/>
      <x:c r="M45" s="10" t="n">
        <x:v>0</x:v>
      </x:c>
      <x:c r="N45" s="10"/>
      <x:c r="O45" s="10"/>
      <x:c r="P45" s="2" t="str">
        <x:v>ALTA</x:v>
      </x:c>
      <x:c r="Q45" s="11" t="n">
        <x:v>1</x:v>
      </x:c>
      <x:c r="R45" s="2" t="str">
        <x:v>Ventas_Detalle.Precio</x:v>
      </x:c>
      <x:c r="S45" s="12" t="d">
        <x:v>2026-10-19T00:00:00.000Z</x:v>
      </x:c>
      <x:c r="T45" s="8" t="str">
        <x:v>635158</x:v>
      </x:c>
      <x:c r="U45" s="8" t="str">
        <x:v>FXA242508</x:v>
      </x:c>
    </x:row>
    <x:row r="46" ht="34" customHeight="1">
      <x:c r="A46" s="8" t="str">
        <x:v>FA0508</x:v>
      </x:c>
      <x:c r="B46" s="13" t="str">
        <x:v>ALIMENTO CONEJOS BULTO 40 KG</x:v>
      </x:c>
      <x:c r="C46" s="13" t="str">
        <x:v>ALIMENTO CONEJOS BULTO 40 KG</x:v>
      </x:c>
      <x:c r="D46" s="2" t="str">
        <x:v>GRANEL</x:v>
      </x:c>
      <x:c r="E46" s="2" t="str">
        <x:v>CROQUETAS</x:v>
      </x:c>
      <x:c r="F46" s="2"/>
      <x:c r="G46" s="2" t="str">
        <x:v>40 KG</x:v>
      </x:c>
      <x:c r="H46" s="2" t="str">
        <x:v>BTO</x:v>
      </x:c>
      <x:c r="I46" s="2" t="str">
        <x:v>Pesos</x:v>
      </x:c>
      <x:c r="J46" s="9" t="n">
        <x:v>377</x:v>
      </x:c>
      <x:c r="K46" s="9"/>
      <x:c r="L46" s="9"/>
      <x:c r="M46" s="10" t="n">
        <x:v>0</x:v>
      </x:c>
      <x:c r="N46" s="10"/>
      <x:c r="O46" s="10"/>
      <x:c r="P46" s="2" t="str">
        <x:v>ALTA</x:v>
      </x:c>
      <x:c r="Q46" s="11" t="n">
        <x:v>1</x:v>
      </x:c>
      <x:c r="R46" s="2" t="str">
        <x:v>Ventas_Detalle.Precio</x:v>
      </x:c>
      <x:c r="S46" s="12" t="d">
        <x:v>2026-10-19T00:00:00.000Z</x:v>
      </x:c>
      <x:c r="T46" s="8" t="str">
        <x:v>635152</x:v>
      </x:c>
      <x:c r="U46" s="8" t="str">
        <x:v>FXA242539</x:v>
      </x:c>
    </x:row>
    <x:row r="47" ht="34" customHeight="1">
      <x:c r="A47" s="8" t="str">
        <x:v>FA0519</x:v>
      </x:c>
      <x:c r="B47" s="13" t="str">
        <x:v>ARROZ SUPER EXTRA SAN DIEGO KG</x:v>
      </x:c>
      <x:c r="C47" s="13" t="str">
        <x:v>ARROZ SUPER EXTRA SAN DIEGO KG</x:v>
      </x:c>
      <x:c r="D47" s="2" t="str">
        <x:v>GRANEL</x:v>
      </x:c>
      <x:c r="E47" s="2" t="str">
        <x:v>ARROZ</x:v>
      </x:c>
      <x:c r="F47" s="2"/>
      <x:c r="G47" s="2" t="str">
        <x:v>25 KG</x:v>
      </x:c>
      <x:c r="H47" s="2" t="str">
        <x:v>KG</x:v>
      </x:c>
      <x:c r="I47" s="2" t="str">
        <x:v>Pesos</x:v>
      </x:c>
      <x:c r="J47" s="9" t="n">
        <x:v>16.2</x:v>
      </x:c>
      <x:c r="K47" s="9"/>
      <x:c r="L47" s="9"/>
      <x:c r="M47" s="10" t="n">
        <x:v>0</x:v>
      </x:c>
      <x:c r="N47" s="10"/>
      <x:c r="O47" s="10"/>
      <x:c r="P47" s="2" t="str">
        <x:v>ALTA</x:v>
      </x:c>
      <x:c r="Q47" s="11" t="n">
        <x:v>1</x:v>
      </x:c>
      <x:c r="R47" s="2" t="str">
        <x:v>Ventas_Detalle.Precio</x:v>
      </x:c>
      <x:c r="S47" s="12" t="d">
        <x:v>2026-10-19T00:00:00.000Z</x:v>
      </x:c>
      <x:c r="T47" s="8" t="str">
        <x:v>635167</x:v>
      </x:c>
      <x:c r="U47" s="8" t="str">
        <x:v>FXA242515</x:v>
      </x:c>
    </x:row>
    <x:row r="48" ht="34" customHeight="1">
      <x:c r="A48" s="8" t="str">
        <x:v>FA0533</x:v>
      </x:c>
      <x:c r="B48" s="13" t="str">
        <x:v>DETERGENTE ROMA CAJA 10/1KG</x:v>
      </x:c>
      <x:c r="C48" s="13" t="str">
        <x:v>DETERGENTE ROMA 10/1KG CAJA</x:v>
      </x:c>
      <x:c r="D48" s="2" t="str">
        <x:v>GRANEL</x:v>
      </x:c>
      <x:c r="E48" s="2" t="str">
        <x:v>ABVARIOS</x:v>
      </x:c>
      <x:c r="F48" s="2"/>
      <x:c r="G48" s="2" t="str">
        <x:v>N/A</x:v>
      </x:c>
      <x:c r="H48" s="2" t="str">
        <x:v>CAJA</x:v>
      </x:c>
      <x:c r="I48" s="2" t="str">
        <x:v>Pesos</x:v>
      </x:c>
      <x:c r="J48" s="9" t="n">
        <x:v>375</x:v>
      </x:c>
      <x:c r="K48" s="9"/>
      <x:c r="L48" s="9"/>
      <x:c r="M48" s="10" t="n">
        <x:v>16</x:v>
      </x:c>
      <x:c r="N48" s="10"/>
      <x:c r="O48" s="10"/>
      <x:c r="P48" s="2" t="str">
        <x:v>ALTA</x:v>
      </x:c>
      <x:c r="Q48" s="11" t="n">
        <x:v>1</x:v>
      </x:c>
      <x:c r="R48" s="2" t="str">
        <x:v>Ventas_Detalle.Precio</x:v>
      </x:c>
      <x:c r="S48" s="12" t="d">
        <x:v>2026-10-16T00:00:00.000Z</x:v>
      </x:c>
      <x:c r="T48" s="8" t="str">
        <x:v>634432</x:v>
      </x:c>
      <x:c r="U48" s="8" t="str">
        <x:v>FXA242213</x:v>
      </x:c>
    </x:row>
    <x:row r="49" ht="34" customHeight="1">
      <x:c r="A49" s="8" t="str">
        <x:v>FA0538</x:v>
      </x:c>
      <x:c r="B49" s="13" t="str">
        <x:v>PASTA MODERNA MUNICION CAJA 20/200 GRS</x:v>
      </x:c>
      <x:c r="C49" s="13" t="str">
        <x:v>PASTA MODERNA MUNICION  20/200 GRS CJA</x:v>
      </x:c>
      <x:c r="D49" s="2" t="str">
        <x:v>GRANEL</x:v>
      </x:c>
      <x:c r="E49" s="2" t="str">
        <x:v>PASTAS</x:v>
      </x:c>
      <x:c r="F49" s="2"/>
      <x:c r="G49" s="2" t="str">
        <x:v>N/A</x:v>
      </x:c>
      <x:c r="H49" s="2" t="str">
        <x:v>CAJA</x:v>
      </x:c>
      <x:c r="I49" s="2" t="str">
        <x:v>Pesos</x:v>
      </x:c>
      <x:c r="J49" s="9" t="n">
        <x:v>142</x:v>
      </x:c>
      <x:c r="K49" s="9"/>
      <x:c r="L49" s="9"/>
      <x:c r="M49" s="10" t="n">
        <x:v>0</x:v>
      </x:c>
      <x:c r="N49" s="10"/>
      <x:c r="O49" s="10"/>
      <x:c r="P49" s="2" t="str">
        <x:v>ALTA</x:v>
      </x:c>
      <x:c r="Q49" s="11" t="n">
        <x:v>1</x:v>
      </x:c>
      <x:c r="R49" s="2" t="str">
        <x:v>Ventas_Detalle.Precio</x:v>
      </x:c>
      <x:c r="S49" s="12" t="d">
        <x:v>2026-10-17T00:00:00.000Z</x:v>
      </x:c>
      <x:c r="T49" s="8" t="str">
        <x:v>634955</x:v>
      </x:c>
      <x:c r="U49" s="8" t="str">
        <x:v>FXA242400</x:v>
      </x:c>
    </x:row>
    <x:row r="50" ht="34" customHeight="1">
      <x:c r="A50" s="8" t="str">
        <x:v>FA0545</x:v>
      </x:c>
      <x:c r="B50" s="13" t="str">
        <x:v>ALIMENTO PARA GALLO GORY BULTO 40 KG</x:v>
      </x:c>
      <x:c r="C50" s="13" t="str">
        <x:v>ALIMENTO PARA GALLO GORY BULTO 40 KG</x:v>
      </x:c>
      <x:c r="D50" s="2" t="str">
        <x:v>GRANEL</x:v>
      </x:c>
      <x:c r="E50" s="2" t="str">
        <x:v>CROQUETAS</x:v>
      </x:c>
      <x:c r="F50" s="2"/>
      <x:c r="G50" s="2" t="str">
        <x:v>40 KG</x:v>
      </x:c>
      <x:c r="H50" s="2" t="str">
        <x:v>BTO</x:v>
      </x:c>
      <x:c r="I50" s="2" t="str">
        <x:v>Pesos</x:v>
      </x:c>
      <x:c r="J50" s="9"/>
      <x:c r="K50" s="9"/>
      <x:c r="L50" s="9"/>
      <x:c r="M50" s="10" t="n">
        <x:v>0</x:v>
      </x:c>
      <x:c r="N50" s="10"/>
      <x:c r="O50" s="10"/>
      <x:c r="P50" s="2" t="str">
        <x:v>ALTA</x:v>
      </x:c>
      <x:c r="Q50" s="11" t="n">
        <x:v>1</x:v>
      </x:c>
      <x:c r="R50" s="2" t="str">
        <x:v>SIN PRECIO VALIDO</x:v>
      </x:c>
      <x:c r="S50" s="12"/>
      <x:c r="T50" s="8"/>
      <x:c r="U50" s="8"/>
    </x:row>
    <x:row r="51" ht="34" customHeight="1">
      <x:c r="A51" s="8" t="str">
        <x:v>FA0555</x:v>
      </x:c>
      <x:c r="B51" s="13" t="str">
        <x:v>CHILES JALAPEÑO MORENA CAJA 6/2.8 KG</x:v>
      </x:c>
      <x:c r="C51" s="13" t="str">
        <x:v>CHILES JALAP. MORENA 6/2.8 KG CAJA</x:v>
      </x:c>
      <x:c r="D51" s="2" t="str">
        <x:v>GRANEL</x:v>
      </x:c>
      <x:c r="E51" s="2" t="str">
        <x:v>ENLATADO</x:v>
      </x:c>
      <x:c r="F51" s="2"/>
      <x:c r="G51" s="2" t="str">
        <x:v>2.8 KGS</x:v>
      </x:c>
      <x:c r="H51" s="2" t="str">
        <x:v>CAJA</x:v>
      </x:c>
      <x:c r="I51" s="2" t="str">
        <x:v>Pesos</x:v>
      </x:c>
      <x:c r="J51" s="9" t="n">
        <x:v>450</x:v>
      </x:c>
      <x:c r="K51" s="9"/>
      <x:c r="L51" s="9"/>
      <x:c r="M51" s="10" t="n">
        <x:v>0</x:v>
      </x:c>
      <x:c r="N51" s="10"/>
      <x:c r="O51" s="10"/>
      <x:c r="P51" s="2" t="str">
        <x:v>ALTA</x:v>
      </x:c>
      <x:c r="Q51" s="11" t="n">
        <x:v>1</x:v>
      </x:c>
      <x:c r="R51" s="2" t="str">
        <x:v>Ventas_Detalle.Precio</x:v>
      </x:c>
      <x:c r="S51" s="12" t="d">
        <x:v>2026-10-16T00:00:00.000Z</x:v>
      </x:c>
      <x:c r="T51" s="8" t="str">
        <x:v>634404</x:v>
      </x:c>
      <x:c r="U51" s="8" t="str">
        <x:v>FXA242279</x:v>
      </x:c>
    </x:row>
    <x:row r="52" ht="34" customHeight="1">
      <x:c r="A52" s="8" t="str">
        <x:v>FA0563</x:v>
      </x:c>
      <x:c r="B52" s="13" t="str">
        <x:v>AVENA BULTO 20 KG</x:v>
      </x:c>
      <x:c r="C52" s="13" t="str">
        <x:v>AVENA BULTO 20 KG</x:v>
      </x:c>
      <x:c r="D52" s="2" t="str">
        <x:v>GRANEL</x:v>
      </x:c>
      <x:c r="E52" s="2" t="str">
        <x:v>CEREALES</x:v>
      </x:c>
      <x:c r="F52" s="2"/>
      <x:c r="G52" s="2" t="str">
        <x:v>20 KG</x:v>
      </x:c>
      <x:c r="H52" s="2" t="str">
        <x:v>BTO</x:v>
      </x:c>
      <x:c r="I52" s="2" t="str">
        <x:v>Pesos</x:v>
      </x:c>
      <x:c r="J52" s="9" t="n">
        <x:v>267</x:v>
      </x:c>
      <x:c r="K52" s="9"/>
      <x:c r="L52" s="9"/>
      <x:c r="M52" s="10" t="n">
        <x:v>0</x:v>
      </x:c>
      <x:c r="N52" s="10"/>
      <x:c r="O52" s="10"/>
      <x:c r="P52" s="2" t="str">
        <x:v>ALTA</x:v>
      </x:c>
      <x:c r="Q52" s="11" t="n">
        <x:v>1</x:v>
      </x:c>
      <x:c r="R52" s="2" t="str">
        <x:v>Ventas_Detalle.Precio</x:v>
      </x:c>
      <x:c r="S52" s="12" t="d">
        <x:v>2026-10-19T00:00:00.000Z</x:v>
      </x:c>
      <x:c r="T52" s="8" t="str">
        <x:v>635162</x:v>
      </x:c>
      <x:c r="U52" s="8" t="str">
        <x:v>FXA242509</x:v>
      </x:c>
    </x:row>
    <x:row r="53" ht="34" customHeight="1">
      <x:c r="A53" s="8" t="str">
        <x:v>FA0568</x:v>
      </x:c>
      <x:c r="B53" s="13" t="str">
        <x:v>SABRO SOYA 8 KG BULTO</x:v>
      </x:c>
      <x:c r="C53" s="13" t="str">
        <x:v>SABRO SOYA 8 KG BULTO</x:v>
      </x:c>
      <x:c r="D53" s="2" t="str">
        <x:v>GRANEL</x:v>
      </x:c>
      <x:c r="E53" s="2" t="str">
        <x:v>SOYA</x:v>
      </x:c>
      <x:c r="F53" s="2"/>
      <x:c r="G53" s="2" t="str">
        <x:v>8 KG</x:v>
      </x:c>
      <x:c r="H53" s="2" t="str">
        <x:v>BTO</x:v>
      </x:c>
      <x:c r="I53" s="2" t="str">
        <x:v>Pesos</x:v>
      </x:c>
      <x:c r="J53" s="9" t="n">
        <x:v>172</x:v>
      </x:c>
      <x:c r="K53" s="9"/>
      <x:c r="L53" s="9"/>
      <x:c r="M53" s="10" t="n">
        <x:v>0</x:v>
      </x:c>
      <x:c r="N53" s="10"/>
      <x:c r="O53" s="10"/>
      <x:c r="P53" s="2" t="str">
        <x:v>ALTA</x:v>
      </x:c>
      <x:c r="Q53" s="11" t="n">
        <x:v>1</x:v>
      </x:c>
      <x:c r="R53" s="2" t="str">
        <x:v>Ventas_Detalle.Precio</x:v>
      </x:c>
      <x:c r="S53" s="12" t="d">
        <x:v>2026-10-19T00:00:00.000Z</x:v>
      </x:c>
      <x:c r="T53" s="8" t="str">
        <x:v>635231</x:v>
      </x:c>
      <x:c r="U53" s="8" t="str">
        <x:v>FXA242550</x:v>
      </x:c>
    </x:row>
    <x:row r="54" ht="34" customHeight="1">
      <x:c r="A54" s="8" t="str">
        <x:v>FA0578</x:v>
      </x:c>
      <x:c r="B54" s="13" t="str">
        <x:v>ARROZ ALTAVISTA FARDO 10/900 GRS</x:v>
      </x:c>
      <x:c r="C54" s="13" t="str">
        <x:v>ARROZ ALTAVISTA 10/900 GRS FARDO</x:v>
      </x:c>
      <x:c r="D54" s="2" t="str">
        <x:v>GRANEL</x:v>
      </x:c>
      <x:c r="E54" s="2" t="str">
        <x:v>ARROZ</x:v>
      </x:c>
      <x:c r="F54" s="2"/>
      <x:c r="G54" s="2" t="str">
        <x:v>900 GR</x:v>
      </x:c>
      <x:c r="H54" s="2" t="str">
        <x:v>BTO</x:v>
      </x:c>
      <x:c r="I54" s="2" t="str">
        <x:v>Pesos</x:v>
      </x:c>
      <x:c r="J54" s="9" t="n">
        <x:v>191</x:v>
      </x:c>
      <x:c r="K54" s="9"/>
      <x:c r="L54" s="9"/>
      <x:c r="M54" s="10" t="n">
        <x:v>0</x:v>
      </x:c>
      <x:c r="N54" s="10"/>
      <x:c r="O54" s="10"/>
      <x:c r="P54" s="2" t="str">
        <x:v>ALTA</x:v>
      </x:c>
      <x:c r="Q54" s="11" t="n">
        <x:v>1</x:v>
      </x:c>
      <x:c r="R54" s="2" t="str">
        <x:v>Ventas_Detalle.Precio</x:v>
      </x:c>
      <x:c r="S54" s="12" t="d">
        <x:v>2026-10-20T00:00:00.000Z</x:v>
      </x:c>
      <x:c r="T54" s="8" t="str">
        <x:v>635627</x:v>
      </x:c>
      <x:c r="U54" s="8" t="str">
        <x:v>FXA242701</x:v>
      </x:c>
    </x:row>
    <x:row r="55" ht="34" customHeight="1">
      <x:c r="A55" s="8" t="str">
        <x:v>FA0579</x:v>
      </x:c>
      <x:c r="B55" s="13" t="str">
        <x:v>ARROZ PRIMA FARDO 10/900 GR</x:v>
      </x:c>
      <x:c r="C55" s="13" t="str">
        <x:v>ARROZ PRIMA 10/900 GR FARDO</x:v>
      </x:c>
      <x:c r="D55" s="2" t="str">
        <x:v>GRANEL</x:v>
      </x:c>
      <x:c r="E55" s="2" t="str">
        <x:v>ARROZ</x:v>
      </x:c>
      <x:c r="F55" s="2"/>
      <x:c r="G55" s="2" t="str">
        <x:v>900 GR</x:v>
      </x:c>
      <x:c r="H55" s="2" t="str">
        <x:v>BTO</x:v>
      </x:c>
      <x:c r="I55" s="2" t="str">
        <x:v>Pesos</x:v>
      </x:c>
      <x:c r="J55" s="9" t="n">
        <x:v>162</x:v>
      </x:c>
      <x:c r="K55" s="9"/>
      <x:c r="L55" s="9"/>
      <x:c r="M55" s="10" t="n">
        <x:v>0</x:v>
      </x:c>
      <x:c r="N55" s="10"/>
      <x:c r="O55" s="10"/>
      <x:c r="P55" s="2" t="str">
        <x:v>ALTA</x:v>
      </x:c>
      <x:c r="Q55" s="11" t="n">
        <x:v>1</x:v>
      </x:c>
      <x:c r="R55" s="2" t="str">
        <x:v>Ventas_Detalle.Precio</x:v>
      </x:c>
      <x:c r="S55" s="12" t="d">
        <x:v>2026-10-20T00:00:00.000Z</x:v>
      </x:c>
      <x:c r="T55" s="8" t="str">
        <x:v>635547</x:v>
      </x:c>
      <x:c r="U55" s="8" t="str">
        <x:v>FXA242661</x:v>
      </x:c>
    </x:row>
    <x:row r="56" ht="34" customHeight="1">
      <x:c r="A56" s="8" t="str">
        <x:v>FA0588</x:v>
      </x:c>
      <x:c r="B56" s="13" t="str">
        <x:v>AZUCAR STANDAR ZULKA FARDO 10/1 KG</x:v>
      </x:c>
      <x:c r="C56" s="13" t="str">
        <x:v>AZUCAR STANDAR FARDO 10/1 KG</x:v>
      </x:c>
      <x:c r="D56" s="2" t="str">
        <x:v>GRANEL</x:v>
      </x:c>
      <x:c r="E56" s="2" t="str">
        <x:v>AZUCAR</x:v>
      </x:c>
      <x:c r="F56" s="2"/>
      <x:c r="G56" s="2" t="str">
        <x:v>10 KG</x:v>
      </x:c>
      <x:c r="H56" s="2" t="str">
        <x:v>BTO</x:v>
      </x:c>
      <x:c r="I56" s="2" t="str">
        <x:v>Pesos</x:v>
      </x:c>
      <x:c r="J56" s="9" t="n">
        <x:v>210</x:v>
      </x:c>
      <x:c r="K56" s="9"/>
      <x:c r="L56" s="9"/>
      <x:c r="M56" s="10" t="n">
        <x:v>0</x:v>
      </x:c>
      <x:c r="N56" s="10"/>
      <x:c r="O56" s="10"/>
      <x:c r="P56" s="2" t="str">
        <x:v>ALTA</x:v>
      </x:c>
      <x:c r="Q56" s="11" t="n">
        <x:v>1</x:v>
      </x:c>
      <x:c r="R56" s="2" t="str">
        <x:v>Ventas_Detalle.Precio</x:v>
      </x:c>
      <x:c r="S56" s="12" t="d">
        <x:v>2026-10-20T00:00:00.000Z</x:v>
      </x:c>
      <x:c r="T56" s="8" t="str">
        <x:v>635627</x:v>
      </x:c>
      <x:c r="U56" s="8" t="str">
        <x:v>FXA242701</x:v>
      </x:c>
    </x:row>
    <x:row r="57" ht="34" customHeight="1">
      <x:c r="A57" s="8" t="str">
        <x:v>FA0596</x:v>
      </x:c>
      <x:c r="B57" s="13" t="str">
        <x:v>CANELA ESPECIAL 21"  EN 1/2 KG</x:v>
      </x:c>
      <x:c r="C57" s="13" t="str">
        <x:v>CANELA ESPECIAL 21  EN 1/2 KG</x:v>
      </x:c>
      <x:c r="D57" s="2" t="str">
        <x:v>GRANEL</x:v>
      </x:c>
      <x:c r="E57" s="2" t="str">
        <x:v>CANELA</x:v>
      </x:c>
      <x:c r="F57" s="2"/>
      <x:c r="G57" s="2" t="str">
        <x:v>500 GR</x:v>
      </x:c>
      <x:c r="H57" s="2" t="str">
        <x:v>PZA</x:v>
      </x:c>
      <x:c r="I57" s="2" t="str">
        <x:v>Pesos</x:v>
      </x:c>
      <x:c r="J57" s="9" t="n">
        <x:v>226</x:v>
      </x:c>
      <x:c r="K57" s="9"/>
      <x:c r="L57" s="9"/>
      <x:c r="M57" s="10" t="n">
        <x:v>0</x:v>
      </x:c>
      <x:c r="N57" s="10"/>
      <x:c r="O57" s="10"/>
      <x:c r="P57" s="2" t="str">
        <x:v>ALTA</x:v>
      </x:c>
      <x:c r="Q57" s="11" t="n">
        <x:v>1</x:v>
      </x:c>
      <x:c r="R57" s="2" t="str">
        <x:v>Ventas_Detalle.Precio</x:v>
      </x:c>
      <x:c r="S57" s="12" t="d">
        <x:v>2026-10-17T00:00:00.000Z</x:v>
      </x:c>
      <x:c r="T57" s="8" t="str">
        <x:v>635006</x:v>
      </x:c>
      <x:c r="U57" s="8" t="str">
        <x:v>FXA242418</x:v>
      </x:c>
    </x:row>
    <x:row r="58" ht="34" customHeight="1">
      <x:c r="A58" s="8" t="str">
        <x:v>FA1004</x:v>
      </x:c>
      <x:c r="B58" s="13" t="str">
        <x:v>ARROZ SAN DIEGO SUPER EXTRA BULTO 10 KG</x:v>
      </x:c>
      <x:c r="C58" s="13" t="str">
        <x:v>ARROZ SAN DIEGO SUPER EXTRA BTO 10 KG</x:v>
      </x:c>
      <x:c r="D58" s="2" t="str">
        <x:v>GRANEL</x:v>
      </x:c>
      <x:c r="E58" s="2" t="str">
        <x:v>ARROZ</x:v>
      </x:c>
      <x:c r="F58" s="2"/>
      <x:c r="G58" s="2" t="str">
        <x:v>10 KG</x:v>
      </x:c>
      <x:c r="H58" s="2" t="str">
        <x:v>BTO</x:v>
      </x:c>
      <x:c r="I58" s="2" t="str">
        <x:v>Pesos</x:v>
      </x:c>
      <x:c r="J58" s="9" t="n">
        <x:v>150</x:v>
      </x:c>
      <x:c r="K58" s="9"/>
      <x:c r="L58" s="9"/>
      <x:c r="M58" s="10" t="n">
        <x:v>0</x:v>
      </x:c>
      <x:c r="N58" s="10"/>
      <x:c r="O58" s="10"/>
      <x:c r="P58" s="2" t="str">
        <x:v>ALTA</x:v>
      </x:c>
      <x:c r="Q58" s="11" t="n">
        <x:v>1</x:v>
      </x:c>
      <x:c r="R58" s="2" t="str">
        <x:v>Ventas_Detalle.Precio</x:v>
      </x:c>
      <x:c r="S58" s="12" t="d">
        <x:v>2026-10-15T00:00:00.000Z</x:v>
      </x:c>
      <x:c r="T58" s="8" t="str">
        <x:v>634300</x:v>
      </x:c>
      <x:c r="U58" s="8" t="str">
        <x:v>FXA242143</x:v>
      </x:c>
    </x:row>
    <x:row r="59" ht="34" customHeight="1">
      <x:c r="A59" s="8" t="str">
        <x:v>FA1063</x:v>
      </x:c>
      <x:c r="B59" s="13" t="str">
        <x:v>SEMILLA DE GIRASOL ARGENTINO KG</x:v>
      </x:c>
      <x:c r="C59" s="13" t="str">
        <x:v>SEMILLA DE GIRASOL ARGENTINO KG</x:v>
      </x:c>
      <x:c r="D59" s="2" t="str">
        <x:v>GRANEL</x:v>
      </x:c>
      <x:c r="E59" s="2" t="str">
        <x:v>SEMVARIAS</x:v>
      </x:c>
      <x:c r="F59" s="2"/>
      <x:c r="G59" s="2" t="str">
        <x:v>22.68 KG</x:v>
      </x:c>
      <x:c r="H59" s="2" t="str">
        <x:v>KG</x:v>
      </x:c>
      <x:c r="I59" s="2" t="str">
        <x:v>Pesos</x:v>
      </x:c>
      <x:c r="J59" s="9" t="n">
        <x:v>25</x:v>
      </x:c>
      <x:c r="K59" s="9"/>
      <x:c r="L59" s="9"/>
      <x:c r="M59" s="10" t="n">
        <x:v>0</x:v>
      </x:c>
      <x:c r="N59" s="10"/>
      <x:c r="O59" s="10"/>
      <x:c r="P59" s="2" t="str">
        <x:v>ALTA</x:v>
      </x:c>
      <x:c r="Q59" s="11" t="n">
        <x:v>1</x:v>
      </x:c>
      <x:c r="R59" s="2" t="str">
        <x:v>Ventas_Detalle.Precio</x:v>
      </x:c>
      <x:c r="S59" s="12" t="d">
        <x:v>2026-10-20T00:00:00.000Z</x:v>
      </x:c>
      <x:c r="T59" s="8" t="str">
        <x:v>635627</x:v>
      </x:c>
      <x:c r="U59" s="8" t="str">
        <x:v>FXA242701</x:v>
      </x:c>
    </x:row>
    <x:row r="60" ht="34" customHeight="1">
      <x:c r="A60" s="8" t="str">
        <x:v>FA1090</x:v>
      </x:c>
      <x:c r="B60" s="13" t="str">
        <x:v>SORGO CRIBADO  KG</x:v>
      </x:c>
      <x:c r="C60" s="13" t="str">
        <x:v>SORGO CRIBADO KG</x:v>
      </x:c>
      <x:c r="D60" s="2" t="str">
        <x:v>GRANEL</x:v>
      </x:c>
      <x:c r="E60" s="2" t="str">
        <x:v>SORGO</x:v>
      </x:c>
      <x:c r="F60" s="2"/>
      <x:c r="G60" s="2" t="str">
        <x:v>50 KG</x:v>
      </x:c>
      <x:c r="H60" s="2" t="str">
        <x:v>KG</x:v>
      </x:c>
      <x:c r="I60" s="2" t="str">
        <x:v>Pesos</x:v>
      </x:c>
      <x:c r="J60" s="9" t="n">
        <x:v>6.7</x:v>
      </x:c>
      <x:c r="K60" s="9"/>
      <x:c r="L60" s="9"/>
      <x:c r="M60" s="10" t="n">
        <x:v>0</x:v>
      </x:c>
      <x:c r="N60" s="10"/>
      <x:c r="O60" s="10"/>
      <x:c r="P60" s="2" t="str">
        <x:v>ALTA</x:v>
      </x:c>
      <x:c r="Q60" s="11" t="n">
        <x:v>1</x:v>
      </x:c>
      <x:c r="R60" s="2" t="str">
        <x:v>Ventas_Detalle.Precio</x:v>
      </x:c>
      <x:c r="S60" s="12" t="d">
        <x:v>2026-10-19T00:00:00.000Z</x:v>
      </x:c>
      <x:c r="T60" s="8" t="str">
        <x:v>635152</x:v>
      </x:c>
      <x:c r="U60" s="8" t="str">
        <x:v>FXA242539</x:v>
      </x:c>
    </x:row>
    <x:row r="61" ht="34" customHeight="1">
      <x:c r="A61" s="8" t="str">
        <x:v>FA1093</x:v>
      </x:c>
      <x:c r="B61" s="13" t="str">
        <x:v>GARBANZO KG</x:v>
      </x:c>
      <x:c r="C61" s="13" t="str">
        <x:v>GARBANZO KG</x:v>
      </x:c>
      <x:c r="D61" s="2" t="str">
        <x:v>GRANEL</x:v>
      </x:c>
      <x:c r="E61" s="2" t="str">
        <x:v>GARBANZA</x:v>
      </x:c>
      <x:c r="F61" s="2"/>
      <x:c r="G61" s="2" t="str">
        <x:v>na</x:v>
      </x:c>
      <x:c r="H61" s="2" t="str">
        <x:v>KG</x:v>
      </x:c>
      <x:c r="I61" s="2" t="str">
        <x:v>Pesos</x:v>
      </x:c>
      <x:c r="J61" s="9" t="n">
        <x:v>22</x:v>
      </x:c>
      <x:c r="K61" s="9"/>
      <x:c r="L61" s="9"/>
      <x:c r="M61" s="10" t="n">
        <x:v>0</x:v>
      </x:c>
      <x:c r="N61" s="10"/>
      <x:c r="O61" s="10"/>
      <x:c r="P61" s="2" t="str">
        <x:v>ALTA</x:v>
      </x:c>
      <x:c r="Q61" s="11" t="n">
        <x:v>1</x:v>
      </x:c>
      <x:c r="R61" s="2" t="str">
        <x:v>Ventas_Detalle.Precio</x:v>
      </x:c>
      <x:c r="S61" s="12" t="d">
        <x:v>2026-10-17T00:00:00.000Z</x:v>
      </x:c>
      <x:c r="T61" s="8" t="str">
        <x:v>634858</x:v>
      </x:c>
      <x:c r="U61" s="8" t="str">
        <x:v>FXA242406</x:v>
      </x:c>
    </x:row>
    <x:row r="62" ht="34" customHeight="1">
      <x:c r="A62" s="8" t="str">
        <x:v>FA1122</x:v>
      </x:c>
      <x:c r="B62" s="13" t="str">
        <x:v>NESCAFE PAQUETE 2/350 GR</x:v>
      </x:c>
      <x:c r="C62" s="13" t="str">
        <x:v>NESCAFE 2/350 GR PACK</x:v>
      </x:c>
      <x:c r="D62" s="2" t="str">
        <x:v>GRANEL</x:v>
      </x:c>
      <x:c r="E62" s="2" t="str">
        <x:v>ABVARIOS</x:v>
      </x:c>
      <x:c r="F62" s="2"/>
      <x:c r="G62" s="2" t="str">
        <x:v>na</x:v>
      </x:c>
      <x:c r="H62" s="2" t="str">
        <x:v>PAQUETE</x:v>
      </x:c>
      <x:c r="I62" s="2" t="str">
        <x:v>Pesos</x:v>
      </x:c>
      <x:c r="J62" s="9" t="n">
        <x:v>359</x:v>
      </x:c>
      <x:c r="K62" s="9"/>
      <x:c r="L62" s="9"/>
      <x:c r="M62" s="10" t="n">
        <x:v>0</x:v>
      </x:c>
      <x:c r="N62" s="10"/>
      <x:c r="O62" s="10"/>
      <x:c r="P62" s="2" t="str">
        <x:v>ALTA</x:v>
      </x:c>
      <x:c r="Q62" s="11" t="n">
        <x:v>1</x:v>
      </x:c>
      <x:c r="R62" s="2" t="str">
        <x:v>Ventas_Detalle.Precio</x:v>
      </x:c>
      <x:c r="S62" s="12" t="d">
        <x:v>2026-10-17T00:00:00.000Z</x:v>
      </x:c>
      <x:c r="T62" s="8" t="str">
        <x:v>635008</x:v>
      </x:c>
      <x:c r="U62" s="8" t="str">
        <x:v>FXA242431</x:v>
      </x:c>
    </x:row>
    <x:row r="63" ht="34" customHeight="1">
      <x:c r="A63" s="8" t="str">
        <x:v>FA1137</x:v>
      </x:c>
      <x:c r="B63" s="13" t="str">
        <x:v>PEPITA DE CALABAZA DE IMPORTACION KG</x:v>
      </x:c>
      <x:c r="C63" s="13" t="str">
        <x:v>PEPITA DE CALABAZA DE IMPORTACION KG</x:v>
      </x:c>
      <x:c r="D63" s="2" t="str">
        <x:v>GRANEL</x:v>
      </x:c>
      <x:c r="E63" s="2" t="str">
        <x:v>SEMVARIAS</x:v>
      </x:c>
      <x:c r="F63" s="2"/>
      <x:c r="G63" s="2"/>
      <x:c r="H63" s="2" t="str">
        <x:v>KG</x:v>
      </x:c>
      <x:c r="I63" s="2" t="str">
        <x:v>Pesos</x:v>
      </x:c>
      <x:c r="J63" s="9" t="n">
        <x:v>98</x:v>
      </x:c>
      <x:c r="K63" s="9"/>
      <x:c r="L63" s="9"/>
      <x:c r="M63" s="10" t="n">
        <x:v>0</x:v>
      </x:c>
      <x:c r="N63" s="10"/>
      <x:c r="O63" s="10"/>
      <x:c r="P63" s="2" t="str">
        <x:v>ALTA</x:v>
      </x:c>
      <x:c r="Q63" s="11" t="n">
        <x:v>1</x:v>
      </x:c>
      <x:c r="R63" s="2" t="str">
        <x:v>Ventas_Detalle.Precio</x:v>
      </x:c>
      <x:c r="S63" s="12" t="d">
        <x:v>2026-10-19T00:00:00.000Z</x:v>
      </x:c>
      <x:c r="T63" s="8" t="str">
        <x:v>635283</x:v>
      </x:c>
      <x:c r="U63" s="8" t="str">
        <x:v>FXA242540</x:v>
      </x:c>
    </x:row>
    <x:row r="64" ht="34" customHeight="1">
      <x:c r="A64" s="8" t="str">
        <x:v>FA1141</x:v>
      </x:c>
      <x:c r="B64" s="13" t="str">
        <x:v>FRIJOL PINTO SALTILLO CRIBADO PRIMERA  KG</x:v>
      </x:c>
      <x:c r="C64" s="13" t="str">
        <x:v>FRIJOL PINTO SALTILLO CRIBADO PRIMERA  KG</x:v>
      </x:c>
      <x:c r="D64" s="2" t="str">
        <x:v>GRANEL</x:v>
      </x:c>
      <x:c r="E64" s="2" t="str">
        <x:v>FRIJOL</x:v>
      </x:c>
      <x:c r="F64" s="2"/>
      <x:c r="G64" s="2" t="str">
        <x:v>KG</x:v>
      </x:c>
      <x:c r="H64" s="2" t="str">
        <x:v>KG</x:v>
      </x:c>
      <x:c r="I64" s="2" t="str">
        <x:v>Pesos</x:v>
      </x:c>
      <x:c r="J64" s="9" t="n">
        <x:v>20.5</x:v>
      </x:c>
      <x:c r="K64" s="9"/>
      <x:c r="L64" s="9"/>
      <x:c r="M64" s="10" t="n">
        <x:v>0</x:v>
      </x:c>
      <x:c r="N64" s="10"/>
      <x:c r="O64" s="10"/>
      <x:c r="P64" s="2" t="str">
        <x:v>ALTA</x:v>
      </x:c>
      <x:c r="Q64" s="11" t="n">
        <x:v>1</x:v>
      </x:c>
      <x:c r="R64" s="2" t="str">
        <x:v>Ventas_Detalle.Precio</x:v>
      </x:c>
      <x:c r="S64" s="12" t="d">
        <x:v>2026-10-20T00:00:00.000Z</x:v>
      </x:c>
      <x:c r="T64" s="8" t="str">
        <x:v>635561</x:v>
      </x:c>
      <x:c r="U64" s="8" t="str">
        <x:v>FXA242674</x:v>
      </x:c>
    </x:row>
    <x:row r="65" ht="34" customHeight="1">
      <x:c r="A65" s="8" t="str">
        <x:v>FA1146</x:v>
      </x:c>
      <x:c r="B65" s="13" t="str">
        <x:v>FRIJOL PERUANO SINALOA REYNA 1RA  KG</x:v>
      </x:c>
      <x:c r="C65" s="13" t="str">
        <x:v>FRIJOL PERUANO SINALOA REYNA 1RA  KG</x:v>
      </x:c>
      <x:c r="D65" s="2" t="str">
        <x:v>GRANEL</x:v>
      </x:c>
      <x:c r="E65" s="2" t="str">
        <x:v>FRIJOL</x:v>
      </x:c>
      <x:c r="F65" s="2"/>
      <x:c r="G65" s="2" t="str">
        <x:v>25 kg</x:v>
      </x:c>
      <x:c r="H65" s="2" t="str">
        <x:v>KG</x:v>
      </x:c>
      <x:c r="I65" s="2" t="str">
        <x:v>Pesos</x:v>
      </x:c>
      <x:c r="J65" s="9" t="n">
        <x:v>34</x:v>
      </x:c>
      <x:c r="K65" s="9"/>
      <x:c r="L65" s="9"/>
      <x:c r="M65" s="10" t="n">
        <x:v>0</x:v>
      </x:c>
      <x:c r="N65" s="10"/>
      <x:c r="O65" s="10"/>
      <x:c r="P65" s="2" t="str">
        <x:v>ALTA</x:v>
      </x:c>
      <x:c r="Q65" s="11" t="n">
        <x:v>1</x:v>
      </x:c>
      <x:c r="R65" s="2" t="str">
        <x:v>Ventas_Detalle.Precio</x:v>
      </x:c>
      <x:c r="S65" s="12" t="d">
        <x:v>2026-10-20T00:00:00.000Z</x:v>
      </x:c>
      <x:c r="T65" s="8" t="str">
        <x:v>635652</x:v>
      </x:c>
      <x:c r="U65" s="8" t="str">
        <x:v>FXA242709</x:v>
      </x:c>
    </x:row>
    <x:row r="66" ht="34" customHeight="1">
      <x:c r="A66" s="8" t="str">
        <x:v>FA1150</x:v>
      </x:c>
      <x:c r="B66" s="13" t="str">
        <x:v>CANELA C-4 DE 21" EN 1/2 KG.</x:v>
      </x:c>
      <x:c r="C66" s="13" t="str">
        <x:v>CANELA C-4 DE 21" EN 1/2 KG.</x:v>
      </x:c>
      <x:c r="D66" s="2" t="str">
        <x:v>GRANEL</x:v>
      </x:c>
      <x:c r="E66" s="2" t="str">
        <x:v>CANELA</x:v>
      </x:c>
      <x:c r="F66" s="2"/>
      <x:c r="G66" s="2" t="str">
        <x:v>500 GR</x:v>
      </x:c>
      <x:c r="H66" s="2" t="str">
        <x:v>PZA</x:v>
      </x:c>
      <x:c r="I66" s="2" t="str">
        <x:v>Pesos</x:v>
      </x:c>
      <x:c r="J66" s="9" t="n">
        <x:v>211</x:v>
      </x:c>
      <x:c r="K66" s="9"/>
      <x:c r="L66" s="9"/>
      <x:c r="M66" s="10" t="n">
        <x:v>0</x:v>
      </x:c>
      <x:c r="N66" s="10"/>
      <x:c r="O66" s="10"/>
      <x:c r="P66" s="2" t="str">
        <x:v>ALTA</x:v>
      </x:c>
      <x:c r="Q66" s="11" t="n">
        <x:v>1</x:v>
      </x:c>
      <x:c r="R66" s="2" t="str">
        <x:v>Ventas_Detalle.Precio</x:v>
      </x:c>
      <x:c r="S66" s="12" t="d">
        <x:v>2026-10-17T00:00:00.000Z</x:v>
      </x:c>
      <x:c r="T66" s="8" t="str">
        <x:v>634858</x:v>
      </x:c>
      <x:c r="U66" s="8" t="str">
        <x:v>FXA242406</x:v>
      </x:c>
    </x:row>
    <x:row r="67" ht="34" customHeight="1">
      <x:c r="A67" s="8" t="str">
        <x:v>FA1172</x:v>
      </x:c>
      <x:c r="B67" s="13" t="str">
        <x:v>SAL DE GRANO ROCHE VERDE 25 KG BULTO</x:v>
      </x:c>
      <x:c r="C67" s="13" t="str">
        <x:v>SAL DE GRANO ROCHE VERDE 25 KG BULTO</x:v>
      </x:c>
      <x:c r="D67" s="2" t="str">
        <x:v>GRANEL</x:v>
      </x:c>
      <x:c r="E67" s="2" t="str">
        <x:v>SAL</x:v>
      </x:c>
      <x:c r="F67" s="2"/>
      <x:c r="G67" s="2" t="str">
        <x:v>N/A</x:v>
      </x:c>
      <x:c r="H67" s="2" t="str">
        <x:v>BTO</x:v>
      </x:c>
      <x:c r="I67" s="2" t="str">
        <x:v>Pesos</x:v>
      </x:c>
      <x:c r="J67" s="9" t="n">
        <x:v>192</x:v>
      </x:c>
      <x:c r="K67" s="9"/>
      <x:c r="L67" s="9"/>
      <x:c r="M67" s="10" t="n">
        <x:v>0</x:v>
      </x:c>
      <x:c r="N67" s="10"/>
      <x:c r="O67" s="10"/>
      <x:c r="P67" s="2" t="str">
        <x:v>ALTA</x:v>
      </x:c>
      <x:c r="Q67" s="11" t="n">
        <x:v>1</x:v>
      </x:c>
      <x:c r="R67" s="2" t="str">
        <x:v>Ventas_Detalle.Precio</x:v>
      </x:c>
      <x:c r="S67" s="12" t="d">
        <x:v>2026-10-20T00:00:00.000Z</x:v>
      </x:c>
      <x:c r="T67" s="8" t="str">
        <x:v>635547</x:v>
      </x:c>
      <x:c r="U67" s="8" t="str">
        <x:v>FXA242661</x:v>
      </x:c>
    </x:row>
    <x:row r="68" ht="34" customHeight="1">
      <x:c r="A68" s="8" t="str">
        <x:v>FA1182</x:v>
      </x:c>
      <x:c r="B68" s="13" t="str">
        <x:v>PASTA MODERNA MOÑO 20/200 GRS</x:v>
      </x:c>
      <x:c r="C68" s="13" t="str">
        <x:v>PASTA MODERNA MOÑO 20/200 GRS</x:v>
      </x:c>
      <x:c r="D68" s="2" t="str">
        <x:v>GRANEL</x:v>
      </x:c>
      <x:c r="E68" s="2" t="str">
        <x:v>ABVARIOS</x:v>
      </x:c>
      <x:c r="F68" s="2"/>
      <x:c r="G68" s="2" t="str">
        <x:v>NA</x:v>
      </x:c>
      <x:c r="H68" s="2" t="str">
        <x:v>PZA</x:v>
      </x:c>
      <x:c r="I68" s="2" t="str">
        <x:v>Pesos</x:v>
      </x:c>
      <x:c r="J68" s="9" t="n">
        <x:v>142</x:v>
      </x:c>
      <x:c r="K68" s="9"/>
      <x:c r="L68" s="9"/>
      <x:c r="M68" s="10" t="n">
        <x:v>0</x:v>
      </x:c>
      <x:c r="N68" s="10"/>
      <x:c r="O68" s="10"/>
      <x:c r="P68" s="2" t="str">
        <x:v>ALTA</x:v>
      </x:c>
      <x:c r="Q68" s="11" t="n">
        <x:v>1</x:v>
      </x:c>
      <x:c r="R68" s="2" t="str">
        <x:v>Ventas_Detalle.Precio</x:v>
      </x:c>
      <x:c r="S68" s="12" t="d">
        <x:v>2026-10-17T00:00:00.000Z</x:v>
      </x:c>
      <x:c r="T68" s="8" t="str">
        <x:v>634955</x:v>
      </x:c>
      <x:c r="U68" s="8" t="str">
        <x:v>FXA242400</x:v>
      </x:c>
    </x:row>
    <x:row r="69" ht="34" customHeight="1">
      <x:c r="A69" s="8" t="str">
        <x:v>FA1227</x:v>
      </x:c>
      <x:c r="B69" s="13" t="str">
        <x:v>CDO MANTENIMIENTO PLUS  BTO 25 KG</x:v>
      </x:c>
      <x:c r="C69" s="13" t="str">
        <x:v>CDO MANTENIMIENTO PLUS  BTO 25 KG</x:v>
      </x:c>
      <x:c r="D69" s="2" t="str">
        <x:v>GRANEL</x:v>
      </x:c>
      <x:c r="E69" s="2" t="str">
        <x:v>ABVARIOS</x:v>
      </x:c>
      <x:c r="F69" s="2"/>
      <x:c r="G69" s="2" t="str">
        <x:v>25 KG</x:v>
      </x:c>
      <x:c r="H69" s="2" t="str">
        <x:v>SACO</x:v>
      </x:c>
      <x:c r="I69" s="2" t="str">
        <x:v>Pesos</x:v>
      </x:c>
      <x:c r="J69" s="9" t="n">
        <x:v>223</x:v>
      </x:c>
      <x:c r="K69" s="9"/>
      <x:c r="L69" s="9"/>
      <x:c r="M69" s="10" t="n">
        <x:v>0</x:v>
      </x:c>
      <x:c r="N69" s="10"/>
      <x:c r="O69" s="10"/>
      <x:c r="P69" s="2" t="str">
        <x:v>ALTA</x:v>
      </x:c>
      <x:c r="Q69" s="11" t="n">
        <x:v>1</x:v>
      </x:c>
      <x:c r="R69" s="2" t="str">
        <x:v>Ventas_Detalle.Precio</x:v>
      </x:c>
      <x:c r="S69" s="12" t="d">
        <x:v>2026-10-19T00:00:00.000Z</x:v>
      </x:c>
      <x:c r="T69" s="8" t="str">
        <x:v>635162</x:v>
      </x:c>
      <x:c r="U69" s="8" t="str">
        <x:v>FXA242509</x:v>
      </x:c>
    </x:row>
    <x:row r="70" ht="34" customHeight="1">
      <x:c r="A70" s="8" t="str">
        <x:v>FA1238</x:v>
      </x:c>
      <x:c r="B70" s="13" t="str">
        <x:v>SUAV ENSUEÑO MAX FRESCURA PRIMAVERAL 12/1 LT</x:v>
      </x:c>
      <x:c r="C70" s="13" t="str">
        <x:v>SUAV ENSUEÑO MAX FRESCURA PRIMAVERAL 12/1 LT</x:v>
      </x:c>
      <x:c r="D70" s="2" t="str">
        <x:v>GRANEL</x:v>
      </x:c>
      <x:c r="E70" s="2" t="str">
        <x:v>LIMPIADORES</x:v>
      </x:c>
      <x:c r="F70" s="2"/>
      <x:c r="G70" s="2" t="str">
        <x:v>1LT</x:v>
      </x:c>
      <x:c r="H70" s="2" t="str">
        <x:v>PAQUETE</x:v>
      </x:c>
      <x:c r="I70" s="2" t="str">
        <x:v>Pesos</x:v>
      </x:c>
      <x:c r="J70" s="9" t="n">
        <x:v>235</x:v>
      </x:c>
      <x:c r="K70" s="9"/>
      <x:c r="L70" s="9"/>
      <x:c r="M70" s="10" t="n">
        <x:v>16</x:v>
      </x:c>
      <x:c r="N70" s="10"/>
      <x:c r="O70" s="10"/>
      <x:c r="P70" s="2" t="str">
        <x:v>ALTA</x:v>
      </x:c>
      <x:c r="Q70" s="11" t="n">
        <x:v>1</x:v>
      </x:c>
      <x:c r="R70" s="2" t="str">
        <x:v>Ventas_Detalle.Precio</x:v>
      </x:c>
      <x:c r="S70" s="12" t="d">
        <x:v>2026-10-17T00:00:00.000Z</x:v>
      </x:c>
      <x:c r="T70" s="8" t="str">
        <x:v>634782</x:v>
      </x:c>
      <x:c r="U70" s="8" t="str">
        <x:v>FXA242412</x:v>
      </x:c>
    </x:row>
    <x:row r="71" ht="34" customHeight="1">
      <x:c r="A71" s="8" t="str">
        <x:v>FA1241</x:v>
      </x:c>
      <x:c r="B71" s="13" t="str">
        <x:v>MAIZ BLANCO CRIBADO KG</x:v>
      </x:c>
      <x:c r="C71" s="13" t="str">
        <x:v>MAIZ BLANCO CRIBADO KG</x:v>
      </x:c>
      <x:c r="D71" s="2" t="str">
        <x:v>GRANEL</x:v>
      </x:c>
      <x:c r="E71" s="2" t="str">
        <x:v>ABVARIOS</x:v>
      </x:c>
      <x:c r="F71" s="2"/>
      <x:c r="G71" s="2" t="str">
        <x:v>KG</x:v>
      </x:c>
      <x:c r="H71" s="2" t="str">
        <x:v>KG</x:v>
      </x:c>
      <x:c r="I71" s="2" t="str">
        <x:v>Pesos</x:v>
      </x:c>
      <x:c r="J71" s="9" t="n">
        <x:v>7</x:v>
      </x:c>
      <x:c r="K71" s="9"/>
      <x:c r="L71" s="9"/>
      <x:c r="M71" s="10" t="n">
        <x:v>0</x:v>
      </x:c>
      <x:c r="N71" s="10"/>
      <x:c r="O71" s="10"/>
      <x:c r="P71" s="2" t="str">
        <x:v>ALTA</x:v>
      </x:c>
      <x:c r="Q71" s="11" t="n">
        <x:v>1</x:v>
      </x:c>
      <x:c r="R71" s="2" t="str">
        <x:v>Ventas_Detalle.Precio</x:v>
      </x:c>
      <x:c r="S71" s="12" t="d">
        <x:v>2026-10-20T00:00:00.000Z</x:v>
      </x:c>
      <x:c r="T71" s="8" t="str">
        <x:v>635634</x:v>
      </x:c>
      <x:c r="U71" s="8" t="str">
        <x:v>FXA242702</x:v>
      </x:c>
    </x:row>
    <x:row r="72" ht="34" customHeight="1">
      <x:c r="A72" s="8" t="str">
        <x:v>FA1273</x:v>
      </x:c>
      <x:c r="B72" s="13" t="str">
        <x:v>ALMENDRA 23/25 KG</x:v>
      </x:c>
      <x:c r="C72" s="13" t="str">
        <x:v>ALMENDRA 23/25 KG</x:v>
      </x:c>
      <x:c r="D72" s="2" t="str">
        <x:v>GRANEL</x:v>
      </x:c>
      <x:c r="E72" s="2" t="str">
        <x:v>SEMVARIAS</x:v>
      </x:c>
      <x:c r="F72" s="2"/>
      <x:c r="G72" s="2" t="str">
        <x:v>KG</x:v>
      </x:c>
      <x:c r="H72" s="2" t="str">
        <x:v>KG</x:v>
      </x:c>
      <x:c r="I72" s="2" t="str">
        <x:v>Pesos</x:v>
      </x:c>
      <x:c r="J72" s="9" t="n">
        <x:v>175</x:v>
      </x:c>
      <x:c r="K72" s="9"/>
      <x:c r="L72" s="9"/>
      <x:c r="M72" s="10" t="n">
        <x:v>0</x:v>
      </x:c>
      <x:c r="N72" s="10"/>
      <x:c r="O72" s="10"/>
      <x:c r="P72" s="2" t="str">
        <x:v>ALTA</x:v>
      </x:c>
      <x:c r="Q72" s="11" t="n">
        <x:v>1</x:v>
      </x:c>
      <x:c r="R72" s="2" t="str">
        <x:v>Ventas_Detalle.Precio</x:v>
      </x:c>
      <x:c r="S72" s="12" t="d">
        <x:v>2026-10-17T00:00:00.000Z</x:v>
      </x:c>
      <x:c r="T72" s="8" t="str">
        <x:v>635006</x:v>
      </x:c>
      <x:c r="U72" s="8" t="str">
        <x:v>FXA242418</x:v>
      </x:c>
    </x:row>
    <x:row r="73" ht="34" customHeight="1">
      <x:c r="A73" s="8" t="str">
        <x:v>FA1295</x:v>
      </x:c>
      <x:c r="B73" s="13" t="str">
        <x:v>PASTA MODERNA SPAGUETTI CAJA 20/220 G</x:v>
      </x:c>
      <x:c r="C73" s="13" t="str">
        <x:v>PASTA MODERNA SPAGUETTI CAJA 20/220 G</x:v>
      </x:c>
      <x:c r="D73" s="2" t="str">
        <x:v>GRANEL</x:v>
      </x:c>
      <x:c r="E73" s="2" t="str">
        <x:v>ABVARIOS</x:v>
      </x:c>
      <x:c r="F73" s="2"/>
      <x:c r="G73" s="2" t="str">
        <x:v>na</x:v>
      </x:c>
      <x:c r="H73" s="2" t="str">
        <x:v>CAJA</x:v>
      </x:c>
      <x:c r="I73" s="2" t="str">
        <x:v>Pesos</x:v>
      </x:c>
      <x:c r="J73" s="9" t="n">
        <x:v>142</x:v>
      </x:c>
      <x:c r="K73" s="9"/>
      <x:c r="L73" s="9"/>
      <x:c r="M73" s="10" t="n">
        <x:v>0</x:v>
      </x:c>
      <x:c r="N73" s="10"/>
      <x:c r="O73" s="10"/>
      <x:c r="P73" s="2" t="str">
        <x:v>ALTA</x:v>
      </x:c>
      <x:c r="Q73" s="11" t="n">
        <x:v>1</x:v>
      </x:c>
      <x:c r="R73" s="2" t="str">
        <x:v>Ventas_Detalle.Precio</x:v>
      </x:c>
      <x:c r="S73" s="12" t="d">
        <x:v>2026-10-17T00:00:00.000Z</x:v>
      </x:c>
      <x:c r="T73" s="8" t="str">
        <x:v>634955</x:v>
      </x:c>
      <x:c r="U73" s="8" t="str">
        <x:v>FXA242400</x:v>
      </x:c>
    </x:row>
    <x:row r="74" ht="34" customHeight="1">
      <x:c r="A74" s="8" t="str">
        <x:v>FA1310</x:v>
      </x:c>
      <x:c r="B74" s="13" t="str">
        <x:v>CROQUETA PERRON ADULTO BULTO 25 KG</x:v>
      </x:c>
      <x:c r="C74" s="13" t="str">
        <x:v>CROQUETA PERRON ADULTO BULTO 25 KG</x:v>
      </x:c>
      <x:c r="D74" s="2" t="str">
        <x:v>GRANEL</x:v>
      </x:c>
      <x:c r="E74" s="2" t="str">
        <x:v>CROQUETAS</x:v>
      </x:c>
      <x:c r="F74" s="2"/>
      <x:c r="G74" s="2" t="str">
        <x:v>25 KG</x:v>
      </x:c>
      <x:c r="H74" s="2" t="str">
        <x:v>BTO</x:v>
      </x:c>
      <x:c r="I74" s="2" t="str">
        <x:v>Pesos</x:v>
      </x:c>
      <x:c r="J74" s="9" t="n">
        <x:v>527</x:v>
      </x:c>
      <x:c r="K74" s="9"/>
      <x:c r="L74" s="9"/>
      <x:c r="M74" s="10" t="n">
        <x:v>16</x:v>
      </x:c>
      <x:c r="N74" s="10"/>
      <x:c r="O74" s="10"/>
      <x:c r="P74" s="2" t="str">
        <x:v>ALTA</x:v>
      </x:c>
      <x:c r="Q74" s="11" t="n">
        <x:v>1</x:v>
      </x:c>
      <x:c r="R74" s="2" t="str">
        <x:v>Ventas_Detalle.Precio</x:v>
      </x:c>
      <x:c r="S74" s="12" t="d">
        <x:v>2026-10-20T00:00:00.000Z</x:v>
      </x:c>
      <x:c r="T74" s="8" t="str">
        <x:v>635606</x:v>
      </x:c>
      <x:c r="U74" s="8" t="str">
        <x:v>FXA242696</x:v>
      </x:c>
    </x:row>
    <x:row r="75" ht="34" customHeight="1">
      <x:c r="A75" s="8" t="str">
        <x:v>FA1311</x:v>
      </x:c>
      <x:c r="B75" s="13" t="str">
        <x:v>CROQUETA PERRON CACHORRO BULTO 20 KG</x:v>
      </x:c>
      <x:c r="C75" s="13" t="str">
        <x:v>CROQUETA PERRON CACHORRO BULTO 20 KG</x:v>
      </x:c>
      <x:c r="D75" s="2" t="str">
        <x:v>GRANEL</x:v>
      </x:c>
      <x:c r="E75" s="2" t="str">
        <x:v>CROQUETAS</x:v>
      </x:c>
      <x:c r="F75" s="2"/>
      <x:c r="G75" s="2" t="str">
        <x:v>20 KG</x:v>
      </x:c>
      <x:c r="H75" s="2" t="str">
        <x:v>BTO</x:v>
      </x:c>
      <x:c r="I75" s="2" t="str">
        <x:v>Pesos</x:v>
      </x:c>
      <x:c r="J75" s="9" t="n">
        <x:v>585</x:v>
      </x:c>
      <x:c r="K75" s="9"/>
      <x:c r="L75" s="9"/>
      <x:c r="M75" s="10" t="n">
        <x:v>16</x:v>
      </x:c>
      <x:c r="N75" s="10"/>
      <x:c r="O75" s="10"/>
      <x:c r="P75" s="2" t="str">
        <x:v>ALTA</x:v>
      </x:c>
      <x:c r="Q75" s="11" t="n">
        <x:v>1</x:v>
      </x:c>
      <x:c r="R75" s="2" t="str">
        <x:v>Ventas_Detalle.Precio</x:v>
      </x:c>
      <x:c r="S75" s="12" t="d">
        <x:v>2026-10-20T00:00:00.000Z</x:v>
      </x:c>
      <x:c r="T75" s="8" t="str">
        <x:v>635606</x:v>
      </x:c>
      <x:c r="U75" s="8" t="str">
        <x:v>FXA242696</x:v>
      </x:c>
    </x:row>
    <x:row r="76" ht="34" customHeight="1">
      <x:c r="A76" s="8" t="str">
        <x:v>FA1328</x:v>
      </x:c>
      <x:c r="B76" s="13" t="str">
        <x:v>HARINA STA FE BULTO DE 25 KG</x:v>
      </x:c>
      <x:c r="C76" s="13" t="str">
        <x:v>HARINA STA FE BULTO DE 25 KG</x:v>
      </x:c>
      <x:c r="D76" s="2" t="str">
        <x:v>GRANEL</x:v>
      </x:c>
      <x:c r="E76" s="2" t="str">
        <x:v>HARINA</x:v>
      </x:c>
      <x:c r="F76" s="2"/>
      <x:c r="G76" s="2"/>
      <x:c r="H76" s="2" t="str">
        <x:v>BTO</x:v>
      </x:c>
      <x:c r="I76" s="2" t="str">
        <x:v>Pesos</x:v>
      </x:c>
      <x:c r="J76" s="9" t="n">
        <x:v>361</x:v>
      </x:c>
      <x:c r="K76" s="9"/>
      <x:c r="L76" s="9"/>
      <x:c r="M76" s="10" t="n">
        <x:v>0</x:v>
      </x:c>
      <x:c r="N76" s="10"/>
      <x:c r="O76" s="10"/>
      <x:c r="P76" s="2" t="str">
        <x:v>ALTA</x:v>
      </x:c>
      <x:c r="Q76" s="11" t="n">
        <x:v>1</x:v>
      </x:c>
      <x:c r="R76" s="2" t="str">
        <x:v>Ventas_Detalle.Precio</x:v>
      </x:c>
      <x:c r="S76" s="12" t="d">
        <x:v>2026-10-20T00:00:00.000Z</x:v>
      </x:c>
      <x:c r="T76" s="8" t="str">
        <x:v>635561</x:v>
      </x:c>
      <x:c r="U76" s="8" t="str">
        <x:v>FXA242674</x:v>
      </x:c>
    </x:row>
    <x:row r="77" ht="34" customHeight="1">
      <x:c r="A77" s="8" t="str">
        <x:v>FA1340</x:v>
      </x:c>
      <x:c r="B77" s="13" t="str">
        <x:v>HOJA DE  TAMAL  DON TAMALIN  BULTO C/50 PZ DE  .160G C/U</x:v>
      </x:c>
      <x:c r="C77" s="13" t="str">
        <x:v>HOJA DE  TAMAL  DON TAMALIN  BULTO C/50 PZ DE  .160G C/U</x:v>
      </x:c>
      <x:c r="D77" s="2" t="str">
        <x:v>GRANEL</x:v>
      </x:c>
      <x:c r="E77" s="2" t="str">
        <x:v>MAIZ</x:v>
      </x:c>
      <x:c r="F77" s="2"/>
      <x:c r="G77" s="2" t="str">
        <x:v>KG</x:v>
      </x:c>
      <x:c r="H77" s="2" t="str">
        <x:v>BTO</x:v>
      </x:c>
      <x:c r="I77" s="2" t="str">
        <x:v>Pesos</x:v>
      </x:c>
      <x:c r="J77" s="9" t="n">
        <x:v>814</x:v>
      </x:c>
      <x:c r="K77" s="9"/>
      <x:c r="L77" s="9"/>
      <x:c r="M77" s="10" t="n">
        <x:v>0</x:v>
      </x:c>
      <x:c r="N77" s="10"/>
      <x:c r="O77" s="10"/>
      <x:c r="P77" s="2" t="str">
        <x:v>ALTA</x:v>
      </x:c>
      <x:c r="Q77" s="11" t="n">
        <x:v>1</x:v>
      </x:c>
      <x:c r="R77" s="2" t="str">
        <x:v>Ventas_Detalle.Precio</x:v>
      </x:c>
      <x:c r="S77" s="12" t="d">
        <x:v>2026-10-19T00:00:00.000Z</x:v>
      </x:c>
      <x:c r="T77" s="8" t="str">
        <x:v>635283</x:v>
      </x:c>
      <x:c r="U77" s="8" t="str">
        <x:v>FXA242540</x:v>
      </x:c>
    </x:row>
    <x:row r="78" ht="34" customHeight="1">
      <x:c r="A78" s="8" t="str">
        <x:v>FA1343</x:v>
      </x:c>
      <x:c r="B78" s="13" t="str">
        <x:v>PISTACHE EMPACADO CIMARRON 1 KG</x:v>
      </x:c>
      <x:c r="C78" s="13" t="str">
        <x:v>PISTACHE EMPACADO CIMARRON 1 KG</x:v>
      </x:c>
      <x:c r="D78" s="2" t="str">
        <x:v>GRANEL</x:v>
      </x:c>
      <x:c r="E78" s="2" t="str">
        <x:v>PISTACHE</x:v>
      </x:c>
      <x:c r="F78" s="2"/>
      <x:c r="G78" s="2" t="str">
        <x:v>kg</x:v>
      </x:c>
      <x:c r="H78" s="2" t="str">
        <x:v>KG</x:v>
      </x:c>
      <x:c r="I78" s="2" t="str">
        <x:v>Pesos</x:v>
      </x:c>
      <x:c r="J78" s="9" t="n">
        <x:v>332</x:v>
      </x:c>
      <x:c r="K78" s="9"/>
      <x:c r="L78" s="9"/>
      <x:c r="M78" s="10" t="n">
        <x:v>0</x:v>
      </x:c>
      <x:c r="N78" s="10"/>
      <x:c r="O78" s="10"/>
      <x:c r="P78" s="2" t="str">
        <x:v>ALTA</x:v>
      </x:c>
      <x:c r="Q78" s="11" t="n">
        <x:v>1</x:v>
      </x:c>
      <x:c r="R78" s="2" t="str">
        <x:v>Ventas_Detalle.Precio</x:v>
      </x:c>
      <x:c r="S78" s="12" t="d">
        <x:v>2026-10-17T00:00:00.000Z</x:v>
      </x:c>
      <x:c r="T78" s="8" t="str">
        <x:v>634858</x:v>
      </x:c>
      <x:c r="U78" s="8" t="str">
        <x:v>FXA242406</x:v>
      </x:c>
    </x:row>
    <x:row r="79" ht="34" customHeight="1">
      <x:c r="A79" s="8" t="str">
        <x:v>FA1475</x:v>
      </x:c>
      <x:c r="B79" s="13" t="str">
        <x:v>ARROZ VERDE VALLE FARDO 10/1.1 KG</x:v>
      </x:c>
      <x:c r="C79" s="13" t="str">
        <x:v>ARROZ VERDE VALLE FARDO 10/1.1 KG</x:v>
      </x:c>
      <x:c r="D79" s="2" t="str">
        <x:v>GRANEL</x:v>
      </x:c>
      <x:c r="E79" s="2" t="str">
        <x:v>SEMVARIAS</x:v>
      </x:c>
      <x:c r="F79" s="2"/>
      <x:c r="G79" s="2" t="str">
        <x:v>10 KG</x:v>
      </x:c>
      <x:c r="H79" s="2" t="str">
        <x:v>BTO</x:v>
      </x:c>
      <x:c r="I79" s="2" t="str">
        <x:v>Pesos</x:v>
      </x:c>
      <x:c r="J79" s="9" t="n">
        <x:v>305</x:v>
      </x:c>
      <x:c r="K79" s="9"/>
      <x:c r="L79" s="9"/>
      <x:c r="M79" s="10" t="n">
        <x:v>0</x:v>
      </x:c>
      <x:c r="N79" s="10"/>
      <x:c r="O79" s="10"/>
      <x:c r="P79" s="2" t="str">
        <x:v>ALTA</x:v>
      </x:c>
      <x:c r="Q79" s="11" t="n">
        <x:v>1</x:v>
      </x:c>
      <x:c r="R79" s="2" t="str">
        <x:v>Ventas_Detalle.Precio</x:v>
      </x:c>
      <x:c r="S79" s="12" t="d">
        <x:v>2026-10-17T00:00:00.000Z</x:v>
      </x:c>
      <x:c r="T79" s="8" t="str">
        <x:v>634858</x:v>
      </x:c>
      <x:c r="U79" s="8" t="str">
        <x:v>FXA242406</x:v>
      </x:c>
    </x:row>
  </x:sheetData>
  <x:conditionalFormatting sqref="J2:J79">
    <x:cfRule type="cellIs" dxfId="0" priority="1" operator="lessThanOrEqual">
      <x:formula>0</x:formula>
    </x:cfRule>
    <x:cfRule type="containsBlanks" dxfId="1" priority="2"/>
  </x:conditionalFormatting>
  <x:conditionalFormatting sqref="P2:P79">
    <x:cfRule type="containsText" dxfId="2" priority="3" operator="containsText" text="PENDIENTE"/>
  </x:conditionalFormatting>
  <x:pageMargins left="0.7" right="0.7" top="0.75" bottom="0.75" header="0.3" footer="0.3"/>
  <x:tableParts count="1">
    <x:tablePart xmlns:r="http://schemas.openxmlformats.org/officeDocument/2006/relationships" r:id="Rd391ab13b0294c2f"/>
  </x:tableParts>
</x:worksheet>
</file>

<file path=xl/worksheets/sheet3.xml><?xml version="1.0" encoding="utf-8"?>
<x:worksheet xmlns:x="http://schemas.openxmlformats.org/spreadsheetml/2006/main">
  <x:sheetPr>
    <x:tabColor rgb="FFA6B6C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8" hidden="0" customWidth="1"/>
    <x:col min="3" max="3" width="49" hidden="0" customWidth="1"/>
    <x:col min="4" max="4" width="19" hidden="0" customWidth="1"/>
    <x:col min="5" max="5" width="19" hidden="0" customWidth="1"/>
    <x:col min="6" max="6" width="25" hidden="0" customWidth="1"/>
    <x:col min="7" max="7" width="25" hidden="0" customWidth="1"/>
    <x:col min="8" max="8" width="19" hidden="0" customWidth="1"/>
    <x:col min="9" max="9" width="19" hidden="0" customWidth="1"/>
    <x:col min="10" max="10" width="25" hidden="0" customWidth="1"/>
  </x:cols>
  <x:sheetData>
    <x:row r="1" ht="46" customHeight="1">
      <x:c r="A1" s="6" t="str">
        <x:v>Sucursal</x:v>
      </x:c>
      <x:c r="B1" s="6" t="str">
        <x:v>Nombre</x:v>
      </x:c>
      <x:c r="C1" s="6" t="str">
        <x:v>Direccion</x:v>
      </x:c>
      <x:c r="D1" s="6" t="str">
        <x:v>DireccionNumero</x:v>
      </x:c>
      <x:c r="E1" s="6" t="str">
        <x:v>Colonia</x:v>
      </x:c>
      <x:c r="F1" s="6" t="str">
        <x:v>Poblacion</x:v>
      </x:c>
      <x:c r="G1" s="6" t="str">
        <x:v>Estado</x:v>
      </x:c>
      <x:c r="H1" s="6" t="str">
        <x:v>CodigoPostal</x:v>
      </x:c>
      <x:c r="I1" s="6" t="str">
        <x:v>Telefonos</x:v>
      </x:c>
      <x:c r="J1" s="6" t="str">
        <x:v>Estatus</x:v>
      </x:c>
    </x:row>
    <x:row r="2" ht="32" customHeight="1">
      <x:c r="A2" s="8" t="str">
        <x:v>0</x:v>
      </x:c>
      <x:c r="B2" s="2" t="str">
        <x:v>ABASTOS</x:v>
      </x:c>
      <x:c r="C2" s="13" t="str">
        <x:v>ANDEN</x:v>
      </x:c>
      <x:c r="D2" s="8" t="str">
        <x:v>13</x:v>
      </x:c>
      <x:c r="E2" s="2" t="str">
        <x:v>CENTRAL DE ABASTOS</x:v>
      </x:c>
      <x:c r="F2" s="2" t="str">
        <x:v>IRAPUATO</x:v>
      </x:c>
      <x:c r="G2" s="2" t="str">
        <x:v>GUANAJUATO</x:v>
      </x:c>
      <x:c r="H2" s="8" t="str">
        <x:v>36590</x:v>
      </x:c>
      <x:c r="I2" s="8" t="str">
        <x:v>4626227410</x:v>
      </x:c>
      <x:c r="J2" s="2" t="str">
        <x:v>ALTA</x:v>
      </x:c>
    </x:row>
    <x:row r="3" ht="32" customHeight="1">
      <x:c r="A3" s="8" t="str">
        <x:v>1</x:v>
      </x:c>
      <x:c r="B3" s="2" t="str">
        <x:v>ABASOLO</x:v>
      </x:c>
      <x:c r="C3" s="13" t="str">
        <x:v>CARRETERA ESTATAL ABASOLO ESTACION JOAQUIN</x:v>
      </x:c>
      <x:c r="D3" s="8" t="str">
        <x:v>KM 2</x:v>
      </x:c>
      <x:c r="E3" s="2" t="str">
        <x:v>LOS PRINCIPES</x:v>
      </x:c>
      <x:c r="F3" s="2" t="str">
        <x:v>ABASOLO</x:v>
      </x:c>
      <x:c r="G3" s="2" t="str">
        <x:v>GUANAJUATO</x:v>
      </x:c>
      <x:c r="H3" s="8" t="str">
        <x:v>36970</x:v>
      </x:c>
      <x:c r="I3" s="8" t="str">
        <x:v>4296932783</x:v>
      </x:c>
      <x:c r="J3" s="2" t="str">
        <x:v>ALTA</x:v>
      </x:c>
    </x:row>
  </x:sheetData>
  <x:conditionalFormatting sqref="J2:J3">
    <x:cfRule type="containsText" dxfId="3" priority="1" operator="containsText" text="PENDIENTE"/>
  </x:conditionalFormatting>
  <x:pageMargins left="0.7" right="0.7" top="0.75" bottom="0.75" header="0.3" footer="0.3"/>
  <x:tableParts count="1">
    <x:tablePart xmlns:r="http://schemas.openxmlformats.org/officeDocument/2006/relationships" r:id="Re22c2dca04114b0f"/>
  </x:tableParts>
</x:worksheet>
</file>

<file path=xl/worksheets/sheet4.xml><?xml version="1.0" encoding="utf-8"?>
<x:worksheet xmlns:x="http://schemas.openxmlformats.org/spreadsheetml/2006/main">
  <x:sheetPr>
    <x:tabColor rgb="FFA6B6C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8" hidden="0" customWidth="1"/>
    <x:col min="3" max="3" width="19" hidden="0" customWidth="1"/>
    <x:col min="4" max="4" width="19" hidden="0" customWidth="1"/>
    <x:col min="5" max="5" width="25" hidden="0" customWidth="1"/>
  </x:cols>
  <x:sheetData>
    <x:row r="1" ht="46" customHeight="1">
      <x:c r="A1" s="6" t="str">
        <x:v>Almacen</x:v>
      </x:c>
      <x:c r="B1" s="6" t="str">
        <x:v>Nombre</x:v>
      </x:c>
      <x:c r="C1" s="6" t="str">
        <x:v>Sucursal</x:v>
      </x:c>
      <x:c r="D1" s="6" t="str">
        <x:v>Tipo</x:v>
      </x:c>
      <x:c r="E1" s="6" t="str">
        <x:v>Estatus</x:v>
      </x:c>
    </x:row>
    <x:row r="2" ht="22" customHeight="1">
      <x:c r="A2" s="8" t="str">
        <x:v>ABASTOS</x:v>
      </x:c>
      <x:c r="B2" s="2" t="str">
        <x:v>CENTRAL DE ABASTOS</x:v>
      </x:c>
      <x:c r="C2" s="8" t="str">
        <x:v>0</x:v>
      </x:c>
      <x:c r="D2" s="2" t="str">
        <x:v>Normal</x:v>
      </x:c>
      <x:c r="E2" s="2" t="str">
        <x:v>ALTA</x:v>
      </x:c>
    </x:row>
    <x:row r="3" ht="22" customHeight="1">
      <x:c r="A3" s="8" t="str">
        <x:v>CJ87-TZ-8J</x:v>
      </x:c>
      <x:c r="B3" s="2" t="str">
        <x:v>CAJA PERRON 87-TZ-8J</x:v>
      </x:c>
      <x:c r="C3" s="8" t="str">
        <x:v>0</x:v>
      </x:c>
      <x:c r="D3" s="2" t="str">
        <x:v>Normal</x:v>
      </x:c>
      <x:c r="E3" s="2" t="str">
        <x:v>ALTA</x:v>
      </x:c>
    </x:row>
    <x:row r="4" ht="22" customHeight="1">
      <x:c r="A4" s="8" t="str">
        <x:v>VENTAS BF</x:v>
      </x:c>
      <x:c r="B4" s="2" t="str">
        <x:v>ALMACEN DE MAYOREO ABASOLO</x:v>
      </x:c>
      <x:c r="C4" s="8" t="str">
        <x:v>1</x:v>
      </x:c>
      <x:c r="D4" s="2" t="str">
        <x:v>Normal</x:v>
      </x:c>
      <x:c r="E4" s="2" t="str">
        <x:v>ALTA</x:v>
      </x:c>
    </x:row>
  </x:sheetData>
  <x:conditionalFormatting sqref="E2:E4">
    <x:cfRule type="containsText" dxfId="4" priority="1" operator="containsText" text="PENDIENTE"/>
  </x:conditionalFormatting>
  <x:pageMargins left="0.7" right="0.7" top="0.75" bottom="0.75" header="0.3" footer="0.3"/>
  <x:tableParts count="1">
    <x:tablePart xmlns:r="http://schemas.openxmlformats.org/officeDocument/2006/relationships" r:id="Rdc339f91a3984dda"/>
  </x:tableParts>
</x:worksheet>
</file>

<file path=xl/worksheets/sheet5.xml><?xml version="1.0" encoding="utf-8"?>
<x:worksheet xmlns:x="http://schemas.openxmlformats.org/spreadsheetml/2006/main">
  <x:sheetPr>
    <x:tabColor rgb="FFA6B6C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7" hidden="0" customWidth="1"/>
  </x:cols>
  <x:sheetData>
    <x:row r="1" ht="46" customHeight="1">
      <x:c r="A1" s="6" t="str">
        <x:v>Empresa</x:v>
      </x:c>
      <x:c r="B1" s="6" t="str">
        <x:v>Articulo</x:v>
      </x:c>
      <x:c r="C1" s="6" t="str">
        <x:v>Almacen</x:v>
      </x:c>
      <x:c r="D1" s="6" t="str">
        <x:v>SubCuenta</x:v>
      </x:c>
      <x:c r="E1" s="6" t="str">
        <x:v>Disponible</x:v>
      </x:c>
      <x:c r="F1" s="6" t="str">
        <x:v>FechaConsulta</x:v>
      </x:c>
    </x:row>
    <x:row r="2" ht="22" customHeight="1">
      <x:c r="A2" s="8" t="str">
        <x:v>VACA</x:v>
      </x:c>
      <x:c r="B2" s="8" t="str">
        <x:v>DT0036</x:v>
      </x:c>
      <x:c r="C2" s="8" t="str">
        <x:v>ABASTOS</x:v>
      </x:c>
      <x:c r="D2" s="8"/>
      <x:c r="E2" s="9" t="n">
        <x:v>3.47499999999999</x:v>
      </x:c>
      <x:c r="F2" s="14" t="d">
        <x:v>2026-10-20T13:01:39.113Z</x:v>
      </x:c>
    </x:row>
    <x:row r="3" ht="22" customHeight="1">
      <x:c r="A3" s="8" t="str">
        <x:v>VACA</x:v>
      </x:c>
      <x:c r="B3" s="8" t="str">
        <x:v>DT0036</x:v>
      </x:c>
      <x:c r="C3" s="8" t="str">
        <x:v>VENTAS BF</x:v>
      </x:c>
      <x:c r="D3" s="8"/>
      <x:c r="E3" s="9" t="n">
        <x:v>3.5</x:v>
      </x:c>
      <x:c r="F3" s="14" t="d">
        <x:v>2026-10-20T13:01:39.113Z</x:v>
      </x:c>
    </x:row>
    <x:row r="4" ht="22" customHeight="1">
      <x:c r="A4" s="8" t="str">
        <x:v>VACA</x:v>
      </x:c>
      <x:c r="B4" s="8" t="str">
        <x:v>DT0062</x:v>
      </x:c>
      <x:c r="C4" s="8" t="str">
        <x:v>ABASTOS</x:v>
      </x:c>
      <x:c r="D4" s="8"/>
      <x:c r="E4" s="9" t="n">
        <x:v>20</x:v>
      </x:c>
      <x:c r="F4" s="14" t="d">
        <x:v>2026-10-20T13:01:39.113Z</x:v>
      </x:c>
    </x:row>
    <x:row r="5" ht="22" customHeight="1">
      <x:c r="A5" s="8" t="str">
        <x:v>VACA</x:v>
      </x:c>
      <x:c r="B5" s="8" t="str">
        <x:v>DT0062</x:v>
      </x:c>
      <x:c r="C5" s="8" t="str">
        <x:v>VENTAS BF</x:v>
      </x:c>
      <x:c r="D5" s="8"/>
      <x:c r="E5" s="9" t="n">
        <x:v>267</x:v>
      </x:c>
      <x:c r="F5" s="14" t="d">
        <x:v>2026-10-20T13:01:39.113Z</x:v>
      </x:c>
    </x:row>
    <x:row r="6" ht="22" customHeight="1">
      <x:c r="A6" s="8" t="str">
        <x:v>VACA</x:v>
      </x:c>
      <x:c r="B6" s="8" t="str">
        <x:v>FA0003</x:v>
      </x:c>
      <x:c r="C6" s="8" t="str">
        <x:v>ABASTOS</x:v>
      </x:c>
      <x:c r="D6" s="8"/>
      <x:c r="E6" s="9" t="n">
        <x:v>100</x:v>
      </x:c>
      <x:c r="F6" s="14" t="d">
        <x:v>2026-10-20T13:01:39.113Z</x:v>
      </x:c>
    </x:row>
    <x:row r="7" ht="22" customHeight="1">
      <x:c r="A7" s="8" t="str">
        <x:v>VACA</x:v>
      </x:c>
      <x:c r="B7" s="8" t="str">
        <x:v>FA0003</x:v>
      </x:c>
      <x:c r="C7" s="8" t="str">
        <x:v>VENTAS BF</x:v>
      </x:c>
      <x:c r="D7" s="8"/>
      <x:c r="E7" s="9" t="n">
        <x:v>550</x:v>
      </x:c>
      <x:c r="F7" s="14" t="d">
        <x:v>2026-10-20T13:01:39.113Z</x:v>
      </x:c>
    </x:row>
    <x:row r="8" ht="22" customHeight="1">
      <x:c r="A8" s="8" t="str">
        <x:v>VACA</x:v>
      </x:c>
      <x:c r="B8" s="8" t="str">
        <x:v>FA0004</x:v>
      </x:c>
      <x:c r="C8" s="8" t="str">
        <x:v>ABASTOS</x:v>
      </x:c>
      <x:c r="D8" s="8"/>
      <x:c r="E8" s="9" t="n">
        <x:v>47</x:v>
      </x:c>
      <x:c r="F8" s="14" t="d">
        <x:v>2026-10-20T13:01:39.113Z</x:v>
      </x:c>
    </x:row>
    <x:row r="9" ht="22" customHeight="1">
      <x:c r="A9" s="8" t="str">
        <x:v>VACA</x:v>
      </x:c>
      <x:c r="B9" s="8" t="str">
        <x:v>FA0004</x:v>
      </x:c>
      <x:c r="C9" s="8" t="str">
        <x:v>VENTAS BF</x:v>
      </x:c>
      <x:c r="D9" s="8"/>
      <x:c r="E9" s="9" t="n">
        <x:v>118</x:v>
      </x:c>
      <x:c r="F9" s="14" t="d">
        <x:v>2026-10-20T13:01:39.113Z</x:v>
      </x:c>
    </x:row>
    <x:row r="10" ht="22" customHeight="1">
      <x:c r="A10" s="8" t="str">
        <x:v>VACA</x:v>
      </x:c>
      <x:c r="B10" s="8" t="str">
        <x:v>FA0006</x:v>
      </x:c>
      <x:c r="C10" s="8" t="str">
        <x:v>ABASTOS</x:v>
      </x:c>
      <x:c r="D10" s="8"/>
      <x:c r="E10" s="9" t="n">
        <x:v>15</x:v>
      </x:c>
      <x:c r="F10" s="14" t="d">
        <x:v>2026-10-20T13:01:39.113Z</x:v>
      </x:c>
    </x:row>
    <x:row r="11" ht="22" customHeight="1">
      <x:c r="A11" s="8" t="str">
        <x:v>VACA</x:v>
      </x:c>
      <x:c r="B11" s="8" t="str">
        <x:v>FA0006</x:v>
      </x:c>
      <x:c r="C11" s="8" t="str">
        <x:v>VENTAS BF</x:v>
      </x:c>
      <x:c r="D11" s="8"/>
      <x:c r="E11" s="9" t="n">
        <x:v>20</x:v>
      </x:c>
      <x:c r="F11" s="14" t="d">
        <x:v>2026-10-20T13:01:39.113Z</x:v>
      </x:c>
    </x:row>
    <x:row r="12" ht="22" customHeight="1">
      <x:c r="A12" s="8" t="str">
        <x:v>VACA</x:v>
      </x:c>
      <x:c r="B12" s="8" t="str">
        <x:v>FA0007</x:v>
      </x:c>
      <x:c r="C12" s="8" t="str">
        <x:v>ABASTOS</x:v>
      </x:c>
      <x:c r="D12" s="8"/>
      <x:c r="E12" s="9" t="n">
        <x:v>1470.2113</x:v>
      </x:c>
      <x:c r="F12" s="14" t="d">
        <x:v>2026-10-20T13:01:39.113Z</x:v>
      </x:c>
    </x:row>
    <x:row r="13" ht="22" customHeight="1">
      <x:c r="A13" s="8" t="str">
        <x:v>VACA</x:v>
      </x:c>
      <x:c r="B13" s="8" t="str">
        <x:v>FA0007</x:v>
      </x:c>
      <x:c r="C13" s="8" t="str">
        <x:v>VENTAS BF</x:v>
      </x:c>
      <x:c r="D13" s="8"/>
      <x:c r="E13" s="9" t="n">
        <x:v>12080</x:v>
      </x:c>
      <x:c r="F13" s="14" t="d">
        <x:v>2026-10-20T13:01:39.113Z</x:v>
      </x:c>
    </x:row>
    <x:row r="14" ht="22" customHeight="1">
      <x:c r="A14" s="8" t="str">
        <x:v>VACA</x:v>
      </x:c>
      <x:c r="B14" s="8" t="str">
        <x:v>FA0010</x:v>
      </x:c>
      <x:c r="C14" s="8" t="str">
        <x:v>ABASTOS</x:v>
      </x:c>
      <x:c r="D14" s="8"/>
      <x:c r="E14" s="9" t="n">
        <x:v>760.86</x:v>
      </x:c>
      <x:c r="F14" s="14" t="d">
        <x:v>2026-10-20T13:01:39.113Z</x:v>
      </x:c>
    </x:row>
    <x:row r="15" ht="22" customHeight="1">
      <x:c r="A15" s="8" t="str">
        <x:v>VACA</x:v>
      </x:c>
      <x:c r="B15" s="8" t="str">
        <x:v>FA0010</x:v>
      </x:c>
      <x:c r="C15" s="8" t="str">
        <x:v>VENTAS BF</x:v>
      </x:c>
      <x:c r="D15" s="8"/>
      <x:c r="E15" s="9" t="n">
        <x:v>39482.98</x:v>
      </x:c>
      <x:c r="F15" s="14" t="d">
        <x:v>2026-10-20T13:01:39.113Z</x:v>
      </x:c>
    </x:row>
    <x:row r="16" ht="22" customHeight="1">
      <x:c r="A16" s="8" t="str">
        <x:v>VACA</x:v>
      </x:c>
      <x:c r="B16" s="8" t="str">
        <x:v>FA0023</x:v>
      </x:c>
      <x:c r="C16" s="8" t="str">
        <x:v>ABASTOS</x:v>
      </x:c>
      <x:c r="D16" s="8"/>
      <x:c r="E16" s="9" t="n">
        <x:v>1407.5</x:v>
      </x:c>
      <x:c r="F16" s="14" t="d">
        <x:v>2026-10-20T13:01:39.113Z</x:v>
      </x:c>
    </x:row>
    <x:row r="17" ht="22" customHeight="1">
      <x:c r="A17" s="8" t="str">
        <x:v>VACA</x:v>
      </x:c>
      <x:c r="B17" s="8" t="str">
        <x:v>FA0023</x:v>
      </x:c>
      <x:c r="C17" s="8" t="str">
        <x:v>VENTAS BF</x:v>
      </x:c>
      <x:c r="D17" s="8"/>
      <x:c r="E17" s="9" t="n">
        <x:v>16039.31</x:v>
      </x:c>
      <x:c r="F17" s="14" t="d">
        <x:v>2026-10-20T13:01:39.113Z</x:v>
      </x:c>
    </x:row>
    <x:row r="18" ht="22" customHeight="1">
      <x:c r="A18" s="8" t="str">
        <x:v>VACA</x:v>
      </x:c>
      <x:c r="B18" s="8" t="str">
        <x:v>FA0029</x:v>
      </x:c>
      <x:c r="C18" s="8" t="str">
        <x:v>ABASTOS</x:v>
      </x:c>
      <x:c r="D18" s="8"/>
      <x:c r="E18" s="9" t="n">
        <x:v>377.385</x:v>
      </x:c>
      <x:c r="F18" s="14" t="d">
        <x:v>2026-10-20T13:01:39.113Z</x:v>
      </x:c>
    </x:row>
    <x:row r="19" ht="22" customHeight="1">
      <x:c r="A19" s="8" t="str">
        <x:v>VACA</x:v>
      </x:c>
      <x:c r="B19" s="8" t="str">
        <x:v>FA0029</x:v>
      </x:c>
      <x:c r="C19" s="8" t="str">
        <x:v>VENTAS BF</x:v>
      </x:c>
      <x:c r="D19" s="8"/>
      <x:c r="E19" s="9" t="n">
        <x:v>71</x:v>
      </x:c>
      <x:c r="F19" s="14" t="d">
        <x:v>2026-10-20T13:01:39.113Z</x:v>
      </x:c>
    </x:row>
    <x:row r="20" ht="22" customHeight="1">
      <x:c r="A20" s="8" t="str">
        <x:v>VACA</x:v>
      </x:c>
      <x:c r="B20" s="8" t="str">
        <x:v>FA0032</x:v>
      </x:c>
      <x:c r="C20" s="8" t="str">
        <x:v>ABASTOS</x:v>
      </x:c>
      <x:c r="D20" s="8"/>
      <x:c r="E20" s="9" t="n">
        <x:v>103.5</x:v>
      </x:c>
      <x:c r="F20" s="14" t="d">
        <x:v>2026-10-20T13:01:39.113Z</x:v>
      </x:c>
    </x:row>
    <x:row r="21" ht="22" customHeight="1">
      <x:c r="A21" s="8" t="str">
        <x:v>VACA</x:v>
      </x:c>
      <x:c r="B21" s="8" t="str">
        <x:v>FA0032</x:v>
      </x:c>
      <x:c r="C21" s="8" t="str">
        <x:v>VENTAS BF</x:v>
      </x:c>
      <x:c r="D21" s="8"/>
      <x:c r="E21" s="9" t="n">
        <x:v>25.400000000003</x:v>
      </x:c>
      <x:c r="F21" s="14" t="d">
        <x:v>2026-10-20T13:01:39.113Z</x:v>
      </x:c>
    </x:row>
    <x:row r="22" ht="22" customHeight="1">
      <x:c r="A22" s="8" t="str">
        <x:v>VACA</x:v>
      </x:c>
      <x:c r="B22" s="8" t="str">
        <x:v>FA0035</x:v>
      </x:c>
      <x:c r="C22" s="8" t="str">
        <x:v>ABASTOS</x:v>
      </x:c>
      <x:c r="D22" s="8"/>
      <x:c r="E22" s="9" t="n">
        <x:v>232.852</x:v>
      </x:c>
      <x:c r="F22" s="14" t="d">
        <x:v>2026-10-20T13:01:39.113Z</x:v>
      </x:c>
    </x:row>
    <x:row r="23" ht="22" customHeight="1">
      <x:c r="A23" s="8" t="str">
        <x:v>VACA</x:v>
      </x:c>
      <x:c r="B23" s="8" t="str">
        <x:v>FA0035</x:v>
      </x:c>
      <x:c r="C23" s="8" t="str">
        <x:v>VENTAS BF</x:v>
      </x:c>
      <x:c r="D23" s="8"/>
      <x:c r="E23" s="9" t="n">
        <x:v>485.73</x:v>
      </x:c>
      <x:c r="F23" s="14" t="d">
        <x:v>2026-10-20T13:01:39.113Z</x:v>
      </x:c>
    </x:row>
    <x:row r="24" ht="22" customHeight="1">
      <x:c r="A24" s="8" t="str">
        <x:v>VACA</x:v>
      </x:c>
      <x:c r="B24" s="8" t="str">
        <x:v>FA0040</x:v>
      </x:c>
      <x:c r="C24" s="8" t="str">
        <x:v>ABASTOS</x:v>
      </x:c>
      <x:c r="D24" s="8"/>
      <x:c r="E24" s="9" t="n">
        <x:v>565.8718</x:v>
      </x:c>
      <x:c r="F24" s="14" t="d">
        <x:v>2026-10-20T13:01:39.113Z</x:v>
      </x:c>
    </x:row>
    <x:row r="25" ht="22" customHeight="1">
      <x:c r="A25" s="8" t="str">
        <x:v>VACA</x:v>
      </x:c>
      <x:c r="B25" s="8" t="str">
        <x:v>FA0040</x:v>
      </x:c>
      <x:c r="C25" s="8" t="str">
        <x:v>VENTAS BF</x:v>
      </x:c>
      <x:c r="D25" s="8"/>
      <x:c r="E25" s="9" t="n">
        <x:v>15841.6</x:v>
      </x:c>
      <x:c r="F25" s="14" t="d">
        <x:v>2026-10-20T13:01:39.113Z</x:v>
      </x:c>
    </x:row>
    <x:row r="26" ht="22" customHeight="1">
      <x:c r="A26" s="8" t="str">
        <x:v>VACA</x:v>
      </x:c>
      <x:c r="B26" s="8" t="str">
        <x:v>FA0052</x:v>
      </x:c>
      <x:c r="C26" s="8" t="str">
        <x:v>ABASTOS</x:v>
      </x:c>
      <x:c r="D26" s="8"/>
      <x:c r="E26" s="9" t="n">
        <x:v>327</x:v>
      </x:c>
      <x:c r="F26" s="14" t="d">
        <x:v>2026-10-20T13:01:39.113Z</x:v>
      </x:c>
    </x:row>
    <x:row r="27" ht="22" customHeight="1">
      <x:c r="A27" s="8" t="str">
        <x:v>VACA</x:v>
      </x:c>
      <x:c r="B27" s="8" t="str">
        <x:v>FA0052</x:v>
      </x:c>
      <x:c r="C27" s="8" t="str">
        <x:v>VENTAS BF</x:v>
      </x:c>
      <x:c r="D27" s="8"/>
      <x:c r="E27" s="9" t="n">
        <x:v>5157</x:v>
      </x:c>
      <x:c r="F27" s="14" t="d">
        <x:v>2026-10-20T13:01:39.113Z</x:v>
      </x:c>
    </x:row>
    <x:row r="28" ht="22" customHeight="1">
      <x:c r="A28" s="8" t="str">
        <x:v>VACA</x:v>
      </x:c>
      <x:c r="B28" s="8" t="str">
        <x:v>FA0053</x:v>
      </x:c>
      <x:c r="C28" s="8" t="str">
        <x:v>ABASTOS</x:v>
      </x:c>
      <x:c r="D28" s="8"/>
      <x:c r="E28" s="9" t="n">
        <x:v>149.769</x:v>
      </x:c>
      <x:c r="F28" s="14" t="d">
        <x:v>2026-10-20T13:01:39.113Z</x:v>
      </x:c>
    </x:row>
    <x:row r="29" ht="22" customHeight="1">
      <x:c r="A29" s="8" t="str">
        <x:v>VACA</x:v>
      </x:c>
      <x:c r="B29" s="8" t="str">
        <x:v>FA0053</x:v>
      </x:c>
      <x:c r="C29" s="8" t="str">
        <x:v>VENTAS BF</x:v>
      </x:c>
      <x:c r="D29" s="8"/>
      <x:c r="E29" s="9" t="n">
        <x:v>590</x:v>
      </x:c>
      <x:c r="F29" s="14" t="d">
        <x:v>2026-10-20T13:01:39.113Z</x:v>
      </x:c>
    </x:row>
    <x:row r="30" ht="22" customHeight="1">
      <x:c r="A30" s="8" t="str">
        <x:v>VACA</x:v>
      </x:c>
      <x:c r="B30" s="8" t="str">
        <x:v>FA0054</x:v>
      </x:c>
      <x:c r="C30" s="8" t="str">
        <x:v>ABASTOS</x:v>
      </x:c>
      <x:c r="D30" s="8"/>
      <x:c r="E30" s="9" t="n">
        <x:v>416.6</x:v>
      </x:c>
      <x:c r="F30" s="14" t="d">
        <x:v>2026-10-20T13:01:39.113Z</x:v>
      </x:c>
    </x:row>
    <x:row r="31" ht="22" customHeight="1">
      <x:c r="A31" s="8" t="str">
        <x:v>VACA</x:v>
      </x:c>
      <x:c r="B31" s="8" t="str">
        <x:v>FA0054</x:v>
      </x:c>
      <x:c r="C31" s="8" t="str">
        <x:v>VENTAS BF</x:v>
      </x:c>
      <x:c r="D31" s="8"/>
      <x:c r="E31" s="9" t="n">
        <x:v>43899.436</x:v>
      </x:c>
      <x:c r="F31" s="14" t="d">
        <x:v>2026-10-20T13:01:39.113Z</x:v>
      </x:c>
    </x:row>
    <x:row r="32" ht="22" customHeight="1">
      <x:c r="A32" s="8" t="str">
        <x:v>VACA</x:v>
      </x:c>
      <x:c r="B32" s="8" t="str">
        <x:v>FA0057</x:v>
      </x:c>
      <x:c r="C32" s="8" t="str">
        <x:v>ABASTOS</x:v>
      </x:c>
      <x:c r="D32" s="8"/>
      <x:c r="E32" s="9" t="n">
        <x:v>316.306</x:v>
      </x:c>
      <x:c r="F32" s="14" t="d">
        <x:v>2026-10-20T13:01:39.113Z</x:v>
      </x:c>
    </x:row>
    <x:row r="33" ht="22" customHeight="1">
      <x:c r="A33" s="8" t="str">
        <x:v>VACA</x:v>
      </x:c>
      <x:c r="B33" s="8" t="str">
        <x:v>FA0057</x:v>
      </x:c>
      <x:c r="C33" s="8" t="str">
        <x:v>VENTAS BF</x:v>
      </x:c>
      <x:c r="D33" s="8"/>
      <x:c r="E33" s="9" t="n">
        <x:v>3850</x:v>
      </x:c>
      <x:c r="F33" s="14" t="d">
        <x:v>2026-10-20T13:01:39.113Z</x:v>
      </x:c>
    </x:row>
    <x:row r="34" ht="22" customHeight="1">
      <x:c r="A34" s="8" t="str">
        <x:v>VACA</x:v>
      </x:c>
      <x:c r="B34" s="8" t="str">
        <x:v>FA0061</x:v>
      </x:c>
      <x:c r="C34" s="8" t="str">
        <x:v>ABASTOS</x:v>
      </x:c>
      <x:c r="D34" s="8"/>
      <x:c r="E34" s="9" t="n">
        <x:v>99.579</x:v>
      </x:c>
      <x:c r="F34" s="14" t="d">
        <x:v>2026-10-20T13:01:39.113Z</x:v>
      </x:c>
    </x:row>
    <x:row r="35" ht="22" customHeight="1">
      <x:c r="A35" s="8" t="str">
        <x:v>VACA</x:v>
      </x:c>
      <x:c r="B35" s="8" t="str">
        <x:v>FA0061</x:v>
      </x:c>
      <x:c r="C35" s="8" t="str">
        <x:v>VENTAS BF</x:v>
      </x:c>
      <x:c r="D35" s="8"/>
      <x:c r="E35" s="9" t="n">
        <x:v>66.1039999999999</x:v>
      </x:c>
      <x:c r="F35" s="14" t="d">
        <x:v>2026-10-20T13:01:39.113Z</x:v>
      </x:c>
    </x:row>
    <x:row r="36" ht="22" customHeight="1">
      <x:c r="A36" s="8" t="str">
        <x:v>VACA</x:v>
      </x:c>
      <x:c r="B36" s="8" t="str">
        <x:v>FA0062</x:v>
      </x:c>
      <x:c r="C36" s="8" t="str">
        <x:v>ABASTOS</x:v>
      </x:c>
      <x:c r="D36" s="8"/>
      <x:c r="E36" s="9" t="n">
        <x:v>435.528000000001</x:v>
      </x:c>
      <x:c r="F36" s="14" t="d">
        <x:v>2026-10-20T13:01:39.113Z</x:v>
      </x:c>
    </x:row>
    <x:row r="37" ht="22" customHeight="1">
      <x:c r="A37" s="8" t="str">
        <x:v>VACA</x:v>
      </x:c>
      <x:c r="B37" s="8" t="str">
        <x:v>FA0062</x:v>
      </x:c>
      <x:c r="C37" s="8" t="str">
        <x:v>VENTAS BF</x:v>
      </x:c>
      <x:c r="D37" s="8"/>
      <x:c r="E37" s="9" t="n">
        <x:v>6809.38</x:v>
      </x:c>
      <x:c r="F37" s="14" t="d">
        <x:v>2026-10-20T13:01:39.113Z</x:v>
      </x:c>
    </x:row>
    <x:row r="38" ht="22" customHeight="1">
      <x:c r="A38" s="8" t="str">
        <x:v>VACA</x:v>
      </x:c>
      <x:c r="B38" s="8" t="str">
        <x:v>FA0064</x:v>
      </x:c>
      <x:c r="C38" s="8" t="str">
        <x:v>ABASTOS</x:v>
      </x:c>
      <x:c r="D38" s="8"/>
      <x:c r="E38" s="9" t="n">
        <x:v>46</x:v>
      </x:c>
      <x:c r="F38" s="14" t="d">
        <x:v>2026-10-20T13:01:39.113Z</x:v>
      </x:c>
    </x:row>
    <x:row r="39" ht="22" customHeight="1">
      <x:c r="A39" s="8" t="str">
        <x:v>VACA</x:v>
      </x:c>
      <x:c r="B39" s="8" t="str">
        <x:v>FA0064</x:v>
      </x:c>
      <x:c r="C39" s="8" t="str">
        <x:v>VENTAS BF</x:v>
      </x:c>
      <x:c r="D39" s="8"/>
      <x:c r="E39" s="9" t="n">
        <x:v>714</x:v>
      </x:c>
      <x:c r="F39" s="14" t="d">
        <x:v>2026-10-20T13:01:39.113Z</x:v>
      </x:c>
    </x:row>
    <x:row r="40" ht="22" customHeight="1">
      <x:c r="A40" s="8" t="str">
        <x:v>VACA</x:v>
      </x:c>
      <x:c r="B40" s="8" t="str">
        <x:v>FA01023</x:v>
      </x:c>
      <x:c r="C40" s="8" t="str">
        <x:v>ABASTOS</x:v>
      </x:c>
      <x:c r="D40" s="8"/>
      <x:c r="E40" s="9" t="n">
        <x:v>128</x:v>
      </x:c>
      <x:c r="F40" s="14" t="d">
        <x:v>2026-10-20T13:01:39.113Z</x:v>
      </x:c>
    </x:row>
    <x:row r="41" ht="22" customHeight="1">
      <x:c r="A41" s="8" t="str">
        <x:v>VACA</x:v>
      </x:c>
      <x:c r="B41" s="8" t="str">
        <x:v>FA01023</x:v>
      </x:c>
      <x:c r="C41" s="8" t="str">
        <x:v>VENTAS BF</x:v>
      </x:c>
      <x:c r="D41" s="8"/>
      <x:c r="E41" s="9" t="n">
        <x:v>1076</x:v>
      </x:c>
      <x:c r="F41" s="14" t="d">
        <x:v>2026-10-20T13:01:39.113Z</x:v>
      </x:c>
    </x:row>
    <x:row r="42" ht="22" customHeight="1">
      <x:c r="A42" s="8" t="str">
        <x:v>VACA</x:v>
      </x:c>
      <x:c r="B42" s="8" t="str">
        <x:v>FA0105</x:v>
      </x:c>
      <x:c r="C42" s="8" t="str">
        <x:v>ABASTOS</x:v>
      </x:c>
      <x:c r="D42" s="8"/>
      <x:c r="E42" s="9" t="n">
        <x:v>30</x:v>
      </x:c>
      <x:c r="F42" s="14" t="d">
        <x:v>2026-10-20T13:01:39.113Z</x:v>
      </x:c>
    </x:row>
    <x:row r="43" ht="22" customHeight="1">
      <x:c r="A43" s="8" t="str">
        <x:v>VACA</x:v>
      </x:c>
      <x:c r="B43" s="8" t="str">
        <x:v>FA0105</x:v>
      </x:c>
      <x:c r="C43" s="8" t="str">
        <x:v>VENTAS BF</x:v>
      </x:c>
      <x:c r="D43" s="8"/>
      <x:c r="E43" s="9" t="n">
        <x:v>25</x:v>
      </x:c>
      <x:c r="F43" s="14" t="d">
        <x:v>2026-10-20T13:01:39.113Z</x:v>
      </x:c>
    </x:row>
    <x:row r="44" ht="22" customHeight="1">
      <x:c r="A44" s="8" t="str">
        <x:v>VACA</x:v>
      </x:c>
      <x:c r="B44" s="8" t="str">
        <x:v>FA0117</x:v>
      </x:c>
      <x:c r="C44" s="8" t="str">
        <x:v>ABASTOS</x:v>
      </x:c>
      <x:c r="D44" s="8"/>
      <x:c r="E44" s="9" t="n">
        <x:v>21.5</x:v>
      </x:c>
      <x:c r="F44" s="14" t="d">
        <x:v>2026-10-20T13:01:39.113Z</x:v>
      </x:c>
    </x:row>
    <x:row r="45" ht="22" customHeight="1">
      <x:c r="A45" s="8" t="str">
        <x:v>VACA</x:v>
      </x:c>
      <x:c r="B45" s="8" t="str">
        <x:v>FA0117</x:v>
      </x:c>
      <x:c r="C45" s="8" t="str">
        <x:v>VENTAS BF</x:v>
      </x:c>
      <x:c r="D45" s="8"/>
      <x:c r="E45" s="9" t="n">
        <x:v>77.7999999999915</x:v>
      </x:c>
      <x:c r="F45" s="14" t="d">
        <x:v>2026-10-20T13:01:39.113Z</x:v>
      </x:c>
    </x:row>
    <x:row r="46" ht="22" customHeight="1">
      <x:c r="A46" s="8" t="str">
        <x:v>VACA</x:v>
      </x:c>
      <x:c r="B46" s="8" t="str">
        <x:v>FA0131</x:v>
      </x:c>
      <x:c r="C46" s="8" t="str">
        <x:v>ABASTOS</x:v>
      </x:c>
      <x:c r="D46" s="8"/>
      <x:c r="E46" s="9" t="n">
        <x:v>246</x:v>
      </x:c>
      <x:c r="F46" s="14" t="d">
        <x:v>2026-10-20T13:01:39.113Z</x:v>
      </x:c>
    </x:row>
    <x:row r="47" ht="22" customHeight="1">
      <x:c r="A47" s="8" t="str">
        <x:v>VACA</x:v>
      </x:c>
      <x:c r="B47" s="8" t="str">
        <x:v>FA0131</x:v>
      </x:c>
      <x:c r="C47" s="8" t="str">
        <x:v>VENTAS BF</x:v>
      </x:c>
      <x:c r="D47" s="8"/>
      <x:c r="E47" s="9" t="n">
        <x:v>5.6843418860808e-13</x:v>
      </x:c>
      <x:c r="F47" s="14" t="d">
        <x:v>2026-10-20T13:01:39.113Z</x:v>
      </x:c>
    </x:row>
    <x:row r="48" ht="22" customHeight="1">
      <x:c r="A48" s="8" t="str">
        <x:v>VACA</x:v>
      </x:c>
      <x:c r="B48" s="8" t="str">
        <x:v>FA0156</x:v>
      </x:c>
      <x:c r="C48" s="8" t="str">
        <x:v>ABASTOS</x:v>
      </x:c>
      <x:c r="D48" s="8"/>
      <x:c r="E48" s="9" t="n">
        <x:v>1728.85</x:v>
      </x:c>
      <x:c r="F48" s="14" t="d">
        <x:v>2026-10-20T13:01:39.113Z</x:v>
      </x:c>
    </x:row>
    <x:row r="49" ht="22" customHeight="1">
      <x:c r="A49" s="8" t="str">
        <x:v>VACA</x:v>
      </x:c>
      <x:c r="B49" s="8" t="str">
        <x:v>FA0156</x:v>
      </x:c>
      <x:c r="C49" s="8" t="str">
        <x:v>VENTAS BF</x:v>
      </x:c>
      <x:c r="D49" s="8"/>
      <x:c r="E49" s="9" t="n">
        <x:v>0</x:v>
      </x:c>
      <x:c r="F49" s="14" t="d">
        <x:v>2026-10-20T13:01:39.113Z</x:v>
      </x:c>
    </x:row>
    <x:row r="50" ht="22" customHeight="1">
      <x:c r="A50" s="8" t="str">
        <x:v>VACA</x:v>
      </x:c>
      <x:c r="B50" s="8" t="str">
        <x:v>FA0158</x:v>
      </x:c>
      <x:c r="C50" s="8" t="str">
        <x:v>ABASTOS</x:v>
      </x:c>
      <x:c r="D50" s="8"/>
      <x:c r="E50" s="9" t="n">
        <x:v>254</x:v>
      </x:c>
      <x:c r="F50" s="14" t="d">
        <x:v>2026-10-20T13:01:39.113Z</x:v>
      </x:c>
    </x:row>
    <x:row r="51" ht="22" customHeight="1">
      <x:c r="A51" s="8" t="str">
        <x:v>VACA</x:v>
      </x:c>
      <x:c r="B51" s="8" t="str">
        <x:v>FA0158</x:v>
      </x:c>
      <x:c r="C51" s="8" t="str">
        <x:v>VENTAS BF</x:v>
      </x:c>
      <x:c r="D51" s="8"/>
      <x:c r="E51" s="9" t="n">
        <x:v>1.4</x:v>
      </x:c>
      <x:c r="F51" s="14" t="d">
        <x:v>2026-10-20T13:01:39.113Z</x:v>
      </x:c>
    </x:row>
    <x:row r="52" ht="22" customHeight="1">
      <x:c r="A52" s="8" t="str">
        <x:v>VACA</x:v>
      </x:c>
      <x:c r="B52" s="8" t="str">
        <x:v>FA0167</x:v>
      </x:c>
      <x:c r="C52" s="8" t="str">
        <x:v>ABASTOS</x:v>
      </x:c>
      <x:c r="D52" s="8"/>
      <x:c r="E52" s="9" t="n">
        <x:v>158.5</x:v>
      </x:c>
      <x:c r="F52" s="14" t="d">
        <x:v>2026-10-20T13:01:39.113Z</x:v>
      </x:c>
    </x:row>
    <x:row r="53" ht="22" customHeight="1">
      <x:c r="A53" s="8" t="str">
        <x:v>VACA</x:v>
      </x:c>
      <x:c r="B53" s="8" t="str">
        <x:v>FA0167</x:v>
      </x:c>
      <x:c r="C53" s="8" t="str">
        <x:v>VENTAS BF</x:v>
      </x:c>
      <x:c r="D53" s="8"/>
      <x:c r="E53" s="9" t="n">
        <x:v>2.50000000000003</x:v>
      </x:c>
      <x:c r="F53" s="14" t="d">
        <x:v>2026-10-20T13:01:39.113Z</x:v>
      </x:c>
    </x:row>
    <x:row r="54" ht="22" customHeight="1">
      <x:c r="A54" s="8" t="str">
        <x:v>VACA</x:v>
      </x:c>
      <x:c r="B54" s="8" t="str">
        <x:v>FA0174</x:v>
      </x:c>
      <x:c r="C54" s="8" t="str">
        <x:v>ABASTOS</x:v>
      </x:c>
      <x:c r="D54" s="8"/>
      <x:c r="E54" s="9" t="n">
        <x:v>52</x:v>
      </x:c>
      <x:c r="F54" s="14" t="d">
        <x:v>2026-10-20T13:01:39.113Z</x:v>
      </x:c>
    </x:row>
    <x:row r="55" ht="22" customHeight="1">
      <x:c r="A55" s="8" t="str">
        <x:v>VACA</x:v>
      </x:c>
      <x:c r="B55" s="8" t="str">
        <x:v>FA0174</x:v>
      </x:c>
      <x:c r="C55" s="8" t="str">
        <x:v>VENTAS BF</x:v>
      </x:c>
      <x:c r="D55" s="8"/>
      <x:c r="E55" s="9" t="n">
        <x:v>19</x:v>
      </x:c>
      <x:c r="F55" s="14" t="d">
        <x:v>2026-10-20T13:01:39.113Z</x:v>
      </x:c>
    </x:row>
    <x:row r="56" ht="22" customHeight="1">
      <x:c r="A56" s="8" t="str">
        <x:v>VACA</x:v>
      </x:c>
      <x:c r="B56" s="8" t="str">
        <x:v>FA0183</x:v>
      </x:c>
      <x:c r="C56" s="8" t="str">
        <x:v>ABASTOS</x:v>
      </x:c>
      <x:c r="D56" s="8"/>
      <x:c r="E56" s="9" t="n">
        <x:v>38</x:v>
      </x:c>
      <x:c r="F56" s="14" t="d">
        <x:v>2026-10-20T13:01:39.113Z</x:v>
      </x:c>
    </x:row>
    <x:row r="57" ht="22" customHeight="1">
      <x:c r="A57" s="8" t="str">
        <x:v>VACA</x:v>
      </x:c>
      <x:c r="B57" s="8" t="str">
        <x:v>FA0183</x:v>
      </x:c>
      <x:c r="C57" s="8" t="str">
        <x:v>CJ87-TZ-8J</x:v>
      </x:c>
      <x:c r="D57" s="8"/>
      <x:c r="E57" s="9" t="n">
        <x:v>0</x:v>
      </x:c>
      <x:c r="F57" s="14" t="d">
        <x:v>2026-10-20T13:01:39.113Z</x:v>
      </x:c>
    </x:row>
    <x:row r="58" ht="22" customHeight="1">
      <x:c r="A58" s="8" t="str">
        <x:v>VACA</x:v>
      </x:c>
      <x:c r="B58" s="8" t="str">
        <x:v>FA0183</x:v>
      </x:c>
      <x:c r="C58" s="8" t="str">
        <x:v>VENTAS BF</x:v>
      </x:c>
      <x:c r="D58" s="8"/>
      <x:c r="E58" s="9" t="n">
        <x:v>602</x:v>
      </x:c>
      <x:c r="F58" s="14" t="d">
        <x:v>2026-10-20T13:01:39.113Z</x:v>
      </x:c>
    </x:row>
    <x:row r="59" ht="22" customHeight="1">
      <x:c r="A59" s="8" t="str">
        <x:v>VACA</x:v>
      </x:c>
      <x:c r="B59" s="8" t="str">
        <x:v>FA0186</x:v>
      </x:c>
      <x:c r="C59" s="8" t="str">
        <x:v>ABASTOS</x:v>
      </x:c>
      <x:c r="D59" s="8"/>
      <x:c r="E59" s="9" t="n">
        <x:v>137</x:v>
      </x:c>
      <x:c r="F59" s="14" t="d">
        <x:v>2026-10-20T13:01:39.113Z</x:v>
      </x:c>
    </x:row>
    <x:row r="60" ht="22" customHeight="1">
      <x:c r="A60" s="8" t="str">
        <x:v>VACA</x:v>
      </x:c>
      <x:c r="B60" s="8" t="str">
        <x:v>FA0186</x:v>
      </x:c>
      <x:c r="C60" s="8" t="str">
        <x:v>VENTAS BF</x:v>
      </x:c>
      <x:c r="D60" s="8"/>
      <x:c r="E60" s="9" t="n">
        <x:v>81</x:v>
      </x:c>
      <x:c r="F60" s="14" t="d">
        <x:v>2026-10-20T13:01:39.113Z</x:v>
      </x:c>
    </x:row>
    <x:row r="61" ht="22" customHeight="1">
      <x:c r="A61" s="8" t="str">
        <x:v>VACA</x:v>
      </x:c>
      <x:c r="B61" s="8" t="str">
        <x:v>FA0202</x:v>
      </x:c>
      <x:c r="C61" s="8" t="str">
        <x:v>ABASTOS</x:v>
      </x:c>
      <x:c r="D61" s="8"/>
      <x:c r="E61" s="9" t="n">
        <x:v>584</x:v>
      </x:c>
      <x:c r="F61" s="14" t="d">
        <x:v>2026-10-20T13:01:39.113Z</x:v>
      </x:c>
    </x:row>
    <x:row r="62" ht="22" customHeight="1">
      <x:c r="A62" s="8" t="str">
        <x:v>VACA</x:v>
      </x:c>
      <x:c r="B62" s="8" t="str">
        <x:v>FA0202</x:v>
      </x:c>
      <x:c r="C62" s="8" t="str">
        <x:v>VENTAS BF</x:v>
      </x:c>
      <x:c r="D62" s="8"/>
      <x:c r="E62" s="9" t="n">
        <x:v>8848.2</x:v>
      </x:c>
      <x:c r="F62" s="14" t="d">
        <x:v>2026-10-20T13:01:39.113Z</x:v>
      </x:c>
    </x:row>
    <x:row r="63" ht="22" customHeight="1">
      <x:c r="A63" s="8" t="str">
        <x:v>VACA</x:v>
      </x:c>
      <x:c r="B63" s="8" t="str">
        <x:v>FA0215</x:v>
      </x:c>
      <x:c r="C63" s="8" t="str">
        <x:v>ABASTOS</x:v>
      </x:c>
      <x:c r="D63" s="8"/>
      <x:c r="E63" s="9" t="n">
        <x:v>0</x:v>
      </x:c>
      <x:c r="F63" s="14" t="d">
        <x:v>2026-10-20T13:01:39.113Z</x:v>
      </x:c>
    </x:row>
    <x:row r="64" ht="22" customHeight="1">
      <x:c r="A64" s="8" t="str">
        <x:v>VACA</x:v>
      </x:c>
      <x:c r="B64" s="8" t="str">
        <x:v>FA0215</x:v>
      </x:c>
      <x:c r="C64" s="8" t="str">
        <x:v>VENTAS BF</x:v>
      </x:c>
      <x:c r="D64" s="8"/>
      <x:c r="E64" s="9" t="n">
        <x:v>239.99724</x:v>
      </x:c>
      <x:c r="F64" s="14" t="d">
        <x:v>2026-10-20T13:01:39.113Z</x:v>
      </x:c>
    </x:row>
    <x:row r="65" ht="22" customHeight="1">
      <x:c r="A65" s="8" t="str">
        <x:v>VACA</x:v>
      </x:c>
      <x:c r="B65" s="8" t="str">
        <x:v>FA0217</x:v>
      </x:c>
      <x:c r="C65" s="8" t="str">
        <x:v>ABASTOS</x:v>
      </x:c>
      <x:c r="D65" s="8"/>
      <x:c r="E65" s="9" t="n">
        <x:v>337.76</x:v>
      </x:c>
      <x:c r="F65" s="14" t="d">
        <x:v>2026-10-20T13:01:39.113Z</x:v>
      </x:c>
    </x:row>
    <x:row r="66" ht="22" customHeight="1">
      <x:c r="A66" s="8" t="str">
        <x:v>VACA</x:v>
      </x:c>
      <x:c r="B66" s="8" t="str">
        <x:v>FA0217</x:v>
      </x:c>
      <x:c r="C66" s="8" t="str">
        <x:v>VENTAS BF</x:v>
      </x:c>
      <x:c r="D66" s="8"/>
      <x:c r="E66" s="9" t="n">
        <x:v>2322</x:v>
      </x:c>
      <x:c r="F66" s="14" t="d">
        <x:v>2026-10-20T13:01:39.113Z</x:v>
      </x:c>
    </x:row>
    <x:row r="67" ht="22" customHeight="1">
      <x:c r="A67" s="8" t="str">
        <x:v>VACA</x:v>
      </x:c>
      <x:c r="B67" s="8" t="str">
        <x:v>FA0222</x:v>
      </x:c>
      <x:c r="C67" s="8" t="str">
        <x:v>ABASTOS</x:v>
      </x:c>
      <x:c r="D67" s="8"/>
      <x:c r="E67" s="9" t="n">
        <x:v>103</x:v>
      </x:c>
      <x:c r="F67" s="14" t="d">
        <x:v>2026-10-20T13:01:39.113Z</x:v>
      </x:c>
    </x:row>
    <x:row r="68" ht="22" customHeight="1">
      <x:c r="A68" s="8" t="str">
        <x:v>VACA</x:v>
      </x:c>
      <x:c r="B68" s="8" t="str">
        <x:v>FA0222</x:v>
      </x:c>
      <x:c r="C68" s="8" t="str">
        <x:v>VENTAS BF</x:v>
      </x:c>
      <x:c r="D68" s="8"/>
      <x:c r="E68" s="9" t="n">
        <x:v>2451</x:v>
      </x:c>
      <x:c r="F68" s="14" t="d">
        <x:v>2026-10-20T13:01:39.113Z</x:v>
      </x:c>
    </x:row>
    <x:row r="69" ht="22" customHeight="1">
      <x:c r="A69" s="8" t="str">
        <x:v>VACA</x:v>
      </x:c>
      <x:c r="B69" s="8" t="str">
        <x:v>FA0287</x:v>
      </x:c>
      <x:c r="C69" s="8" t="str">
        <x:v>ABASTOS</x:v>
      </x:c>
      <x:c r="D69" s="8"/>
      <x:c r="E69" s="9" t="n">
        <x:v>12</x:v>
      </x:c>
      <x:c r="F69" s="14" t="d">
        <x:v>2026-10-20T13:01:39.113Z</x:v>
      </x:c>
    </x:row>
    <x:row r="70" ht="22" customHeight="1">
      <x:c r="A70" s="8" t="str">
        <x:v>VACA</x:v>
      </x:c>
      <x:c r="B70" s="8" t="str">
        <x:v>FA0287</x:v>
      </x:c>
      <x:c r="C70" s="8" t="str">
        <x:v>VENTAS BF</x:v>
      </x:c>
      <x:c r="D70" s="8"/>
      <x:c r="E70" s="9" t="n">
        <x:v>35</x:v>
      </x:c>
      <x:c r="F70" s="14" t="d">
        <x:v>2026-10-20T13:01:39.113Z</x:v>
      </x:c>
    </x:row>
    <x:row r="71" ht="22" customHeight="1">
      <x:c r="A71" s="8" t="str">
        <x:v>VACA</x:v>
      </x:c>
      <x:c r="B71" s="8" t="str">
        <x:v>FA0304</x:v>
      </x:c>
      <x:c r="C71" s="8" t="str">
        <x:v>ABASTOS</x:v>
      </x:c>
      <x:c r="D71" s="8"/>
      <x:c r="E71" s="9" t="n">
        <x:v>25</x:v>
      </x:c>
      <x:c r="F71" s="14" t="d">
        <x:v>2026-10-20T13:01:39.113Z</x:v>
      </x:c>
    </x:row>
    <x:row r="72" ht="22" customHeight="1">
      <x:c r="A72" s="8" t="str">
        <x:v>VACA</x:v>
      </x:c>
      <x:c r="B72" s="8" t="str">
        <x:v>FA0304</x:v>
      </x:c>
      <x:c r="C72" s="8" t="str">
        <x:v>CJ87-TZ-8J</x:v>
      </x:c>
      <x:c r="D72" s="8"/>
      <x:c r="E72" s="9" t="n">
        <x:v>0</x:v>
      </x:c>
      <x:c r="F72" s="14" t="d">
        <x:v>2026-10-20T13:01:39.113Z</x:v>
      </x:c>
    </x:row>
    <x:row r="73" ht="22" customHeight="1">
      <x:c r="A73" s="8" t="str">
        <x:v>VACA</x:v>
      </x:c>
      <x:c r="B73" s="8" t="str">
        <x:v>FA0304</x:v>
      </x:c>
      <x:c r="C73" s="8" t="str">
        <x:v>VENTAS BF</x:v>
      </x:c>
      <x:c r="D73" s="8"/>
      <x:c r="E73" s="9" t="n">
        <x:v>41</x:v>
      </x:c>
      <x:c r="F73" s="14" t="d">
        <x:v>2026-10-20T13:01:39.113Z</x:v>
      </x:c>
    </x:row>
    <x:row r="74" ht="22" customHeight="1">
      <x:c r="A74" s="8" t="str">
        <x:v>VACA</x:v>
      </x:c>
      <x:c r="B74" s="8" t="str">
        <x:v>FA0310</x:v>
      </x:c>
      <x:c r="C74" s="8" t="str">
        <x:v>ABASTOS</x:v>
      </x:c>
      <x:c r="D74" s="8"/>
      <x:c r="E74" s="9" t="n">
        <x:v>238</x:v>
      </x:c>
      <x:c r="F74" s="14" t="d">
        <x:v>2026-10-20T13:01:39.113Z</x:v>
      </x:c>
    </x:row>
    <x:row r="75" ht="22" customHeight="1">
      <x:c r="A75" s="8" t="str">
        <x:v>VACA</x:v>
      </x:c>
      <x:c r="B75" s="8" t="str">
        <x:v>FA0310</x:v>
      </x:c>
      <x:c r="C75" s="8" t="str">
        <x:v>VENTAS BF</x:v>
      </x:c>
      <x:c r="D75" s="8"/>
      <x:c r="E75" s="9" t="n">
        <x:v>67</x:v>
      </x:c>
      <x:c r="F75" s="14" t="d">
        <x:v>2026-10-20T13:01:39.113Z</x:v>
      </x:c>
    </x:row>
    <x:row r="76" ht="22" customHeight="1">
      <x:c r="A76" s="8" t="str">
        <x:v>VACA</x:v>
      </x:c>
      <x:c r="B76" s="8" t="str">
        <x:v>FA0315</x:v>
      </x:c>
      <x:c r="C76" s="8" t="str">
        <x:v>ABASTOS</x:v>
      </x:c>
      <x:c r="D76" s="8"/>
      <x:c r="E76" s="9" t="n">
        <x:v>17</x:v>
      </x:c>
      <x:c r="F76" s="14" t="d">
        <x:v>2026-10-20T13:01:39.113Z</x:v>
      </x:c>
    </x:row>
    <x:row r="77" ht="22" customHeight="1">
      <x:c r="A77" s="8" t="str">
        <x:v>VACA</x:v>
      </x:c>
      <x:c r="B77" s="8" t="str">
        <x:v>FA0315</x:v>
      </x:c>
      <x:c r="C77" s="8" t="str">
        <x:v>VENTAS BF</x:v>
      </x:c>
      <x:c r="D77" s="8"/>
      <x:c r="E77" s="9" t="n">
        <x:v>0</x:v>
      </x:c>
      <x:c r="F77" s="14" t="d">
        <x:v>2026-10-20T13:01:39.113Z</x:v>
      </x:c>
    </x:row>
    <x:row r="78" ht="22" customHeight="1">
      <x:c r="A78" s="8" t="str">
        <x:v>VACA</x:v>
      </x:c>
      <x:c r="B78" s="8" t="str">
        <x:v>FA0319</x:v>
      </x:c>
      <x:c r="C78" s="8" t="str">
        <x:v>ABASTOS</x:v>
      </x:c>
      <x:c r="D78" s="8"/>
      <x:c r="E78" s="9" t="n">
        <x:v>530</x:v>
      </x:c>
      <x:c r="F78" s="14" t="d">
        <x:v>2026-10-20T13:01:39.113Z</x:v>
      </x:c>
    </x:row>
    <x:row r="79" ht="22" customHeight="1">
      <x:c r="A79" s="8" t="str">
        <x:v>VACA</x:v>
      </x:c>
      <x:c r="B79" s="8" t="str">
        <x:v>FA0319</x:v>
      </x:c>
      <x:c r="C79" s="8" t="str">
        <x:v>VENTAS BF</x:v>
      </x:c>
      <x:c r="D79" s="8"/>
      <x:c r="E79" s="9" t="n">
        <x:v>10075</x:v>
      </x:c>
      <x:c r="F79" s="14" t="d">
        <x:v>2026-10-20T13:01:39.113Z</x:v>
      </x:c>
    </x:row>
    <x:row r="80" ht="22" customHeight="1">
      <x:c r="A80" s="8" t="str">
        <x:v>VACA</x:v>
      </x:c>
      <x:c r="B80" s="8" t="str">
        <x:v>FA0403</x:v>
      </x:c>
      <x:c r="C80" s="8" t="str">
        <x:v>ABASTOS</x:v>
      </x:c>
      <x:c r="D80" s="8"/>
      <x:c r="E80" s="9" t="n">
        <x:v>79</x:v>
      </x:c>
      <x:c r="F80" s="14" t="d">
        <x:v>2026-10-20T13:01:39.113Z</x:v>
      </x:c>
    </x:row>
    <x:row r="81" ht="22" customHeight="1">
      <x:c r="A81" s="8" t="str">
        <x:v>VACA</x:v>
      </x:c>
      <x:c r="B81" s="8" t="str">
        <x:v>FA0403</x:v>
      </x:c>
      <x:c r="C81" s="8" t="str">
        <x:v>VENTAS BF</x:v>
      </x:c>
      <x:c r="D81" s="8"/>
      <x:c r="E81" s="9" t="n">
        <x:v>168</x:v>
      </x:c>
      <x:c r="F81" s="14" t="d">
        <x:v>2026-10-20T13:01:39.113Z</x:v>
      </x:c>
    </x:row>
    <x:row r="82" ht="22" customHeight="1">
      <x:c r="A82" s="8" t="str">
        <x:v>VACA</x:v>
      </x:c>
      <x:c r="B82" s="8" t="str">
        <x:v>FA0430</x:v>
      </x:c>
      <x:c r="C82" s="8" t="str">
        <x:v>ABASTOS</x:v>
      </x:c>
      <x:c r="D82" s="8"/>
      <x:c r="E82" s="9" t="n">
        <x:v>1677</x:v>
      </x:c>
      <x:c r="F82" s="14" t="d">
        <x:v>2026-10-20T13:01:39.113Z</x:v>
      </x:c>
    </x:row>
    <x:row r="83" ht="22" customHeight="1">
      <x:c r="A83" s="8" t="str">
        <x:v>VACA</x:v>
      </x:c>
      <x:c r="B83" s="8" t="str">
        <x:v>FA0430</x:v>
      </x:c>
      <x:c r="C83" s="8" t="str">
        <x:v>VENTAS BF</x:v>
      </x:c>
      <x:c r="D83" s="8"/>
      <x:c r="E83" s="9" t="n">
        <x:v>1695.264</x:v>
      </x:c>
      <x:c r="F83" s="14" t="d">
        <x:v>2026-10-20T13:01:39.113Z</x:v>
      </x:c>
    </x:row>
    <x:row r="84" ht="22" customHeight="1">
      <x:c r="A84" s="8" t="str">
        <x:v>VACA</x:v>
      </x:c>
      <x:c r="B84" s="8" t="str">
        <x:v>FA0437</x:v>
      </x:c>
      <x:c r="C84" s="8" t="str">
        <x:v>ABASTOS</x:v>
      </x:c>
      <x:c r="D84" s="8"/>
      <x:c r="E84" s="9" t="n">
        <x:v>147</x:v>
      </x:c>
      <x:c r="F84" s="14" t="d">
        <x:v>2026-10-20T13:01:39.113Z</x:v>
      </x:c>
    </x:row>
    <x:row r="85" ht="22" customHeight="1">
      <x:c r="A85" s="8" t="str">
        <x:v>VACA</x:v>
      </x:c>
      <x:c r="B85" s="8" t="str">
        <x:v>FA0437</x:v>
      </x:c>
      <x:c r="C85" s="8" t="str">
        <x:v>VENTAS BF</x:v>
      </x:c>
      <x:c r="D85" s="8"/>
      <x:c r="E85" s="9" t="n">
        <x:v>112</x:v>
      </x:c>
      <x:c r="F85" s="14" t="d">
        <x:v>2026-10-20T13:01:39.113Z</x:v>
      </x:c>
    </x:row>
    <x:row r="86" ht="22" customHeight="1">
      <x:c r="A86" s="8" t="str">
        <x:v>VACA</x:v>
      </x:c>
      <x:c r="B86" s="8" t="str">
        <x:v>FA0459</x:v>
      </x:c>
      <x:c r="C86" s="8" t="str">
        <x:v>ABASTOS</x:v>
      </x:c>
      <x:c r="D86" s="8"/>
      <x:c r="E86" s="9" t="n">
        <x:v>265</x:v>
      </x:c>
      <x:c r="F86" s="14" t="d">
        <x:v>2026-10-20T13:01:39.113Z</x:v>
      </x:c>
    </x:row>
    <x:row r="87" ht="22" customHeight="1">
      <x:c r="A87" s="8" t="str">
        <x:v>VACA</x:v>
      </x:c>
      <x:c r="B87" s="8" t="str">
        <x:v>FA0459</x:v>
      </x:c>
      <x:c r="C87" s="8" t="str">
        <x:v>VENTAS BF</x:v>
      </x:c>
      <x:c r="D87" s="8"/>
      <x:c r="E87" s="9" t="n">
        <x:v>5</x:v>
      </x:c>
      <x:c r="F87" s="14" t="d">
        <x:v>2026-10-20T13:01:39.113Z</x:v>
      </x:c>
    </x:row>
    <x:row r="88" ht="22" customHeight="1">
      <x:c r="A88" s="8" t="str">
        <x:v>VACA</x:v>
      </x:c>
      <x:c r="B88" s="8" t="str">
        <x:v>FA0477</x:v>
      </x:c>
      <x:c r="C88" s="8" t="str">
        <x:v>ABASTOS</x:v>
      </x:c>
      <x:c r="D88" s="8"/>
      <x:c r="E88" s="9" t="n">
        <x:v>119</x:v>
      </x:c>
      <x:c r="F88" s="14" t="d">
        <x:v>2026-10-20T13:01:39.113Z</x:v>
      </x:c>
    </x:row>
    <x:row r="89" ht="22" customHeight="1">
      <x:c r="A89" s="8" t="str">
        <x:v>VACA</x:v>
      </x:c>
      <x:c r="B89" s="8" t="str">
        <x:v>FA0477</x:v>
      </x:c>
      <x:c r="C89" s="8" t="str">
        <x:v>VENTAS BF</x:v>
      </x:c>
      <x:c r="D89" s="8"/>
      <x:c r="E89" s="9" t="n">
        <x:v>18</x:v>
      </x:c>
      <x:c r="F89" s="14" t="d">
        <x:v>2026-10-20T13:01:39.113Z</x:v>
      </x:c>
    </x:row>
    <x:row r="90" ht="22" customHeight="1">
      <x:c r="A90" s="8" t="str">
        <x:v>VACA</x:v>
      </x:c>
      <x:c r="B90" s="8" t="str">
        <x:v>FA0500</x:v>
      </x:c>
      <x:c r="C90" s="8" t="str">
        <x:v>ABASTOS</x:v>
      </x:c>
      <x:c r="D90" s="8"/>
      <x:c r="E90" s="9" t="n">
        <x:v>1155</x:v>
      </x:c>
      <x:c r="F90" s="14" t="d">
        <x:v>2026-10-20T13:01:39.113Z</x:v>
      </x:c>
    </x:row>
    <x:row r="91" ht="22" customHeight="1">
      <x:c r="A91" s="8" t="str">
        <x:v>VACA</x:v>
      </x:c>
      <x:c r="B91" s="8" t="str">
        <x:v>FA0500</x:v>
      </x:c>
      <x:c r="C91" s="8" t="str">
        <x:v>VENTAS BF</x:v>
      </x:c>
      <x:c r="D91" s="8"/>
      <x:c r="E91" s="9" t="n">
        <x:v>9109.99999999999</x:v>
      </x:c>
      <x:c r="F91" s="14" t="d">
        <x:v>2026-10-20T13:01:39.113Z</x:v>
      </x:c>
    </x:row>
    <x:row r="92" ht="22" customHeight="1">
      <x:c r="A92" s="8" t="str">
        <x:v>VACA</x:v>
      </x:c>
      <x:c r="B92" s="8" t="str">
        <x:v>FA0508</x:v>
      </x:c>
      <x:c r="C92" s="8" t="str">
        <x:v>ABASTOS</x:v>
      </x:c>
      <x:c r="D92" s="8"/>
      <x:c r="E92" s="9" t="n">
        <x:v>7</x:v>
      </x:c>
      <x:c r="F92" s="14" t="d">
        <x:v>2026-10-20T13:01:39.113Z</x:v>
      </x:c>
    </x:row>
    <x:row r="93" ht="22" customHeight="1">
      <x:c r="A93" s="8" t="str">
        <x:v>VACA</x:v>
      </x:c>
      <x:c r="B93" s="8" t="str">
        <x:v>FA0508</x:v>
      </x:c>
      <x:c r="C93" s="8" t="str">
        <x:v>VENTAS BF</x:v>
      </x:c>
      <x:c r="D93" s="8"/>
      <x:c r="E93" s="9" t="n">
        <x:v>40</x:v>
      </x:c>
      <x:c r="F93" s="14" t="d">
        <x:v>2026-10-20T13:01:39.113Z</x:v>
      </x:c>
    </x:row>
    <x:row r="94" ht="22" customHeight="1">
      <x:c r="A94" s="8" t="str">
        <x:v>VACA</x:v>
      </x:c>
      <x:c r="B94" s="8" t="str">
        <x:v>FA0519</x:v>
      </x:c>
      <x:c r="C94" s="8" t="str">
        <x:v>ABASTOS</x:v>
      </x:c>
      <x:c r="D94" s="8"/>
      <x:c r="E94" s="9" t="n">
        <x:v>875.9</x:v>
      </x:c>
      <x:c r="F94" s="14" t="d">
        <x:v>2026-10-20T13:01:39.113Z</x:v>
      </x:c>
    </x:row>
    <x:row r="95" ht="22" customHeight="1">
      <x:c r="A95" s="8" t="str">
        <x:v>VACA</x:v>
      </x:c>
      <x:c r="B95" s="8" t="str">
        <x:v>FA0519</x:v>
      </x:c>
      <x:c r="C95" s="8" t="str">
        <x:v>VENTAS BF</x:v>
      </x:c>
      <x:c r="D95" s="8"/>
      <x:c r="E95" s="9" t="n">
        <x:v>41225.6</x:v>
      </x:c>
      <x:c r="F95" s="14" t="d">
        <x:v>2026-10-20T13:01:39.113Z</x:v>
      </x:c>
    </x:row>
    <x:row r="96" ht="22" customHeight="1">
      <x:c r="A96" s="8" t="str">
        <x:v>VACA</x:v>
      </x:c>
      <x:c r="B96" s="8" t="str">
        <x:v>FA0533</x:v>
      </x:c>
      <x:c r="C96" s="8" t="str">
        <x:v>ABASTOS</x:v>
      </x:c>
      <x:c r="D96" s="8"/>
      <x:c r="E96" s="9" t="n">
        <x:v>46</x:v>
      </x:c>
      <x:c r="F96" s="14" t="d">
        <x:v>2026-10-20T13:01:39.113Z</x:v>
      </x:c>
    </x:row>
    <x:row r="97" ht="22" customHeight="1">
      <x:c r="A97" s="8" t="str">
        <x:v>VACA</x:v>
      </x:c>
      <x:c r="B97" s="8" t="str">
        <x:v>FA0533</x:v>
      </x:c>
      <x:c r="C97" s="8" t="str">
        <x:v>VENTAS BF</x:v>
      </x:c>
      <x:c r="D97" s="8"/>
      <x:c r="E97" s="9" t="n">
        <x:v>240</x:v>
      </x:c>
      <x:c r="F97" s="14" t="d">
        <x:v>2026-10-20T13:01:39.113Z</x:v>
      </x:c>
    </x:row>
    <x:row r="98" ht="22" customHeight="1">
      <x:c r="A98" s="8" t="str">
        <x:v>VACA</x:v>
      </x:c>
      <x:c r="B98" s="8" t="str">
        <x:v>FA0538</x:v>
      </x:c>
      <x:c r="C98" s="8" t="str">
        <x:v>ABASTOS</x:v>
      </x:c>
      <x:c r="D98" s="8"/>
      <x:c r="E98" s="9" t="n">
        <x:v>44</x:v>
      </x:c>
      <x:c r="F98" s="14" t="d">
        <x:v>2026-10-20T13:01:39.113Z</x:v>
      </x:c>
    </x:row>
    <x:row r="99" ht="22" customHeight="1">
      <x:c r="A99" s="8" t="str">
        <x:v>VACA</x:v>
      </x:c>
      <x:c r="B99" s="8" t="str">
        <x:v>FA0538</x:v>
      </x:c>
      <x:c r="C99" s="8" t="str">
        <x:v>VENTAS BF</x:v>
      </x:c>
      <x:c r="D99" s="8"/>
      <x:c r="E99" s="9" t="n">
        <x:v>0</x:v>
      </x:c>
      <x:c r="F99" s="14" t="d">
        <x:v>2026-10-20T13:01:39.113Z</x:v>
      </x:c>
    </x:row>
    <x:row r="100" ht="22" customHeight="1">
      <x:c r="A100" s="8" t="str">
        <x:v>VACA</x:v>
      </x:c>
      <x:c r="B100" s="8" t="str">
        <x:v>FA0545</x:v>
      </x:c>
      <x:c r="C100" s="8" t="str">
        <x:v>ABASTOS</x:v>
      </x:c>
      <x:c r="D100" s="8"/>
      <x:c r="E100" s="9" t="n">
        <x:v>5</x:v>
      </x:c>
      <x:c r="F100" s="14" t="d">
        <x:v>2026-10-20T13:01:39.113Z</x:v>
      </x:c>
    </x:row>
    <x:row r="101" ht="22" customHeight="1">
      <x:c r="A101" s="8" t="str">
        <x:v>VACA</x:v>
      </x:c>
      <x:c r="B101" s="8" t="str">
        <x:v>FA0545</x:v>
      </x:c>
      <x:c r="C101" s="8" t="str">
        <x:v>CJ87-TZ-8J</x:v>
      </x:c>
      <x:c r="D101" s="8"/>
      <x:c r="E101" s="9" t="n">
        <x:v>0</x:v>
      </x:c>
      <x:c r="F101" s="14" t="d">
        <x:v>2026-10-20T13:01:39.113Z</x:v>
      </x:c>
    </x:row>
    <x:row r="102" ht="22" customHeight="1">
      <x:c r="A102" s="8" t="str">
        <x:v>VACA</x:v>
      </x:c>
      <x:c r="B102" s="8" t="str">
        <x:v>FA0545</x:v>
      </x:c>
      <x:c r="C102" s="8" t="str">
        <x:v>VENTAS BF</x:v>
      </x:c>
      <x:c r="D102" s="8"/>
      <x:c r="E102" s="9" t="n">
        <x:v>44</x:v>
      </x:c>
      <x:c r="F102" s="14" t="d">
        <x:v>2026-10-20T13:01:39.113Z</x:v>
      </x:c>
    </x:row>
    <x:row r="103" ht="22" customHeight="1">
      <x:c r="A103" s="8" t="str">
        <x:v>VACA</x:v>
      </x:c>
      <x:c r="B103" s="8" t="str">
        <x:v>FA0555</x:v>
      </x:c>
      <x:c r="C103" s="8" t="str">
        <x:v>ABASTOS</x:v>
      </x:c>
      <x:c r="D103" s="8"/>
      <x:c r="E103" s="9" t="n">
        <x:v>49.5</x:v>
      </x:c>
      <x:c r="F103" s="14" t="d">
        <x:v>2026-10-20T13:01:39.113Z</x:v>
      </x:c>
    </x:row>
    <x:row r="104" ht="22" customHeight="1">
      <x:c r="A104" s="8" t="str">
        <x:v>VACA</x:v>
      </x:c>
      <x:c r="B104" s="8" t="str">
        <x:v>FA0555</x:v>
      </x:c>
      <x:c r="C104" s="8" t="str">
        <x:v>VENTAS BF</x:v>
      </x:c>
      <x:c r="D104" s="8"/>
      <x:c r="E104" s="9" t="n">
        <x:v>76</x:v>
      </x:c>
      <x:c r="F104" s="14" t="d">
        <x:v>2026-10-20T13:01:39.113Z</x:v>
      </x:c>
    </x:row>
    <x:row r="105" ht="22" customHeight="1">
      <x:c r="A105" s="8" t="str">
        <x:v>VACA</x:v>
      </x:c>
      <x:c r="B105" s="8" t="str">
        <x:v>FA0563</x:v>
      </x:c>
      <x:c r="C105" s="8" t="str">
        <x:v>ABASTOS</x:v>
      </x:c>
      <x:c r="D105" s="8"/>
      <x:c r="E105" s="9" t="n">
        <x:v>95</x:v>
      </x:c>
      <x:c r="F105" s="14" t="d">
        <x:v>2026-10-20T13:01:39.113Z</x:v>
      </x:c>
    </x:row>
    <x:row r="106" ht="22" customHeight="1">
      <x:c r="A106" s="8" t="str">
        <x:v>VACA</x:v>
      </x:c>
      <x:c r="B106" s="8" t="str">
        <x:v>FA0563</x:v>
      </x:c>
      <x:c r="C106" s="8" t="str">
        <x:v>VENTAS BF</x:v>
      </x:c>
      <x:c r="D106" s="8"/>
      <x:c r="E106" s="9" t="n">
        <x:v>65</x:v>
      </x:c>
      <x:c r="F106" s="14" t="d">
        <x:v>2026-10-20T13:01:39.113Z</x:v>
      </x:c>
    </x:row>
    <x:row r="107" ht="22" customHeight="1">
      <x:c r="A107" s="8" t="str">
        <x:v>VACA</x:v>
      </x:c>
      <x:c r="B107" s="8" t="str">
        <x:v>FA0568</x:v>
      </x:c>
      <x:c r="C107" s="8" t="str">
        <x:v>ABASTOS</x:v>
      </x:c>
      <x:c r="D107" s="8"/>
      <x:c r="E107" s="9" t="n">
        <x:v>87</x:v>
      </x:c>
      <x:c r="F107" s="14" t="d">
        <x:v>2026-10-20T13:01:39.113Z</x:v>
      </x:c>
    </x:row>
    <x:row r="108" ht="22" customHeight="1">
      <x:c r="A108" s="8" t="str">
        <x:v>VACA</x:v>
      </x:c>
      <x:c r="B108" s="8" t="str">
        <x:v>FA0568</x:v>
      </x:c>
      <x:c r="C108" s="8" t="str">
        <x:v>VENTAS BF</x:v>
      </x:c>
      <x:c r="D108" s="8"/>
      <x:c r="E108" s="9" t="n">
        <x:v>586</x:v>
      </x:c>
      <x:c r="F108" s="14" t="d">
        <x:v>2026-10-20T13:01:39.113Z</x:v>
      </x:c>
    </x:row>
    <x:row r="109" ht="22" customHeight="1">
      <x:c r="A109" s="8" t="str">
        <x:v>VACA</x:v>
      </x:c>
      <x:c r="B109" s="8" t="str">
        <x:v>FA0578</x:v>
      </x:c>
      <x:c r="C109" s="8" t="str">
        <x:v>ABASTOS</x:v>
      </x:c>
      <x:c r="D109" s="8"/>
      <x:c r="E109" s="9" t="n">
        <x:v>134</x:v>
      </x:c>
      <x:c r="F109" s="14" t="d">
        <x:v>2026-10-20T13:01:39.113Z</x:v>
      </x:c>
    </x:row>
    <x:row r="110" ht="22" customHeight="1">
      <x:c r="A110" s="8" t="str">
        <x:v>VACA</x:v>
      </x:c>
      <x:c r="B110" s="8" t="str">
        <x:v>FA0578</x:v>
      </x:c>
      <x:c r="C110" s="8" t="str">
        <x:v>VENTAS BF</x:v>
      </x:c>
      <x:c r="D110" s="8"/>
      <x:c r="E110" s="9" t="n">
        <x:v>1430</x:v>
      </x:c>
      <x:c r="F110" s="14" t="d">
        <x:v>2026-10-20T13:01:39.113Z</x:v>
      </x:c>
    </x:row>
    <x:row r="111" ht="22" customHeight="1">
      <x:c r="A111" s="8" t="str">
        <x:v>VACA</x:v>
      </x:c>
      <x:c r="B111" s="8" t="str">
        <x:v>FA0579</x:v>
      </x:c>
      <x:c r="C111" s="8" t="str">
        <x:v>ABASTOS</x:v>
      </x:c>
      <x:c r="D111" s="8"/>
      <x:c r="E111" s="9" t="n">
        <x:v>185</x:v>
      </x:c>
      <x:c r="F111" s="14" t="d">
        <x:v>2026-10-20T13:01:39.113Z</x:v>
      </x:c>
    </x:row>
    <x:row r="112" ht="22" customHeight="1">
      <x:c r="A112" s="8" t="str">
        <x:v>VACA</x:v>
      </x:c>
      <x:c r="B112" s="8" t="str">
        <x:v>FA0579</x:v>
      </x:c>
      <x:c r="C112" s="8" t="str">
        <x:v>VENTAS BF</x:v>
      </x:c>
      <x:c r="D112" s="8"/>
      <x:c r="E112" s="9" t="n">
        <x:v>501</x:v>
      </x:c>
      <x:c r="F112" s="14" t="d">
        <x:v>2026-10-20T13:01:39.113Z</x:v>
      </x:c>
    </x:row>
    <x:row r="113" ht="22" customHeight="1">
      <x:c r="A113" s="8" t="str">
        <x:v>VACA</x:v>
      </x:c>
      <x:c r="B113" s="8" t="str">
        <x:v>FA0588</x:v>
      </x:c>
      <x:c r="C113" s="8" t="str">
        <x:v>ABASTOS</x:v>
      </x:c>
      <x:c r="D113" s="8"/>
      <x:c r="E113" s="9" t="n">
        <x:v>26</x:v>
      </x:c>
      <x:c r="F113" s="14" t="d">
        <x:v>2026-10-20T13:01:39.113Z</x:v>
      </x:c>
    </x:row>
    <x:row r="114" ht="22" customHeight="1">
      <x:c r="A114" s="8" t="str">
        <x:v>VACA</x:v>
      </x:c>
      <x:c r="B114" s="8" t="str">
        <x:v>FA0588</x:v>
      </x:c>
      <x:c r="C114" s="8" t="str">
        <x:v>VENTAS BF</x:v>
      </x:c>
      <x:c r="D114" s="8"/>
      <x:c r="E114" s="9" t="n">
        <x:v>15</x:v>
      </x:c>
      <x:c r="F114" s="14" t="d">
        <x:v>2026-10-20T13:01:39.113Z</x:v>
      </x:c>
    </x:row>
    <x:row r="115" ht="22" customHeight="1">
      <x:c r="A115" s="8" t="str">
        <x:v>VACA</x:v>
      </x:c>
      <x:c r="B115" s="8" t="str">
        <x:v>FA0596</x:v>
      </x:c>
      <x:c r="C115" s="8" t="str">
        <x:v>ABASTOS</x:v>
      </x:c>
      <x:c r="D115" s="8"/>
      <x:c r="E115" s="9" t="n">
        <x:v>388</x:v>
      </x:c>
      <x:c r="F115" s="14" t="d">
        <x:v>2026-10-20T13:01:39.113Z</x:v>
      </x:c>
    </x:row>
    <x:row r="116" ht="22" customHeight="1">
      <x:c r="A116" s="8" t="str">
        <x:v>VACA</x:v>
      </x:c>
      <x:c r="B116" s="8" t="str">
        <x:v>FA0596</x:v>
      </x:c>
      <x:c r="C116" s="8" t="str">
        <x:v>VENTAS BF</x:v>
      </x:c>
      <x:c r="D116" s="8"/>
      <x:c r="E116" s="9" t="n">
        <x:v>439</x:v>
      </x:c>
      <x:c r="F116" s="14" t="d">
        <x:v>2026-10-20T13:01:39.113Z</x:v>
      </x:c>
    </x:row>
    <x:row r="117" ht="22" customHeight="1">
      <x:c r="A117" s="8" t="str">
        <x:v>VACA</x:v>
      </x:c>
      <x:c r="B117" s="8" t="str">
        <x:v>FA1004</x:v>
      </x:c>
      <x:c r="C117" s="8" t="str">
        <x:v>ABASTOS</x:v>
      </x:c>
      <x:c r="D117" s="8"/>
      <x:c r="E117" s="9" t="n">
        <x:v>52</x:v>
      </x:c>
      <x:c r="F117" s="14" t="d">
        <x:v>2026-10-20T13:01:39.113Z</x:v>
      </x:c>
    </x:row>
    <x:row r="118" ht="22" customHeight="1">
      <x:c r="A118" s="8" t="str">
        <x:v>VACA</x:v>
      </x:c>
      <x:c r="B118" s="8" t="str">
        <x:v>FA1004</x:v>
      </x:c>
      <x:c r="C118" s="8" t="str">
        <x:v>VENTAS BF</x:v>
      </x:c>
      <x:c r="D118" s="8"/>
      <x:c r="E118" s="9" t="n">
        <x:v>182</x:v>
      </x:c>
      <x:c r="F118" s="14" t="d">
        <x:v>2026-10-20T13:01:39.113Z</x:v>
      </x:c>
    </x:row>
    <x:row r="119" ht="22" customHeight="1">
      <x:c r="A119" s="8" t="str">
        <x:v>VACA</x:v>
      </x:c>
      <x:c r="B119" s="8" t="str">
        <x:v>FA1063</x:v>
      </x:c>
      <x:c r="C119" s="8" t="str">
        <x:v>ABASTOS</x:v>
      </x:c>
      <x:c r="D119" s="8"/>
      <x:c r="E119" s="9" t="n">
        <x:v>961.36</x:v>
      </x:c>
      <x:c r="F119" s="14" t="d">
        <x:v>2026-10-20T13:01:39.113Z</x:v>
      </x:c>
    </x:row>
    <x:row r="120" ht="22" customHeight="1">
      <x:c r="A120" s="8" t="str">
        <x:v>VACA</x:v>
      </x:c>
      <x:c r="B120" s="8" t="str">
        <x:v>FA1063</x:v>
      </x:c>
      <x:c r="C120" s="8" t="str">
        <x:v>VENTAS BF</x:v>
      </x:c>
      <x:c r="D120" s="8"/>
      <x:c r="E120" s="9" t="n">
        <x:v>10608.56</x:v>
      </x:c>
      <x:c r="F120" s="14" t="d">
        <x:v>2026-10-20T13:01:39.113Z</x:v>
      </x:c>
    </x:row>
    <x:row r="121" ht="22" customHeight="1">
      <x:c r="A121" s="8" t="str">
        <x:v>VACA</x:v>
      </x:c>
      <x:c r="B121" s="8" t="str">
        <x:v>FA1090</x:v>
      </x:c>
      <x:c r="C121" s="8" t="str">
        <x:v>ABASTOS</x:v>
      </x:c>
      <x:c r="D121" s="8"/>
      <x:c r="E121" s="9" t="n">
        <x:v>1257</x:v>
      </x:c>
      <x:c r="F121" s="14" t="d">
        <x:v>2026-10-20T13:01:39.113Z</x:v>
      </x:c>
    </x:row>
    <x:row r="122" ht="22" customHeight="1">
      <x:c r="A122" s="8" t="str">
        <x:v>VACA</x:v>
      </x:c>
      <x:c r="B122" s="8" t="str">
        <x:v>FA1090</x:v>
      </x:c>
      <x:c r="C122" s="8" t="str">
        <x:v>VENTAS BF</x:v>
      </x:c>
      <x:c r="D122" s="8"/>
      <x:c r="E122" s="9" t="n">
        <x:v>24859.1</x:v>
      </x:c>
      <x:c r="F122" s="14" t="d">
        <x:v>2026-10-20T13:01:39.113Z</x:v>
      </x:c>
    </x:row>
    <x:row r="123" ht="22" customHeight="1">
      <x:c r="A123" s="8" t="str">
        <x:v>VACA</x:v>
      </x:c>
      <x:c r="B123" s="8" t="str">
        <x:v>FA1093</x:v>
      </x:c>
      <x:c r="C123" s="8" t="str">
        <x:v>ABASTOS</x:v>
      </x:c>
      <x:c r="D123" s="8"/>
      <x:c r="E123" s="9" t="n">
        <x:v>711.5</x:v>
      </x:c>
      <x:c r="F123" s="14" t="d">
        <x:v>2026-10-20T13:01:39.113Z</x:v>
      </x:c>
    </x:row>
    <x:row r="124" ht="22" customHeight="1">
      <x:c r="A124" s="8" t="str">
        <x:v>VACA</x:v>
      </x:c>
      <x:c r="B124" s="8" t="str">
        <x:v>FA1093</x:v>
      </x:c>
      <x:c r="C124" s="8" t="str">
        <x:v>VENTAS BF</x:v>
      </x:c>
      <x:c r="D124" s="8"/>
      <x:c r="E124" s="9" t="n">
        <x:v>1042.69999999999</x:v>
      </x:c>
      <x:c r="F124" s="14" t="d">
        <x:v>2026-10-20T13:01:39.113Z</x:v>
      </x:c>
    </x:row>
    <x:row r="125" ht="22" customHeight="1">
      <x:c r="A125" s="8" t="str">
        <x:v>VACA</x:v>
      </x:c>
      <x:c r="B125" s="8" t="str">
        <x:v>FA1122</x:v>
      </x:c>
      <x:c r="C125" s="8" t="str">
        <x:v>ABASTOS</x:v>
      </x:c>
      <x:c r="D125" s="8"/>
      <x:c r="E125" s="9" t="n">
        <x:v>114</x:v>
      </x:c>
      <x:c r="F125" s="14" t="d">
        <x:v>2026-10-20T13:01:39.113Z</x:v>
      </x:c>
    </x:row>
    <x:row r="126" ht="22" customHeight="1">
      <x:c r="A126" s="8" t="str">
        <x:v>VACA</x:v>
      </x:c>
      <x:c r="B126" s="8" t="str">
        <x:v>FA1122</x:v>
      </x:c>
      <x:c r="C126" s="8" t="str">
        <x:v>VENTAS BF</x:v>
      </x:c>
      <x:c r="D126" s="8"/>
      <x:c r="E126" s="9" t="n">
        <x:v>787</x:v>
      </x:c>
      <x:c r="F126" s="14" t="d">
        <x:v>2026-10-20T13:01:39.113Z</x:v>
      </x:c>
    </x:row>
    <x:row r="127" ht="22" customHeight="1">
      <x:c r="A127" s="8" t="str">
        <x:v>VACA</x:v>
      </x:c>
      <x:c r="B127" s="8" t="str">
        <x:v>FA1137</x:v>
      </x:c>
      <x:c r="C127" s="8" t="str">
        <x:v>ABASTOS</x:v>
      </x:c>
      <x:c r="D127" s="8"/>
      <x:c r="E127" s="9" t="n">
        <x:v>153.806</x:v>
      </x:c>
      <x:c r="F127" s="14" t="d">
        <x:v>2026-10-20T13:01:39.113Z</x:v>
      </x:c>
    </x:row>
    <x:row r="128" ht="22" customHeight="1">
      <x:c r="A128" s="8" t="str">
        <x:v>VACA</x:v>
      </x:c>
      <x:c r="B128" s="8" t="str">
        <x:v>FA1137</x:v>
      </x:c>
      <x:c r="C128" s="8" t="str">
        <x:v>VENTAS BF</x:v>
      </x:c>
      <x:c r="D128" s="8"/>
      <x:c r="E128" s="9" t="n">
        <x:v>680</x:v>
      </x:c>
      <x:c r="F128" s="14" t="d">
        <x:v>2026-10-20T13:01:39.113Z</x:v>
      </x:c>
    </x:row>
    <x:row r="129" ht="22" customHeight="1">
      <x:c r="A129" s="8" t="str">
        <x:v>VACA</x:v>
      </x:c>
      <x:c r="B129" s="8" t="str">
        <x:v>FA1141</x:v>
      </x:c>
      <x:c r="C129" s="8" t="str">
        <x:v>ABASTOS</x:v>
      </x:c>
      <x:c r="D129" s="8"/>
      <x:c r="E129" s="9" t="n">
        <x:v>22567.1724</x:v>
      </x:c>
      <x:c r="F129" s="14" t="d">
        <x:v>2026-10-20T13:01:39.113Z</x:v>
      </x:c>
    </x:row>
    <x:row r="130" ht="22" customHeight="1">
      <x:c r="A130" s="8" t="str">
        <x:v>VACA</x:v>
      </x:c>
      <x:c r="B130" s="8" t="str">
        <x:v>FA1141</x:v>
      </x:c>
      <x:c r="C130" s="8" t="str">
        <x:v>VENTAS BF</x:v>
      </x:c>
      <x:c r="D130" s="8"/>
      <x:c r="E130" s="9" t="n">
        <x:v>32832.05</x:v>
      </x:c>
      <x:c r="F130" s="14" t="d">
        <x:v>2026-10-20T13:01:39.113Z</x:v>
      </x:c>
    </x:row>
    <x:row r="131" ht="22" customHeight="1">
      <x:c r="A131" s="8" t="str">
        <x:v>VACA</x:v>
      </x:c>
      <x:c r="B131" s="8" t="str">
        <x:v>FA1146</x:v>
      </x:c>
      <x:c r="C131" s="8" t="str">
        <x:v>ABASTOS</x:v>
      </x:c>
      <x:c r="D131" s="8"/>
      <x:c r="E131" s="9" t="n">
        <x:v>4420.838</x:v>
      </x:c>
      <x:c r="F131" s="14" t="d">
        <x:v>2026-10-20T13:01:39.113Z</x:v>
      </x:c>
    </x:row>
    <x:row r="132" ht="22" customHeight="1">
      <x:c r="A132" s="8" t="str">
        <x:v>VACA</x:v>
      </x:c>
      <x:c r="B132" s="8" t="str">
        <x:v>FA1146</x:v>
      </x:c>
      <x:c r="C132" s="8" t="str">
        <x:v>VENTAS BF</x:v>
      </x:c>
      <x:c r="D132" s="8"/>
      <x:c r="E132" s="9" t="n">
        <x:v>30033.13</x:v>
      </x:c>
      <x:c r="F132" s="14" t="d">
        <x:v>2026-10-20T13:01:39.113Z</x:v>
      </x:c>
    </x:row>
    <x:row r="133" ht="22" customHeight="1">
      <x:c r="A133" s="8" t="str">
        <x:v>VACA</x:v>
      </x:c>
      <x:c r="B133" s="8" t="str">
        <x:v>FA1150</x:v>
      </x:c>
      <x:c r="C133" s="8" t="str">
        <x:v>ABASTOS</x:v>
      </x:c>
      <x:c r="D133" s="8"/>
      <x:c r="E133" s="9" t="n">
        <x:v>31</x:v>
      </x:c>
      <x:c r="F133" s="14" t="d">
        <x:v>2026-10-20T13:01:39.113Z</x:v>
      </x:c>
    </x:row>
    <x:row r="134" ht="22" customHeight="1">
      <x:c r="A134" s="8" t="str">
        <x:v>VACA</x:v>
      </x:c>
      <x:c r="B134" s="8" t="str">
        <x:v>FA1150</x:v>
      </x:c>
      <x:c r="C134" s="8" t="str">
        <x:v>VENTAS BF</x:v>
      </x:c>
      <x:c r="D134" s="8"/>
      <x:c r="E134" s="9" t="n">
        <x:v>1.99999999999955</x:v>
      </x:c>
      <x:c r="F134" s="14" t="d">
        <x:v>2026-10-20T13:01:39.113Z</x:v>
      </x:c>
    </x:row>
    <x:row r="135" ht="22" customHeight="1">
      <x:c r="A135" s="8" t="str">
        <x:v>VACA</x:v>
      </x:c>
      <x:c r="B135" s="8" t="str">
        <x:v>FA1172</x:v>
      </x:c>
      <x:c r="C135" s="8" t="str">
        <x:v>ABASTOS</x:v>
      </x:c>
      <x:c r="D135" s="8"/>
      <x:c r="E135" s="9" t="n">
        <x:v>4</x:v>
      </x:c>
      <x:c r="F135" s="14" t="d">
        <x:v>2026-10-20T13:01:39.113Z</x:v>
      </x:c>
    </x:row>
    <x:row r="136" ht="22" customHeight="1">
      <x:c r="A136" s="8" t="str">
        <x:v>VACA</x:v>
      </x:c>
      <x:c r="B136" s="8" t="str">
        <x:v>FA1172</x:v>
      </x:c>
      <x:c r="C136" s="8" t="str">
        <x:v>VENTAS BF</x:v>
      </x:c>
      <x:c r="D136" s="8"/>
      <x:c r="E136" s="9" t="n">
        <x:v>0</x:v>
      </x:c>
      <x:c r="F136" s="14" t="d">
        <x:v>2026-10-20T13:01:39.113Z</x:v>
      </x:c>
    </x:row>
    <x:row r="137" ht="22" customHeight="1">
      <x:c r="A137" s="8" t="str">
        <x:v>VACA</x:v>
      </x:c>
      <x:c r="B137" s="8" t="str">
        <x:v>FA1182</x:v>
      </x:c>
      <x:c r="C137" s="8" t="str">
        <x:v>ABASTOS</x:v>
      </x:c>
      <x:c r="D137" s="8"/>
      <x:c r="E137" s="9" t="n">
        <x:v>45</x:v>
      </x:c>
      <x:c r="F137" s="14" t="d">
        <x:v>2026-10-20T13:01:39.113Z</x:v>
      </x:c>
    </x:row>
    <x:row r="138" ht="22" customHeight="1">
      <x:c r="A138" s="8" t="str">
        <x:v>VACA</x:v>
      </x:c>
      <x:c r="B138" s="8" t="str">
        <x:v>FA1182</x:v>
      </x:c>
      <x:c r="C138" s="8" t="str">
        <x:v>VENTAS BF</x:v>
      </x:c>
      <x:c r="D138" s="8"/>
      <x:c r="E138" s="9" t="n">
        <x:v>103</x:v>
      </x:c>
      <x:c r="F138" s="14" t="d">
        <x:v>2026-10-20T13:01:39.113Z</x:v>
      </x:c>
    </x:row>
    <x:row r="139" ht="22" customHeight="1">
      <x:c r="A139" s="8" t="str">
        <x:v>VACA</x:v>
      </x:c>
      <x:c r="B139" s="8" t="str">
        <x:v>FA1227</x:v>
      </x:c>
      <x:c r="C139" s="8" t="str">
        <x:v>ABASTOS</x:v>
      </x:c>
      <x:c r="D139" s="8"/>
      <x:c r="E139" s="9" t="n">
        <x:v>103</x:v>
      </x:c>
      <x:c r="F139" s="14" t="d">
        <x:v>2026-10-20T13:01:39.113Z</x:v>
      </x:c>
    </x:row>
    <x:row r="140" ht="22" customHeight="1">
      <x:c r="A140" s="8" t="str">
        <x:v>VACA</x:v>
      </x:c>
      <x:c r="B140" s="8" t="str">
        <x:v>FA1227</x:v>
      </x:c>
      <x:c r="C140" s="8" t="str">
        <x:v>VENTAS BF</x:v>
      </x:c>
      <x:c r="D140" s="8"/>
      <x:c r="E140" s="9" t="n">
        <x:v>185</x:v>
      </x:c>
      <x:c r="F140" s="14" t="d">
        <x:v>2026-10-20T13:01:39.113Z</x:v>
      </x:c>
    </x:row>
    <x:row r="141" ht="22" customHeight="1">
      <x:c r="A141" s="8" t="str">
        <x:v>VACA</x:v>
      </x:c>
      <x:c r="B141" s="8" t="str">
        <x:v>FA1238</x:v>
      </x:c>
      <x:c r="C141" s="8" t="str">
        <x:v>ABASTOS</x:v>
      </x:c>
      <x:c r="D141" s="8"/>
      <x:c r="E141" s="9" t="n">
        <x:v>2</x:v>
      </x:c>
      <x:c r="F141" s="14" t="d">
        <x:v>2026-10-20T13:01:39.113Z</x:v>
      </x:c>
    </x:row>
    <x:row r="142" ht="22" customHeight="1">
      <x:c r="A142" s="8" t="str">
        <x:v>VACA</x:v>
      </x:c>
      <x:c r="B142" s="8" t="str">
        <x:v>FA1238</x:v>
      </x:c>
      <x:c r="C142" s="8" t="str">
        <x:v>VENTAS BF</x:v>
      </x:c>
      <x:c r="D142" s="8"/>
      <x:c r="E142" s="9" t="n">
        <x:v>0</x:v>
      </x:c>
      <x:c r="F142" s="14" t="d">
        <x:v>2026-10-20T13:01:39.113Z</x:v>
      </x:c>
    </x:row>
    <x:row r="143" ht="22" customHeight="1">
      <x:c r="A143" s="8" t="str">
        <x:v>VACA</x:v>
      </x:c>
      <x:c r="B143" s="8" t="str">
        <x:v>FA1241</x:v>
      </x:c>
      <x:c r="C143" s="8" t="str">
        <x:v>ABASTOS</x:v>
      </x:c>
      <x:c r="D143" s="8"/>
      <x:c r="E143" s="9" t="n">
        <x:v>20089.5002</x:v>
      </x:c>
      <x:c r="F143" s="14" t="d">
        <x:v>2026-10-20T13:01:39.113Z</x:v>
      </x:c>
    </x:row>
    <x:row r="144" ht="22" customHeight="1">
      <x:c r="A144" s="8" t="str">
        <x:v>VACA</x:v>
      </x:c>
      <x:c r="B144" s="8" t="str">
        <x:v>FA1241</x:v>
      </x:c>
      <x:c r="C144" s="8" t="str">
        <x:v>VENTAS BF</x:v>
      </x:c>
      <x:c r="D144" s="8"/>
      <x:c r="E144" s="9" t="n">
        <x:v>33240</x:v>
      </x:c>
      <x:c r="F144" s="14" t="d">
        <x:v>2026-10-20T13:01:39.113Z</x:v>
      </x:c>
    </x:row>
    <x:row r="145" ht="22" customHeight="1">
      <x:c r="A145" s="8" t="str">
        <x:v>VACA</x:v>
      </x:c>
      <x:c r="B145" s="8" t="str">
        <x:v>FA1273</x:v>
      </x:c>
      <x:c r="C145" s="8" t="str">
        <x:v>ABASTOS</x:v>
      </x:c>
      <x:c r="D145" s="8"/>
      <x:c r="E145" s="9" t="n">
        <x:v>378.56</x:v>
      </x:c>
      <x:c r="F145" s="14" t="d">
        <x:v>2026-10-20T13:01:39.113Z</x:v>
      </x:c>
    </x:row>
    <x:row r="146" ht="22" customHeight="1">
      <x:c r="A146" s="8" t="str">
        <x:v>VACA</x:v>
      </x:c>
      <x:c r="B146" s="8" t="str">
        <x:v>FA1273</x:v>
      </x:c>
      <x:c r="C146" s="8" t="str">
        <x:v>VENTAS BF</x:v>
      </x:c>
      <x:c r="D146" s="8"/>
      <x:c r="E146" s="9" t="n">
        <x:v>6.2800000000002</x:v>
      </x:c>
      <x:c r="F146" s="14" t="d">
        <x:v>2026-10-20T13:01:39.113Z</x:v>
      </x:c>
    </x:row>
    <x:row r="147" ht="22" customHeight="1">
      <x:c r="A147" s="8" t="str">
        <x:v>VACA</x:v>
      </x:c>
      <x:c r="B147" s="8" t="str">
        <x:v>FA1295</x:v>
      </x:c>
      <x:c r="C147" s="8" t="str">
        <x:v>ABASTOS</x:v>
      </x:c>
      <x:c r="D147" s="8"/>
      <x:c r="E147" s="9" t="n">
        <x:v>140</x:v>
      </x:c>
      <x:c r="F147" s="14" t="d">
        <x:v>2026-10-20T13:01:39.113Z</x:v>
      </x:c>
    </x:row>
    <x:row r="148" ht="22" customHeight="1">
      <x:c r="A148" s="8" t="str">
        <x:v>VACA</x:v>
      </x:c>
      <x:c r="B148" s="8" t="str">
        <x:v>FA1295</x:v>
      </x:c>
      <x:c r="C148" s="8" t="str">
        <x:v>VENTAS BF</x:v>
      </x:c>
      <x:c r="D148" s="8"/>
      <x:c r="E148" s="9" t="n">
        <x:v>1406</x:v>
      </x:c>
      <x:c r="F148" s="14" t="d">
        <x:v>2026-10-20T13:01:39.113Z</x:v>
      </x:c>
    </x:row>
    <x:row r="149" ht="22" customHeight="1">
      <x:c r="A149" s="8" t="str">
        <x:v>VACA</x:v>
      </x:c>
      <x:c r="B149" s="8" t="str">
        <x:v>FA1310</x:v>
      </x:c>
      <x:c r="C149" s="8" t="str">
        <x:v>ABASTOS</x:v>
      </x:c>
      <x:c r="D149" s="8"/>
      <x:c r="E149" s="9" t="n">
        <x:v>97</x:v>
      </x:c>
      <x:c r="F149" s="14" t="d">
        <x:v>2026-10-20T13:01:39.113Z</x:v>
      </x:c>
    </x:row>
    <x:row r="150" ht="22" customHeight="1">
      <x:c r="A150" s="8" t="str">
        <x:v>VACA</x:v>
      </x:c>
      <x:c r="B150" s="8" t="str">
        <x:v>FA1310</x:v>
      </x:c>
      <x:c r="C150" s="8" t="str">
        <x:v>CJ87-TZ-8J</x:v>
      </x:c>
      <x:c r="D150" s="8"/>
      <x:c r="E150" s="9" t="n">
        <x:v>0</x:v>
      </x:c>
      <x:c r="F150" s="14" t="d">
        <x:v>2026-10-20T13:01:39.113Z</x:v>
      </x:c>
    </x:row>
    <x:row r="151" ht="22" customHeight="1">
      <x:c r="A151" s="8" t="str">
        <x:v>VACA</x:v>
      </x:c>
      <x:c r="B151" s="8" t="str">
        <x:v>FA1310</x:v>
      </x:c>
      <x:c r="C151" s="8" t="str">
        <x:v>VENTAS BF</x:v>
      </x:c>
      <x:c r="D151" s="8"/>
      <x:c r="E151" s="9" t="n">
        <x:v>719</x:v>
      </x:c>
      <x:c r="F151" s="14" t="d">
        <x:v>2026-10-20T13:01:39.113Z</x:v>
      </x:c>
    </x:row>
    <x:row r="152" ht="22" customHeight="1">
      <x:c r="A152" s="8" t="str">
        <x:v>VACA</x:v>
      </x:c>
      <x:c r="B152" s="8" t="str">
        <x:v>FA1311</x:v>
      </x:c>
      <x:c r="C152" s="8" t="str">
        <x:v>ABASTOS</x:v>
      </x:c>
      <x:c r="D152" s="8"/>
      <x:c r="E152" s="9" t="n">
        <x:v>336</x:v>
      </x:c>
      <x:c r="F152" s="14" t="d">
        <x:v>2026-10-20T13:01:39.113Z</x:v>
      </x:c>
    </x:row>
    <x:row r="153" ht="22" customHeight="1">
      <x:c r="A153" s="8" t="str">
        <x:v>VACA</x:v>
      </x:c>
      <x:c r="B153" s="8" t="str">
        <x:v>FA1311</x:v>
      </x:c>
      <x:c r="C153" s="8" t="str">
        <x:v>CJ87-TZ-8J</x:v>
      </x:c>
      <x:c r="D153" s="8"/>
      <x:c r="E153" s="9" t="n">
        <x:v>0</x:v>
      </x:c>
      <x:c r="F153" s="14" t="d">
        <x:v>2026-10-20T13:01:39.113Z</x:v>
      </x:c>
    </x:row>
    <x:row r="154" ht="22" customHeight="1">
      <x:c r="A154" s="8" t="str">
        <x:v>VACA</x:v>
      </x:c>
      <x:c r="B154" s="8" t="str">
        <x:v>FA1311</x:v>
      </x:c>
      <x:c r="C154" s="8" t="str">
        <x:v>VENTAS BF</x:v>
      </x:c>
      <x:c r="D154" s="8"/>
      <x:c r="E154" s="9" t="n">
        <x:v>474</x:v>
      </x:c>
      <x:c r="F154" s="14" t="d">
        <x:v>2026-10-20T13:01:39.113Z</x:v>
      </x:c>
    </x:row>
    <x:row r="155" ht="22" customHeight="1">
      <x:c r="A155" s="8" t="str">
        <x:v>VACA</x:v>
      </x:c>
      <x:c r="B155" s="8" t="str">
        <x:v>FA1328</x:v>
      </x:c>
      <x:c r="C155" s="8" t="str">
        <x:v>ABASTOS</x:v>
      </x:c>
      <x:c r="D155" s="8"/>
      <x:c r="E155" s="9" t="n">
        <x:v>77</x:v>
      </x:c>
      <x:c r="F155" s="14" t="d">
        <x:v>2026-10-20T13:01:39.113Z</x:v>
      </x:c>
    </x:row>
    <x:row r="156" ht="22" customHeight="1">
      <x:c r="A156" s="8" t="str">
        <x:v>VACA</x:v>
      </x:c>
      <x:c r="B156" s="8" t="str">
        <x:v>FA1328</x:v>
      </x:c>
      <x:c r="C156" s="8" t="str">
        <x:v>VENTAS BF</x:v>
      </x:c>
      <x:c r="D156" s="8"/>
      <x:c r="E156" s="9" t="n">
        <x:v>32</x:v>
      </x:c>
      <x:c r="F156" s="14" t="d">
        <x:v>2026-10-20T13:01:39.113Z</x:v>
      </x:c>
    </x:row>
    <x:row r="157" ht="22" customHeight="1">
      <x:c r="A157" s="8" t="str">
        <x:v>VACA</x:v>
      </x:c>
      <x:c r="B157" s="8" t="str">
        <x:v>FA1340</x:v>
      </x:c>
      <x:c r="C157" s="8" t="str">
        <x:v>ABASTOS</x:v>
      </x:c>
      <x:c r="D157" s="8"/>
      <x:c r="E157" s="9" t="n">
        <x:v>30</x:v>
      </x:c>
      <x:c r="F157" s="14" t="d">
        <x:v>2026-10-20T13:01:39.113Z</x:v>
      </x:c>
    </x:row>
    <x:row r="158" ht="22" customHeight="1">
      <x:c r="A158" s="8" t="str">
        <x:v>VACA</x:v>
      </x:c>
      <x:c r="B158" s="8" t="str">
        <x:v>FA1340</x:v>
      </x:c>
      <x:c r="C158" s="8" t="str">
        <x:v>VENTAS BF</x:v>
      </x:c>
      <x:c r="D158" s="8"/>
      <x:c r="E158" s="9" t="n">
        <x:v>26</x:v>
      </x:c>
      <x:c r="F158" s="14" t="d">
        <x:v>2026-10-20T13:01:39.113Z</x:v>
      </x:c>
    </x:row>
    <x:row r="159" ht="22" customHeight="1">
      <x:c r="A159" s="8" t="str">
        <x:v>VACA</x:v>
      </x:c>
      <x:c r="B159" s="8" t="str">
        <x:v>FA1343</x:v>
      </x:c>
      <x:c r="C159" s="8" t="str">
        <x:v>ABASTOS</x:v>
      </x:c>
      <x:c r="D159" s="8"/>
      <x:c r="E159" s="9" t="n">
        <x:v>186</x:v>
      </x:c>
      <x:c r="F159" s="14" t="d">
        <x:v>2026-10-20T13:01:39.113Z</x:v>
      </x:c>
    </x:row>
    <x:row r="160" ht="22" customHeight="1">
      <x:c r="A160" s="8" t="str">
        <x:v>VACA</x:v>
      </x:c>
      <x:c r="B160" s="8" t="str">
        <x:v>FA1343</x:v>
      </x:c>
      <x:c r="C160" s="8" t="str">
        <x:v>VENTAS BF</x:v>
      </x:c>
      <x:c r="D160" s="8"/>
      <x:c r="E160" s="9" t="n">
        <x:v>1214</x:v>
      </x:c>
      <x:c r="F160" s="14" t="d">
        <x:v>2026-10-20T13:01:39.113Z</x:v>
      </x:c>
    </x:row>
    <x:row r="161" ht="22" customHeight="1">
      <x:c r="A161" s="8" t="str">
        <x:v>VACA</x:v>
      </x:c>
      <x:c r="B161" s="8" t="str">
        <x:v>FA1475</x:v>
      </x:c>
      <x:c r="C161" s="8" t="str">
        <x:v>ABASTOS</x:v>
      </x:c>
      <x:c r="D161" s="8"/>
      <x:c r="E161" s="9" t="n">
        <x:v>109</x:v>
      </x:c>
      <x:c r="F161" s="14" t="d">
        <x:v>2026-10-20T13:01:39.113Z</x:v>
      </x:c>
    </x:row>
    <x:row r="162" ht="22" customHeight="1">
      <x:c r="A162" s="8" t="str">
        <x:v>VACA</x:v>
      </x:c>
      <x:c r="B162" s="8" t="str">
        <x:v>FA1475</x:v>
      </x:c>
      <x:c r="C162" s="8" t="str">
        <x:v>VENTAS BF</x:v>
      </x:c>
      <x:c r="D162" s="8"/>
      <x:c r="E162" s="9" t="n">
        <x:v>2132</x:v>
      </x:c>
      <x:c r="F162" s="14" t="d">
        <x:v>2026-10-20T13:01:39.113Z</x:v>
      </x:c>
    </x:row>
  </x:sheetData>
  <x:pageMargins left="0.7" right="0.7" top="0.75" bottom="0.75" header="0.3" footer="0.3"/>
  <x:tableParts count="1">
    <x:tablePart xmlns:r="http://schemas.openxmlformats.org/officeDocument/2006/relationships" r:id="Rc8bd6867fdeb479c"/>
  </x:tableParts>
</x:worksheet>
</file>

<file path=xl/worksheets/sheet6.xml><?xml version="1.0" encoding="utf-8"?>
<x:worksheet xmlns:x="http://schemas.openxmlformats.org/spreadsheetml/2006/main">
  <x:sheetPr>
    <x:tabColor rgb="FFA6B6C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8" hidden="0" customWidth="1"/>
    <x:col min="3" max="3" width="19" hidden="0" customWidth="1"/>
    <x:col min="4" max="4" width="25" hidden="0" customWidth="1"/>
    <x:col min="5" max="5" width="25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25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25" hidden="0" customWidth="1"/>
  </x:cols>
  <x:sheetData>
    <x:row r="1" ht="46" customHeight="1">
      <x:c r="A1" s="6" t="str">
        <x:v>Cliente</x:v>
      </x:c>
      <x:c r="B1" s="6" t="str">
        <x:v>Nombre</x:v>
      </x:c>
      <x:c r="C1" s="6" t="str">
        <x:v>Tipo</x:v>
      </x:c>
      <x:c r="D1" s="6" t="str">
        <x:v>Categoria</x:v>
      </x:c>
      <x:c r="E1" s="6" t="str">
        <x:v>Poblacion</x:v>
      </x:c>
      <x:c r="F1" s="6" t="str">
        <x:v>Estado</x:v>
      </x:c>
      <x:c r="G1" s="6" t="str">
        <x:v>ListaPrecios</x:v>
      </x:c>
      <x:c r="H1" s="6" t="str">
        <x:v>ListaPreciosEsp</x:v>
      </x:c>
      <x:c r="I1" s="6" t="str">
        <x:v>DefMoneda</x:v>
      </x:c>
      <x:c r="J1" s="6" t="str">
        <x:v>Condicion</x:v>
      </x:c>
      <x:c r="K1" s="6" t="str">
        <x:v>Descuento</x:v>
      </x:c>
      <x:c r="L1" s="6" t="str">
        <x:v>Agente</x:v>
      </x:c>
      <x:c r="M1" s="6" t="str">
        <x:v>SucursalEmpresa</x:v>
      </x:c>
      <x:c r="N1" s="6" t="str">
        <x:v>Publico</x:v>
      </x:c>
      <x:c r="O1" s="6" t="str">
        <x:v>Estatus</x:v>
      </x:c>
    </x:row>
    <x:row r="2" ht="22" customHeight="1">
      <x:c r="A2" s="8" t="str">
        <x:v>CT-0092</x:v>
      </x:c>
      <x:c r="B2" s="2" t="str">
        <x:v>JOEL GUTIERREZ</x:v>
      </x:c>
      <x:c r="C2" s="2" t="str">
        <x:v>Cliente</x:v>
      </x:c>
      <x:c r="D2" s="2" t="str">
        <x:v>AB0010</x:v>
      </x:c>
      <x:c r="E2" s="2" t="str">
        <x:v>IRAPUATO</x:v>
      </x:c>
      <x:c r="F2" s="2" t="str">
        <x:v>GUANAJUATO</x:v>
      </x:c>
      <x:c r="G2" s="11" t="n">
        <x:v>1</x:v>
      </x:c>
      <x:c r="H2" s="2" t="str">
        <x:v>MAYOREO</x:v>
      </x:c>
      <x:c r="I2" s="2" t="str">
        <x:v>Pesos</x:v>
      </x:c>
      <x:c r="J2" s="2" t="str">
        <x:v>1 Dia</x:v>
      </x:c>
      <x:c r="K2" s="10"/>
      <x:c r="L2" s="8" t="str">
        <x:v>39</x:v>
      </x:c>
      <x:c r="M2" s="8"/>
      <x:c r="N2" s="11" t="n">
        <x:v>0</x:v>
      </x:c>
      <x:c r="O2" s="2" t="str">
        <x:v>ALTA</x:v>
      </x:c>
    </x:row>
    <x:row r="3" ht="22" customHeight="1">
      <x:c r="A3" s="8" t="str">
        <x:v>CT-0103</x:v>
      </x:c>
      <x:c r="B3" s="2" t="str">
        <x:v>MIGUEL TORRES GUERRERO</x:v>
      </x:c>
      <x:c r="C3" s="2" t="str">
        <x:v>Cliente</x:v>
      </x:c>
      <x:c r="D3" s="2" t="str">
        <x:v>AB0007</x:v>
      </x:c>
      <x:c r="E3" s="2" t="str">
        <x:v>DOLORES HIDALGO</x:v>
      </x:c>
      <x:c r="F3" s="2" t="str">
        <x:v>GUANAJUATO</x:v>
      </x:c>
      <x:c r="G3" s="11" t="n">
        <x:v>1</x:v>
      </x:c>
      <x:c r="H3" s="2" t="str">
        <x:v>MAYOREO</x:v>
      </x:c>
      <x:c r="I3" s="2" t="str">
        <x:v>Pesos</x:v>
      </x:c>
      <x:c r="J3" s="2" t="str">
        <x:v>8 DIAS</x:v>
      </x:c>
      <x:c r="K3" s="10"/>
      <x:c r="L3" s="8" t="str">
        <x:v>18</x:v>
      </x:c>
      <x:c r="M3" s="8"/>
      <x:c r="N3" s="11" t="n">
        <x:v>0</x:v>
      </x:c>
      <x:c r="O3" s="2" t="str">
        <x:v>ALTA</x:v>
      </x:c>
    </x:row>
    <x:row r="4" ht="22" customHeight="1">
      <x:c r="A4" s="8" t="str">
        <x:v>CT-0111</x:v>
      </x:c>
      <x:c r="B4" s="2" t="str">
        <x:v>SERGIO GONZALEZ OLGUIN</x:v>
      </x:c>
      <x:c r="C4" s="2" t="str">
        <x:v>Cliente</x:v>
      </x:c>
      <x:c r="D4" s="2" t="str">
        <x:v>AB0004</x:v>
      </x:c>
      <x:c r="E4" s="2" t="str">
        <x:v>IRAPUATO</x:v>
      </x:c>
      <x:c r="F4" s="2" t="str">
        <x:v>GUANAJUATO</x:v>
      </x:c>
      <x:c r="G4" s="11" t="n">
        <x:v>1</x:v>
      </x:c>
      <x:c r="H4" s="2" t="str">
        <x:v>MAYOREO</x:v>
      </x:c>
      <x:c r="I4" s="2" t="str">
        <x:v>Pesos</x:v>
      </x:c>
      <x:c r="J4" s="2" t="str">
        <x:v>8 Dias</x:v>
      </x:c>
      <x:c r="K4" s="10"/>
      <x:c r="L4" s="8" t="str">
        <x:v>46</x:v>
      </x:c>
      <x:c r="M4" s="8"/>
      <x:c r="N4" s="11" t="n">
        <x:v>0</x:v>
      </x:c>
      <x:c r="O4" s="2" t="str">
        <x:v>ALTA</x:v>
      </x:c>
    </x:row>
    <x:row r="5" ht="22" customHeight="1">
      <x:c r="A5" s="8" t="str">
        <x:v>CT-0161</x:v>
      </x:c>
      <x:c r="B5" s="2" t="str">
        <x:v>ARNULFO TORRES GUERRERO</x:v>
      </x:c>
      <x:c r="C5" s="2" t="str">
        <x:v>Cliente</x:v>
      </x:c>
      <x:c r="D5" s="2" t="str">
        <x:v>AB0007</x:v>
      </x:c>
      <x:c r="E5" s="2" t="str">
        <x:v>IRAPUATO</x:v>
      </x:c>
      <x:c r="F5" s="2" t="str">
        <x:v>GUANAJUATO</x:v>
      </x:c>
      <x:c r="G5" s="11" t="n">
        <x:v>1</x:v>
      </x:c>
      <x:c r="H5" s="2" t="str">
        <x:v>MAYOREO</x:v>
      </x:c>
      <x:c r="I5" s="2" t="str">
        <x:v>Pesos</x:v>
      </x:c>
      <x:c r="J5" s="2" t="str">
        <x:v>Contado</x:v>
      </x:c>
      <x:c r="K5" s="10"/>
      <x:c r="L5" s="8" t="str">
        <x:v>18</x:v>
      </x:c>
      <x:c r="M5" s="8"/>
      <x:c r="N5" s="11" t="n">
        <x:v>0</x:v>
      </x:c>
      <x:c r="O5" s="2" t="str">
        <x:v>ALTA</x:v>
      </x:c>
    </x:row>
    <x:row r="6" ht="22" customHeight="1">
      <x:c r="A6" s="8" t="str">
        <x:v>CT-0183</x:v>
      </x:c>
      <x:c r="B6" s="2" t="str">
        <x:v>MARIA DE LA LUZ AGUILAR GONZALEZ</x:v>
      </x:c>
      <x:c r="C6" s="2" t="str">
        <x:v>Cliente</x:v>
      </x:c>
      <x:c r="D6" s="2" t="str">
        <x:v>AB0010</x:v>
      </x:c>
      <x:c r="E6" s="2" t="str">
        <x:v>IRAPUATO</x:v>
      </x:c>
      <x:c r="F6" s="2" t="str">
        <x:v>GUANAJUATO</x:v>
      </x:c>
      <x:c r="G6" s="11" t="n">
        <x:v>1</x:v>
      </x:c>
      <x:c r="H6" s="2" t="str">
        <x:v>MAYOREO</x:v>
      </x:c>
      <x:c r="I6" s="2" t="str">
        <x:v>Pesos</x:v>
      </x:c>
      <x:c r="J6" s="2" t="str">
        <x:v>30 Dias</x:v>
      </x:c>
      <x:c r="K6" s="10"/>
      <x:c r="L6" s="8" t="str">
        <x:v>39</x:v>
      </x:c>
      <x:c r="M6" s="8"/>
      <x:c r="N6" s="11" t="n">
        <x:v>0</x:v>
      </x:c>
      <x:c r="O6" s="2" t="str">
        <x:v>ALTA</x:v>
      </x:c>
    </x:row>
    <x:row r="7" ht="22" customHeight="1">
      <x:c r="A7" s="8" t="str">
        <x:v>CT-0583</x:v>
      </x:c>
      <x:c r="B7" s="2" t="str">
        <x:v>VICTOR ADRIAN GONZALEZ OLGUIN</x:v>
      </x:c>
      <x:c r="C7" s="2" t="str">
        <x:v>Cliente</x:v>
      </x:c>
      <x:c r="D7" s="2" t="str">
        <x:v>AB0004</x:v>
      </x:c>
      <x:c r="E7" s="2" t="str">
        <x:v>IRAPUATO</x:v>
      </x:c>
      <x:c r="F7" s="2" t="str">
        <x:v>GUANAJUATO</x:v>
      </x:c>
      <x:c r="G7" s="11" t="n">
        <x:v>1</x:v>
      </x:c>
      <x:c r="H7" s="2" t="str">
        <x:v>MAYOREO</x:v>
      </x:c>
      <x:c r="I7" s="2" t="str">
        <x:v>Pesos</x:v>
      </x:c>
      <x:c r="J7" s="2" t="str">
        <x:v>Adelantado</x:v>
      </x:c>
      <x:c r="K7" s="10"/>
      <x:c r="L7" s="8" t="str">
        <x:v>46</x:v>
      </x:c>
      <x:c r="M7" s="8"/>
      <x:c r="N7" s="11" t="n">
        <x:v>0</x:v>
      </x:c>
      <x:c r="O7" s="2" t="str">
        <x:v>ALTA</x:v>
      </x:c>
    </x:row>
    <x:row r="8" ht="22" customHeight="1">
      <x:c r="A8" s="8" t="str">
        <x:v>CT-0658</x:v>
      </x:c>
      <x:c r="B8" s="2" t="str">
        <x:v>BCOM SOLUTIONS DEL BAJIO</x:v>
      </x:c>
      <x:c r="C8" s="2" t="str">
        <x:v>Cliente</x:v>
      </x:c>
      <x:c r="D8" s="2" t="str">
        <x:v>AB0007</x:v>
      </x:c>
      <x:c r="E8" s="2" t="str">
        <x:v>IRAPUATO</x:v>
      </x:c>
      <x:c r="F8" s="2" t="str">
        <x:v>GUANAJUATO</x:v>
      </x:c>
      <x:c r="G8" s="11" t="n">
        <x:v>1</x:v>
      </x:c>
      <x:c r="H8" s="2" t="str">
        <x:v>BODEGA</x:v>
      </x:c>
      <x:c r="I8" s="2" t="str">
        <x:v>Pesos</x:v>
      </x:c>
      <x:c r="J8" s="2" t="str">
        <x:v>8 Dias</x:v>
      </x:c>
      <x:c r="K8" s="10"/>
      <x:c r="L8" s="8" t="str">
        <x:v>18</x:v>
      </x:c>
      <x:c r="M8" s="8"/>
      <x:c r="N8" s="11" t="n">
        <x:v>0</x:v>
      </x:c>
      <x:c r="O8" s="2" t="str">
        <x:v>ALTA</x:v>
      </x:c>
    </x:row>
    <x:row r="9" ht="22" customHeight="1">
      <x:c r="A9" s="8" t="str">
        <x:v>CT-1810</x:v>
      </x:c>
      <x:c r="B9" s="2" t="str">
        <x:v>CARLOS ANTONIO RAMIREZ BARBOZA</x:v>
      </x:c>
      <x:c r="C9" s="2" t="str">
        <x:v>Cliente</x:v>
      </x:c>
      <x:c r="D9" s="2" t="str">
        <x:v>AB0007</x:v>
      </x:c>
      <x:c r="E9" s="2" t="str">
        <x:v>IRAPUATO</x:v>
      </x:c>
      <x:c r="F9" s="2" t="str">
        <x:v>GUANAJUATO</x:v>
      </x:c>
      <x:c r="G9" s="11" t="n">
        <x:v>1</x:v>
      </x:c>
      <x:c r="H9" s="2" t="str">
        <x:v>MAYOREO</x:v>
      </x:c>
      <x:c r="I9" s="2" t="str">
        <x:v>Pesos</x:v>
      </x:c>
      <x:c r="J9" s="2" t="str">
        <x:v>Contado</x:v>
      </x:c>
      <x:c r="K9" s="10"/>
      <x:c r="L9" s="8" t="str">
        <x:v>18</x:v>
      </x:c>
      <x:c r="M9" s="8"/>
      <x:c r="N9" s="11" t="n">
        <x:v>0</x:v>
      </x:c>
      <x:c r="O9" s="2" t="str">
        <x:v>ALTA</x:v>
      </x:c>
    </x:row>
    <x:row r="10" ht="22" customHeight="1">
      <x:c r="A10" s="8" t="str">
        <x:v>CT-1843</x:v>
      </x:c>
      <x:c r="B10" s="2" t="str">
        <x:v>LUIS FERNANDO FERNANDEZ PEREZ</x:v>
      </x:c>
      <x:c r="C10" s="2" t="str">
        <x:v>Cliente</x:v>
      </x:c>
      <x:c r="D10" s="2" t="str">
        <x:v>MOSTRADOR</x:v>
      </x:c>
      <x:c r="E10" s="2" t="str">
        <x:v>ABASOLO</x:v>
      </x:c>
      <x:c r="F10" s="2" t="str">
        <x:v>GUANAJUATO</x:v>
      </x:c>
      <x:c r="G10" s="11" t="n">
        <x:v>1</x:v>
      </x:c>
      <x:c r="H10" s="2" t="str">
        <x:v>MAYOREO</x:v>
      </x:c>
      <x:c r="I10" s="2" t="str">
        <x:v>Pesos</x:v>
      </x:c>
      <x:c r="J10" s="2" t="str">
        <x:v>15 Dias</x:v>
      </x:c>
      <x:c r="K10" s="10"/>
      <x:c r="L10" s="8" t="str">
        <x:v>18</x:v>
      </x:c>
      <x:c r="M10" s="8"/>
      <x:c r="N10" s="11" t="n">
        <x:v>0</x:v>
      </x:c>
      <x:c r="O10" s="2" t="str">
        <x:v>ALTA</x:v>
      </x:c>
    </x:row>
    <x:row r="11" ht="22" customHeight="1">
      <x:c r="A11" s="8" t="str">
        <x:v>CT-2069</x:v>
      </x:c>
      <x:c r="B11" s="2" t="str">
        <x:v>MOISES JUAREZ CASTRO</x:v>
      </x:c>
      <x:c r="C11" s="2" t="str">
        <x:v>Cliente</x:v>
      </x:c>
      <x:c r="D11" s="2" t="str">
        <x:v>AB0007</x:v>
      </x:c>
      <x:c r="E11" s="2" t="str">
        <x:v>SILAO</x:v>
      </x:c>
      <x:c r="F11" s="2" t="str">
        <x:v>GUANAJUATO</x:v>
      </x:c>
      <x:c r="G11" s="11" t="n">
        <x:v>1</x:v>
      </x:c>
      <x:c r="H11" s="2" t="str">
        <x:v>BODEGA</x:v>
      </x:c>
      <x:c r="I11" s="2" t="str">
        <x:v>Pesos</x:v>
      </x:c>
      <x:c r="J11" s="2" t="str">
        <x:v>Contado</x:v>
      </x:c>
      <x:c r="K11" s="10"/>
      <x:c r="L11" s="8" t="str">
        <x:v>18</x:v>
      </x:c>
      <x:c r="M11" s="8"/>
      <x:c r="N11" s="11" t="n">
        <x:v>0</x:v>
      </x:c>
      <x:c r="O11" s="2" t="str">
        <x:v>ALTA</x:v>
      </x:c>
    </x:row>
    <x:row r="12" ht="22" customHeight="1">
      <x:c r="A12" s="8" t="str">
        <x:v>CT-2077</x:v>
      </x:c>
      <x:c r="B12" s="2" t="str">
        <x:v>MARIA DEL CARMEN RANGEL VILLANUEVA</x:v>
      </x:c>
      <x:c r="C12" s="2" t="str">
        <x:v>Cliente</x:v>
      </x:c>
      <x:c r="D12" s="2" t="str">
        <x:v>AB0007</x:v>
      </x:c>
      <x:c r="E12" s="2" t="str">
        <x:v>IRAPUATO</x:v>
      </x:c>
      <x:c r="F12" s="2" t="str">
        <x:v>GUANAJUATO</x:v>
      </x:c>
      <x:c r="G12" s="11" t="n">
        <x:v>1</x:v>
      </x:c>
      <x:c r="H12" s="2" t="str">
        <x:v>BODEGA</x:v>
      </x:c>
      <x:c r="I12" s="2" t="str">
        <x:v>Pesos</x:v>
      </x:c>
      <x:c r="J12" s="2" t="str">
        <x:v>Contado</x:v>
      </x:c>
      <x:c r="K12" s="10"/>
      <x:c r="L12" s="8" t="str">
        <x:v>18</x:v>
      </x:c>
      <x:c r="M12" s="8"/>
      <x:c r="N12" s="11" t="n">
        <x:v>0</x:v>
      </x:c>
      <x:c r="O12" s="2" t="str">
        <x:v>ALTA</x:v>
      </x:c>
    </x:row>
    <x:row r="13" ht="22" customHeight="1">
      <x:c r="A13" s="8" t="str">
        <x:v>CT-2117</x:v>
      </x:c>
      <x:c r="B13" s="2" t="str">
        <x:v>URIEL AGUSTIN MORALES SEGOVIANO</x:v>
      </x:c>
      <x:c r="C13" s="2" t="str">
        <x:v>Cliente</x:v>
      </x:c>
      <x:c r="D13" s="2" t="str">
        <x:v>AB0004</x:v>
      </x:c>
      <x:c r="E13" s="2" t="str">
        <x:v>IRAPUATO</x:v>
      </x:c>
      <x:c r="F13" s="2" t="str">
        <x:v>GUANAJUATO</x:v>
      </x:c>
      <x:c r="G13" s="11" t="n">
        <x:v>1</x:v>
      </x:c>
      <x:c r="H13" s="2" t="str">
        <x:v>MAYOREO</x:v>
      </x:c>
      <x:c r="I13" s="2" t="str">
        <x:v>Pesos</x:v>
      </x:c>
      <x:c r="J13" s="2" t="str">
        <x:v>15 Dias</x:v>
      </x:c>
      <x:c r="K13" s="10"/>
      <x:c r="L13" s="8" t="str">
        <x:v>46</x:v>
      </x:c>
      <x:c r="M13" s="8"/>
      <x:c r="N13" s="11" t="n">
        <x:v>0</x:v>
      </x:c>
      <x:c r="O13" s="2" t="str">
        <x:v>ALTA</x:v>
      </x:c>
    </x:row>
    <x:row r="14" ht="22" customHeight="1">
      <x:c r="A14" s="8" t="str">
        <x:v>CT-2348</x:v>
      </x:c>
      <x:c r="B14" s="2" t="str">
        <x:v>DISTRIBUIDORA Y COMERCIALIZADORA MJ</x:v>
      </x:c>
      <x:c r="C14" s="2" t="str">
        <x:v>Cliente</x:v>
      </x:c>
      <x:c r="D14" s="2" t="str">
        <x:v>AB0004</x:v>
      </x:c>
      <x:c r="E14" s="2" t="str">
        <x:v>ABASOLO</x:v>
      </x:c>
      <x:c r="F14" s="2" t="str">
        <x:v>GUANAJUATO</x:v>
      </x:c>
      <x:c r="G14" s="11" t="n">
        <x:v>1</x:v>
      </x:c>
      <x:c r="H14" s="2" t="str">
        <x:v>MAYOREO</x:v>
      </x:c>
      <x:c r="I14" s="2" t="str">
        <x:v>Pesos</x:v>
      </x:c>
      <x:c r="J14" s="2" t="str">
        <x:v>30 Dias</x:v>
      </x:c>
      <x:c r="K14" s="10"/>
      <x:c r="L14" s="8" t="str">
        <x:v>46</x:v>
      </x:c>
      <x:c r="M14" s="8"/>
      <x:c r="N14" s="11" t="n">
        <x:v>0</x:v>
      </x:c>
      <x:c r="O14" s="2" t="str">
        <x:v>ALTA</x:v>
      </x:c>
    </x:row>
    <x:row r="15" ht="22" customHeight="1">
      <x:c r="A15" s="8" t="str">
        <x:v>CT-2389</x:v>
      </x:c>
      <x:c r="B15" s="2" t="str">
        <x:v>NICOLAS ACOSTA</x:v>
      </x:c>
      <x:c r="C15" s="2" t="str">
        <x:v>Cliente</x:v>
      </x:c>
      <x:c r="D15" s="2" t="str">
        <x:v>AB0014</x:v>
      </x:c>
      <x:c r="E15" s="2" t="str">
        <x:v>IRAPUATO</x:v>
      </x:c>
      <x:c r="F15" s="2" t="str">
        <x:v>GUANAJUATO</x:v>
      </x:c>
      <x:c r="G15" s="11" t="n">
        <x:v>1</x:v>
      </x:c>
      <x:c r="H15" s="2" t="str">
        <x:v>MAYOREO</x:v>
      </x:c>
      <x:c r="I15" s="2" t="str">
        <x:v>Pesos</x:v>
      </x:c>
      <x:c r="J15" s="2" t="str">
        <x:v>Adelantado</x:v>
      </x:c>
      <x:c r="K15" s="10"/>
      <x:c r="L15" s="8" t="str">
        <x:v>1</x:v>
      </x:c>
      <x:c r="M15" s="8"/>
      <x:c r="N15" s="11" t="n">
        <x:v>0</x:v>
      </x:c>
      <x:c r="O15" s="2" t="str">
        <x:v>ALTA</x:v>
      </x:c>
    </x:row>
    <x:row r="16" ht="22" customHeight="1">
      <x:c r="A16" s="8" t="str">
        <x:v>CT-2427</x:v>
      </x:c>
      <x:c r="B16" s="2" t="str">
        <x:v>EL CHINO</x:v>
      </x:c>
      <x:c r="C16" s="2" t="str">
        <x:v>Cliente</x:v>
      </x:c>
      <x:c r="D16" s="2" t="str">
        <x:v>AB0014</x:v>
      </x:c>
      <x:c r="E16" s="2" t="str">
        <x:v>IRAPUATO</x:v>
      </x:c>
      <x:c r="F16" s="2" t="str">
        <x:v>GUANAJUATO</x:v>
      </x:c>
      <x:c r="G16" s="11" t="n">
        <x:v>1</x:v>
      </x:c>
      <x:c r="H16" s="2" t="str">
        <x:v>MAYOREO</x:v>
      </x:c>
      <x:c r="I16" s="2" t="str">
        <x:v>Pesos</x:v>
      </x:c>
      <x:c r="J16" s="2" t="str">
        <x:v>Adelantado</x:v>
      </x:c>
      <x:c r="K16" s="10"/>
      <x:c r="L16" s="8" t="str">
        <x:v>1</x:v>
      </x:c>
      <x:c r="M16" s="8"/>
      <x:c r="N16" s="11" t="n">
        <x:v>0</x:v>
      </x:c>
      <x:c r="O16" s="2" t="str">
        <x:v>ALTA</x:v>
      </x:c>
    </x:row>
    <x:row r="17" ht="22" customHeight="1">
      <x:c r="A17" s="8" t="str">
        <x:v>CT-2475</x:v>
      </x:c>
      <x:c r="B17" s="2" t="str">
        <x:v>GILBERTO LEMUS</x:v>
      </x:c>
      <x:c r="C17" s="2" t="str">
        <x:v>Cliente</x:v>
      </x:c>
      <x:c r="D17" s="2" t="str">
        <x:v>AB0014</x:v>
      </x:c>
      <x:c r="E17" s="2" t="str">
        <x:v>PURUANDIRO</x:v>
      </x:c>
      <x:c r="F17" s="2" t="str">
        <x:v>MICHOACAN</x:v>
      </x:c>
      <x:c r="G17" s="11" t="n">
        <x:v>1</x:v>
      </x:c>
      <x:c r="H17" s="2" t="str">
        <x:v>MAYOREO</x:v>
      </x:c>
      <x:c r="I17" s="2" t="str">
        <x:v>Pesos</x:v>
      </x:c>
      <x:c r="J17" s="2" t="str">
        <x:v>Adelantado</x:v>
      </x:c>
      <x:c r="K17" s="10"/>
      <x:c r="L17" s="8" t="str">
        <x:v>1</x:v>
      </x:c>
      <x:c r="M17" s="8"/>
      <x:c r="N17" s="11" t="n">
        <x:v>0</x:v>
      </x:c>
      <x:c r="O17" s="2" t="str">
        <x:v>ALTA</x:v>
      </x:c>
    </x:row>
    <x:row r="18" ht="22" customHeight="1">
      <x:c r="A18" s="8" t="str">
        <x:v>CT-2537</x:v>
      </x:c>
      <x:c r="B18" s="2" t="str">
        <x:v>SALVADOR GALLARDO MARTINEZ</x:v>
      </x:c>
      <x:c r="C18" s="2" t="str">
        <x:v>Cliente</x:v>
      </x:c>
      <x:c r="D18" s="2" t="str">
        <x:v>AB0004</x:v>
      </x:c>
      <x:c r="E18" s="2" t="str">
        <x:v>IRAPUATO</x:v>
      </x:c>
      <x:c r="F18" s="2" t="str">
        <x:v>GUANAJUATO</x:v>
      </x:c>
      <x:c r="G18" s="11" t="n">
        <x:v>1</x:v>
      </x:c>
      <x:c r="H18" s="2" t="str">
        <x:v>MAYOREO</x:v>
      </x:c>
      <x:c r="I18" s="2" t="str">
        <x:v>Pesos</x:v>
      </x:c>
      <x:c r="J18" s="2" t="str">
        <x:v>Adelantado</x:v>
      </x:c>
      <x:c r="K18" s="10"/>
      <x:c r="L18" s="8" t="str">
        <x:v>18</x:v>
      </x:c>
      <x:c r="M18" s="8"/>
      <x:c r="N18" s="11" t="n">
        <x:v>0</x:v>
      </x:c>
      <x:c r="O18" s="2" t="str">
        <x:v>ALTA</x:v>
      </x:c>
    </x:row>
    <x:row r="19" ht="22" customHeight="1">
      <x:c r="A19" s="8" t="str">
        <x:v>CT-2604</x:v>
      </x:c>
      <x:c r="B19" s="2" t="str">
        <x:v>GUSTAVO ARMANDO PADILLA AGUILAR</x:v>
      </x:c>
      <x:c r="C19" s="2" t="str">
        <x:v>Cliente</x:v>
      </x:c>
      <x:c r="D19" s="2" t="str">
        <x:v>AB0011</x:v>
      </x:c>
      <x:c r="E19" s="2" t="str">
        <x:v>IRAPUATO</x:v>
      </x:c>
      <x:c r="F19" s="2" t="str">
        <x:v>GUANAJUATO</x:v>
      </x:c>
      <x:c r="G19" s="11" t="n">
        <x:v>1</x:v>
      </x:c>
      <x:c r="H19" s="2" t="str">
        <x:v>DETALLE</x:v>
      </x:c>
      <x:c r="I19" s="2" t="str">
        <x:v>Pesos</x:v>
      </x:c>
      <x:c r="J19" s="2" t="str">
        <x:v>Adelantado</x:v>
      </x:c>
      <x:c r="K19" s="10"/>
      <x:c r="L19" s="8" t="str">
        <x:v>32</x:v>
      </x:c>
      <x:c r="M19" s="8"/>
      <x:c r="N19" s="11" t="n">
        <x:v>0</x:v>
      </x:c>
      <x:c r="O19" s="2" t="str">
        <x:v>ALTA</x:v>
      </x:c>
    </x:row>
    <x:row r="20" ht="22" customHeight="1">
      <x:c r="A20" s="8" t="str">
        <x:v>CT-2642</x:v>
      </x:c>
      <x:c r="B20" s="2" t="str">
        <x:v>JUAN ALVAREZ ROSALES</x:v>
      </x:c>
      <x:c r="C20" s="2" t="str">
        <x:v>Cliente</x:v>
      </x:c>
      <x:c r="D20" s="2" t="str">
        <x:v>AB0004</x:v>
      </x:c>
      <x:c r="E20" s="2" t="str">
        <x:v>GUANAJUATO</x:v>
      </x:c>
      <x:c r="F20" s="2" t="str">
        <x:v>GUANAJUATO</x:v>
      </x:c>
      <x:c r="G20" s="11" t="n">
        <x:v>1</x:v>
      </x:c>
      <x:c r="H20" s="2" t="str">
        <x:v>MAYOREO</x:v>
      </x:c>
      <x:c r="I20" s="2" t="str">
        <x:v>Pesos</x:v>
      </x:c>
      <x:c r="J20" s="2" t="str">
        <x:v>Adelantado</x:v>
      </x:c>
      <x:c r="K20" s="10"/>
      <x:c r="L20" s="8" t="str">
        <x:v>18</x:v>
      </x:c>
      <x:c r="M20" s="8"/>
      <x:c r="N20" s="11" t="n">
        <x:v>0</x:v>
      </x:c>
      <x:c r="O20" s="2" t="str">
        <x:v>ALTA</x:v>
      </x:c>
    </x:row>
    <x:row r="21" ht="22" customHeight="1">
      <x:c r="A21" s="8" t="str">
        <x:v>PUBLICO</x:v>
      </x:c>
      <x:c r="B21" s="2" t="str">
        <x:v>PÚBLICO EN GENERAL</x:v>
      </x:c>
      <x:c r="C21" s="2" t="str">
        <x:v>Cliente</x:v>
      </x:c>
      <x:c r="D21" s="2" t="str">
        <x:v>MOSTRADOR</x:v>
      </x:c>
      <x:c r="E21" s="2" t="str">
        <x:v>IRAPUATO</x:v>
      </x:c>
      <x:c r="F21" s="2" t="str">
        <x:v>GUANAJUATO</x:v>
      </x:c>
      <x:c r="G21" s="11" t="n">
        <x:v>1</x:v>
      </x:c>
      <x:c r="H21" s="2" t="str">
        <x:v>BODEGA</x:v>
      </x:c>
      <x:c r="I21" s="2" t="str">
        <x:v>Pesos</x:v>
      </x:c>
      <x:c r="J21" s="2" t="str">
        <x:v>CONTADO</x:v>
      </x:c>
      <x:c r="K21" s="10"/>
      <x:c r="L21" s="8" t="str">
        <x:v>SA01</x:v>
      </x:c>
      <x:c r="M21" s="8"/>
      <x:c r="N21" s="11" t="n">
        <x:v>0</x:v>
      </x:c>
      <x:c r="O21" s="2" t="str">
        <x:v>ALTA</x:v>
      </x:c>
    </x:row>
  </x:sheetData>
  <x:conditionalFormatting sqref="O2:O21">
    <x:cfRule type="containsText" dxfId="5" priority="1" operator="containsText" text="PENDIENTE"/>
  </x:conditionalFormatting>
  <x:pageMargins left="0.7" right="0.7" top="0.75" bottom="0.75" header="0.3" footer="0.3"/>
  <x:tableParts count="1">
    <x:tablePart xmlns:r="http://schemas.openxmlformats.org/officeDocument/2006/relationships" r:id="R6a98771f18974fdf"/>
  </x:tableParts>
</x:worksheet>
</file>

<file path=xl/worksheets/sheet7.xml><?xml version="1.0" encoding="utf-8"?>
<x:worksheet xmlns:x="http://schemas.openxmlformats.org/spreadsheetml/2006/main">
  <x:sheetPr>
    <x:tabColor rgb="FFA6B6C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23" hidden="0" customWidth="1"/>
    <x:col min="6" max="6" width="19" hidden="0" customWidth="1"/>
    <x:col min="7" max="7" width="25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25" hidden="0" customWidth="1"/>
    <x:col min="14" max="14" width="19" hidden="0" customWidth="1"/>
    <x:col min="15" max="15" width="19" hidden="0" customWidth="1"/>
    <x:col min="16" max="16" width="19" hidden="0" customWidth="1"/>
    <x:col min="17" max="17" width="23" hidden="0" customWidth="1"/>
    <x:col min="18" max="18" width="23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</x:cols>
  <x:sheetData>
    <x:row r="1" ht="46" customHeight="1">
      <x:c r="A1" s="6" t="str">
        <x:v>ID</x:v>
      </x:c>
      <x:c r="B1" s="6" t="str">
        <x:v>Empresa</x:v>
      </x:c>
      <x:c r="C1" s="6" t="str">
        <x:v>Mov</x:v>
      </x:c>
      <x:c r="D1" s="6" t="str">
        <x:v>MovID</x:v>
      </x:c>
      <x:c r="E1" s="6" t="str">
        <x:v>FechaEmision</x:v>
      </x:c>
      <x:c r="F1" s="6" t="str">
        <x:v>Cliente</x:v>
      </x:c>
      <x:c r="G1" s="6" t="str">
        <x:v>Estatus</x:v>
      </x:c>
      <x:c r="H1" s="6" t="str">
        <x:v>Sucursal</x:v>
      </x:c>
      <x:c r="I1" s="6" t="str">
        <x:v>Almacen</x:v>
      </x:c>
      <x:c r="J1" s="6" t="str">
        <x:v>Agente</x:v>
      </x:c>
      <x:c r="K1" s="6" t="str">
        <x:v>Moneda</x:v>
      </x:c>
      <x:c r="L1" s="6" t="str">
        <x:v>TipoCambio</x:v>
      </x:c>
      <x:c r="M1" s="6" t="str">
        <x:v>Condicion</x:v>
      </x:c>
      <x:c r="N1" s="6" t="str">
        <x:v>Importe</x:v>
      </x:c>
      <x:c r="O1" s="6" t="str">
        <x:v>Impuestos</x:v>
      </x:c>
      <x:c r="P1" s="6" t="str">
        <x:v>Retencion</x:v>
      </x:c>
      <x:c r="Q1" s="6" t="str">
        <x:v>FechaRequerida</x:v>
      </x:c>
      <x:c r="R1" s="6" t="str">
        <x:v>FechaEntrega</x:v>
      </x:c>
      <x:c r="S1" s="6" t="str">
        <x:v>EmbarqueEstado</x:v>
      </x:c>
      <x:c r="T1" s="6" t="str">
        <x:v>OrigenTipo</x:v>
      </x:c>
      <x:c r="U1" s="6" t="str">
        <x:v>Origen</x:v>
      </x:c>
      <x:c r="V1" s="6" t="str">
        <x:v>OrigenID</x:v>
      </x:c>
    </x:row>
    <x:row r="2" ht="22" customHeight="1">
      <x:c r="A2" s="8" t="str">
        <x:v>635670</x:v>
      </x:c>
      <x:c r="B2" s="8" t="str">
        <x:v>VACA</x:v>
      </x:c>
      <x:c r="C2" s="2" t="str">
        <x:v>FacturaI</x:v>
      </x:c>
      <x:c r="D2" s="8" t="str">
        <x:v>FXA242714</x:v>
      </x:c>
      <x:c r="E2" s="12" t="d">
        <x:v>2026-10-20T00:00:00.000Z</x:v>
      </x:c>
      <x:c r="F2" s="8" t="str">
        <x:v>PUBLICO</x:v>
      </x:c>
      <x:c r="G2" s="2" t="str">
        <x:v>CONCLUIDO</x:v>
      </x:c>
      <x:c r="H2" s="8" t="str">
        <x:v>0</x:v>
      </x:c>
      <x:c r="I2" s="8" t="str">
        <x:v>ABASTOS</x:v>
      </x:c>
      <x:c r="J2" s="8" t="str">
        <x:v>SA01</x:v>
      </x:c>
      <x:c r="K2" s="2" t="str">
        <x:v>Pesos</x:v>
      </x:c>
      <x:c r="L2" s="9" t="n">
        <x:v>1</x:v>
      </x:c>
      <x:c r="M2" s="2" t="str">
        <x:v>CONTADO</x:v>
      </x:c>
      <x:c r="N2" s="9" t="n">
        <x:v>431.8966</x:v>
      </x:c>
      <x:c r="O2" s="9" t="n">
        <x:v>69.1034</x:v>
      </x:c>
      <x:c r="P2" s="9"/>
      <x:c r="Q2" s="12"/>
      <x:c r="R2" s="12"/>
      <x:c r="S2" s="2"/>
      <x:c r="T2" s="2" t="str">
        <x:v>VMOS</x:v>
      </x:c>
      <x:c r="U2" s="2"/>
      <x:c r="V2" s="8"/>
    </x:row>
    <x:row r="3" ht="22" customHeight="1">
      <x:c r="A3" s="8" t="str">
        <x:v>635652</x:v>
      </x:c>
      <x:c r="B3" s="8" t="str">
        <x:v>VACA</x:v>
      </x:c>
      <x:c r="C3" s="2" t="str">
        <x:v>FacturaI</x:v>
      </x:c>
      <x:c r="D3" s="8" t="str">
        <x:v>FXA242709</x:v>
      </x:c>
      <x:c r="E3" s="12" t="d">
        <x:v>2026-10-20T00:00:00.000Z</x:v>
      </x:c>
      <x:c r="F3" s="8" t="str">
        <x:v>PUBLICO</x:v>
      </x:c>
      <x:c r="G3" s="2" t="str">
        <x:v>CONCLUIDO</x:v>
      </x:c>
      <x:c r="H3" s="8" t="str">
        <x:v>0</x:v>
      </x:c>
      <x:c r="I3" s="8" t="str">
        <x:v>ABASTOS</x:v>
      </x:c>
      <x:c r="J3" s="8" t="str">
        <x:v>SA01</x:v>
      </x:c>
      <x:c r="K3" s="2" t="str">
        <x:v>Pesos</x:v>
      </x:c>
      <x:c r="L3" s="9" t="n">
        <x:v>1</x:v>
      </x:c>
      <x:c r="M3" s="2" t="str">
        <x:v>CONTADO</x:v>
      </x:c>
      <x:c r="N3" s="9" t="n">
        <x:v>613.5</x:v>
      </x:c>
      <x:c r="O3" s="9" t="n">
        <x:v>0</x:v>
      </x:c>
      <x:c r="P3" s="9"/>
      <x:c r="Q3" s="12"/>
      <x:c r="R3" s="12"/>
      <x:c r="S3" s="2"/>
      <x:c r="T3" s="2" t="str">
        <x:v>VMOS</x:v>
      </x:c>
      <x:c r="U3" s="2"/>
      <x:c r="V3" s="8"/>
    </x:row>
    <x:row r="4" ht="22" customHeight="1">
      <x:c r="A4" s="8" t="str">
        <x:v>635649</x:v>
      </x:c>
      <x:c r="B4" s="8" t="str">
        <x:v>VACA</x:v>
      </x:c>
      <x:c r="C4" s="2" t="str">
        <x:v>FacturaI</x:v>
      </x:c>
      <x:c r="D4" s="8" t="str">
        <x:v>FXA242708</x:v>
      </x:c>
      <x:c r="E4" s="12" t="d">
        <x:v>2026-10-20T00:00:00.000Z</x:v>
      </x:c>
      <x:c r="F4" s="8" t="str">
        <x:v>PUBLICO</x:v>
      </x:c>
      <x:c r="G4" s="2" t="str">
        <x:v>CONCLUIDO</x:v>
      </x:c>
      <x:c r="H4" s="8" t="str">
        <x:v>0</x:v>
      </x:c>
      <x:c r="I4" s="8" t="str">
        <x:v>ABASTOS</x:v>
      </x:c>
      <x:c r="J4" s="8" t="str">
        <x:v>SA01</x:v>
      </x:c>
      <x:c r="K4" s="2" t="str">
        <x:v>Pesos</x:v>
      </x:c>
      <x:c r="L4" s="9" t="n">
        <x:v>1</x:v>
      </x:c>
      <x:c r="M4" s="2" t="str">
        <x:v>CONTADO</x:v>
      </x:c>
      <x:c r="N4" s="9" t="n">
        <x:v>316</x:v>
      </x:c>
      <x:c r="O4" s="9" t="n">
        <x:v>0</x:v>
      </x:c>
      <x:c r="P4" s="9"/>
      <x:c r="Q4" s="12"/>
      <x:c r="R4" s="12"/>
      <x:c r="S4" s="2"/>
      <x:c r="T4" s="2" t="str">
        <x:v>VMOS</x:v>
      </x:c>
      <x:c r="U4" s="2"/>
      <x:c r="V4" s="8"/>
    </x:row>
    <x:row r="5" ht="22" customHeight="1">
      <x:c r="A5" s="8" t="str">
        <x:v>635634</x:v>
      </x:c>
      <x:c r="B5" s="8" t="str">
        <x:v>VACA</x:v>
      </x:c>
      <x:c r="C5" s="2" t="str">
        <x:v>FacturaI</x:v>
      </x:c>
      <x:c r="D5" s="8" t="str">
        <x:v>FXA242702</x:v>
      </x:c>
      <x:c r="E5" s="12" t="d">
        <x:v>2026-10-20T00:00:00.000Z</x:v>
      </x:c>
      <x:c r="F5" s="8" t="str">
        <x:v>CT-2604</x:v>
      </x:c>
      <x:c r="G5" s="2" t="str">
        <x:v>CONCLUIDO</x:v>
      </x:c>
      <x:c r="H5" s="8" t="str">
        <x:v>0</x:v>
      </x:c>
      <x:c r="I5" s="8" t="str">
        <x:v>ABASTOS</x:v>
      </x:c>
      <x:c r="J5" s="8" t="str">
        <x:v>32</x:v>
      </x:c>
      <x:c r="K5" s="2" t="str">
        <x:v>Pesos</x:v>
      </x:c>
      <x:c r="L5" s="9" t="n">
        <x:v>1</x:v>
      </x:c>
      <x:c r="M5" s="2" t="str">
        <x:v>CONTADO</x:v>
      </x:c>
      <x:c r="N5" s="9" t="n">
        <x:v>1750</x:v>
      </x:c>
      <x:c r="O5" s="9" t="n">
        <x:v>0</x:v>
      </x:c>
      <x:c r="P5" s="9"/>
      <x:c r="Q5" s="12"/>
      <x:c r="R5" s="12"/>
      <x:c r="S5" s="2"/>
      <x:c r="T5" s="2" t="str">
        <x:v>VMOS</x:v>
      </x:c>
      <x:c r="U5" s="2"/>
      <x:c r="V5" s="8"/>
    </x:row>
    <x:row r="6" ht="22" customHeight="1">
      <x:c r="A6" s="8" t="str">
        <x:v>635628</x:v>
      </x:c>
      <x:c r="B6" s="8" t="str">
        <x:v>VACA</x:v>
      </x:c>
      <x:c r="C6" s="2" t="str">
        <x:v>FacturaI</x:v>
      </x:c>
      <x:c r="D6" s="8" t="str">
        <x:v>FXA242694</x:v>
      </x:c>
      <x:c r="E6" s="12" t="d">
        <x:v>2026-10-20T00:00:00.000Z</x:v>
      </x:c>
      <x:c r="F6" s="8" t="str">
        <x:v>CT-0092</x:v>
      </x:c>
      <x:c r="G6" s="2" t="str">
        <x:v>SINAFECTAR</x:v>
      </x:c>
      <x:c r="H6" s="8" t="str">
        <x:v>0</x:v>
      </x:c>
      <x:c r="I6" s="8" t="str">
        <x:v>ABASTOS</x:v>
      </x:c>
      <x:c r="J6" s="8" t="str">
        <x:v>39</x:v>
      </x:c>
      <x:c r="K6" s="2" t="str">
        <x:v>Pesos</x:v>
      </x:c>
      <x:c r="L6" s="9" t="n">
        <x:v>1</x:v>
      </x:c>
      <x:c r="M6" s="2" t="str">
        <x:v>1 Dia</x:v>
      </x:c>
      <x:c r="N6" s="9" t="n">
        <x:v>6263.2759</x:v>
      </x:c>
      <x:c r="O6" s="9" t="n">
        <x:v>331.7241</x:v>
      </x:c>
      <x:c r="P6" s="9"/>
      <x:c r="Q6" s="12" t="d">
        <x:v>2026-10-20T00:00:00.000Z</x:v>
      </x:c>
      <x:c r="R6" s="12"/>
      <x:c r="S6" s="2"/>
      <x:c r="T6" s="2"/>
      <x:c r="U6" s="2"/>
      <x:c r="V6" s="8"/>
    </x:row>
    <x:row r="7" ht="22" customHeight="1">
      <x:c r="A7" s="8" t="str">
        <x:v>635627</x:v>
      </x:c>
      <x:c r="B7" s="8" t="str">
        <x:v>VACA</x:v>
      </x:c>
      <x:c r="C7" s="2" t="str">
        <x:v>FacturaI</x:v>
      </x:c>
      <x:c r="D7" s="8" t="str">
        <x:v>FXA242701</x:v>
      </x:c>
      <x:c r="E7" s="12" t="d">
        <x:v>2026-10-20T00:00:00.000Z</x:v>
      </x:c>
      <x:c r="F7" s="8" t="str">
        <x:v>CT-1843</x:v>
      </x:c>
      <x:c r="G7" s="2" t="str">
        <x:v>CONCLUIDO</x:v>
      </x:c>
      <x:c r="H7" s="8" t="str">
        <x:v>0</x:v>
      </x:c>
      <x:c r="I7" s="8" t="str">
        <x:v>ABASTOS</x:v>
      </x:c>
      <x:c r="J7" s="8" t="str">
        <x:v>18</x:v>
      </x:c>
      <x:c r="K7" s="2" t="str">
        <x:v>Pesos</x:v>
      </x:c>
      <x:c r="L7" s="9" t="n">
        <x:v>1</x:v>
      </x:c>
      <x:c r="M7" s="2" t="str">
        <x:v>15 Dias</x:v>
      </x:c>
      <x:c r="N7" s="9" t="n">
        <x:v>12277.8448</x:v>
      </x:c>
      <x:c r="O7" s="9" t="n">
        <x:v>277.6552</x:v>
      </x:c>
      <x:c r="P7" s="9"/>
      <x:c r="Q7" s="12" t="d">
        <x:v>2026-10-20T00:00:00.000Z</x:v>
      </x:c>
      <x:c r="R7" s="12"/>
      <x:c r="S7" s="2"/>
      <x:c r="T7" s="2"/>
      <x:c r="U7" s="2"/>
      <x:c r="V7" s="8"/>
    </x:row>
    <x:row r="8" ht="22" customHeight="1">
      <x:c r="A8" s="8" t="str">
        <x:v>635606</x:v>
      </x:c>
      <x:c r="B8" s="8" t="str">
        <x:v>VACA</x:v>
      </x:c>
      <x:c r="C8" s="2" t="str">
        <x:v>FacturaI</x:v>
      </x:c>
      <x:c r="D8" s="8" t="str">
        <x:v>FXA242696</x:v>
      </x:c>
      <x:c r="E8" s="12" t="d">
        <x:v>2026-10-20T00:00:00.000Z</x:v>
      </x:c>
      <x:c r="F8" s="8" t="str">
        <x:v>CT-2427</x:v>
      </x:c>
      <x:c r="G8" s="2" t="str">
        <x:v>CONCLUIDO</x:v>
      </x:c>
      <x:c r="H8" s="8" t="str">
        <x:v>0</x:v>
      </x:c>
      <x:c r="I8" s="8" t="str">
        <x:v>ABASTOS</x:v>
      </x:c>
      <x:c r="J8" s="8" t="str">
        <x:v>1</x:v>
      </x:c>
      <x:c r="K8" s="2" t="str">
        <x:v>Pesos</x:v>
      </x:c>
      <x:c r="L8" s="9" t="n">
        <x:v>1</x:v>
      </x:c>
      <x:c r="M8" s="2" t="str">
        <x:v>CONTADO</x:v>
      </x:c>
      <x:c r="N8" s="9" t="n">
        <x:v>3784.4827</x:v>
      </x:c>
      <x:c r="O8" s="9" t="n">
        <x:v>605.5173</x:v>
      </x:c>
      <x:c r="P8" s="9"/>
      <x:c r="Q8" s="12"/>
      <x:c r="R8" s="12"/>
      <x:c r="S8" s="2"/>
      <x:c r="T8" s="2" t="str">
        <x:v>VMOS</x:v>
      </x:c>
      <x:c r="U8" s="2"/>
      <x:c r="V8" s="8"/>
    </x:row>
    <x:row r="9" ht="22" customHeight="1">
      <x:c r="A9" s="8" t="str">
        <x:v>635561</x:v>
      </x:c>
      <x:c r="B9" s="8" t="str">
        <x:v>VACA</x:v>
      </x:c>
      <x:c r="C9" s="2" t="str">
        <x:v>FacturaI</x:v>
      </x:c>
      <x:c r="D9" s="8" t="str">
        <x:v>FXA242674</x:v>
      </x:c>
      <x:c r="E9" s="12" t="d">
        <x:v>2026-10-20T00:00:00.000Z</x:v>
      </x:c>
      <x:c r="F9" s="8" t="str">
        <x:v>CT-2642</x:v>
      </x:c>
      <x:c r="G9" s="2" t="str">
        <x:v>CONCLUIDO</x:v>
      </x:c>
      <x:c r="H9" s="8" t="str">
        <x:v>0</x:v>
      </x:c>
      <x:c r="I9" s="8" t="str">
        <x:v>ABASTOS</x:v>
      </x:c>
      <x:c r="J9" s="8" t="str">
        <x:v>18</x:v>
      </x:c>
      <x:c r="K9" s="2" t="str">
        <x:v>Pesos</x:v>
      </x:c>
      <x:c r="L9" s="9" t="n">
        <x:v>1</x:v>
      </x:c>
      <x:c r="M9" s="2" t="str">
        <x:v>CONTADO</x:v>
      </x:c>
      <x:c r="N9" s="9" t="n">
        <x:v>1029.5</x:v>
      </x:c>
      <x:c r="O9" s="9" t="n">
        <x:v>0</x:v>
      </x:c>
      <x:c r="P9" s="9"/>
      <x:c r="Q9" s="12"/>
      <x:c r="R9" s="12"/>
      <x:c r="S9" s="2"/>
      <x:c r="T9" s="2" t="str">
        <x:v>VMOS</x:v>
      </x:c>
      <x:c r="U9" s="2"/>
      <x:c r="V9" s="8"/>
    </x:row>
    <x:row r="10" ht="22" customHeight="1">
      <x:c r="A10" s="8" t="str">
        <x:v>635547</x:v>
      </x:c>
      <x:c r="B10" s="8" t="str">
        <x:v>VACA</x:v>
      </x:c>
      <x:c r="C10" s="2" t="str">
        <x:v>FacturaI</x:v>
      </x:c>
      <x:c r="D10" s="8" t="str">
        <x:v>FXA242661</x:v>
      </x:c>
      <x:c r="E10" s="12" t="d">
        <x:v>2026-10-20T00:00:00.000Z</x:v>
      </x:c>
      <x:c r="F10" s="8" t="str">
        <x:v>CT-2642</x:v>
      </x:c>
      <x:c r="G10" s="2" t="str">
        <x:v>CONCLUIDO</x:v>
      </x:c>
      <x:c r="H10" s="8" t="str">
        <x:v>0</x:v>
      </x:c>
      <x:c r="I10" s="8" t="str">
        <x:v>ABASTOS</x:v>
      </x:c>
      <x:c r="J10" s="8" t="str">
        <x:v>18</x:v>
      </x:c>
      <x:c r="K10" s="2" t="str">
        <x:v>Pesos</x:v>
      </x:c>
      <x:c r="L10" s="9" t="n">
        <x:v>1</x:v>
      </x:c>
      <x:c r="M10" s="2" t="str">
        <x:v>CONTADO</x:v>
      </x:c>
      <x:c r="N10" s="9" t="n">
        <x:v>812.6207</x:v>
      </x:c>
      <x:c r="O10" s="9" t="n">
        <x:v>73.3793</x:v>
      </x:c>
      <x:c r="P10" s="9"/>
      <x:c r="Q10" s="12"/>
      <x:c r="R10" s="12"/>
      <x:c r="S10" s="2"/>
      <x:c r="T10" s="2" t="str">
        <x:v>VMOS</x:v>
      </x:c>
      <x:c r="U10" s="2"/>
      <x:c r="V10" s="8"/>
    </x:row>
    <x:row r="11" ht="22" customHeight="1">
      <x:c r="A11" s="8" t="str">
        <x:v>635333</x:v>
      </x:c>
      <x:c r="B11" s="8" t="str">
        <x:v>VACA</x:v>
      </x:c>
      <x:c r="C11" s="2" t="str">
        <x:v>FacturaI</x:v>
      </x:c>
      <x:c r="D11" s="8" t="str">
        <x:v>FXA242552</x:v>
      </x:c>
      <x:c r="E11" s="12" t="d">
        <x:v>2026-10-19T00:00:00.000Z</x:v>
      </x:c>
      <x:c r="F11" s="8" t="str">
        <x:v>CT-2537</x:v>
      </x:c>
      <x:c r="G11" s="2" t="str">
        <x:v>CONCLUIDO</x:v>
      </x:c>
      <x:c r="H11" s="8" t="str">
        <x:v>0</x:v>
      </x:c>
      <x:c r="I11" s="8" t="str">
        <x:v>ABASTOS</x:v>
      </x:c>
      <x:c r="J11" s="8" t="str">
        <x:v>18</x:v>
      </x:c>
      <x:c r="K11" s="2" t="str">
        <x:v>Pesos</x:v>
      </x:c>
      <x:c r="L11" s="9" t="n">
        <x:v>1</x:v>
      </x:c>
      <x:c r="M11" s="2" t="str">
        <x:v>Contado</x:v>
      </x:c>
      <x:c r="N11" s="9" t="n">
        <x:v>385</x:v>
      </x:c>
      <x:c r="O11" s="9" t="n">
        <x:v>0</x:v>
      </x:c>
      <x:c r="P11" s="9"/>
      <x:c r="Q11" s="12" t="d">
        <x:v>2026-10-19T00:00:00.000Z</x:v>
      </x:c>
      <x:c r="R11" s="12"/>
      <x:c r="S11" s="2"/>
      <x:c r="T11" s="2"/>
      <x:c r="U11" s="2"/>
      <x:c r="V11" s="8"/>
    </x:row>
    <x:row r="12" ht="22" customHeight="1">
      <x:c r="A12" s="8" t="str">
        <x:v>635316</x:v>
      </x:c>
      <x:c r="B12" s="8" t="str">
        <x:v>VACA</x:v>
      </x:c>
      <x:c r="C12" s="2" t="str">
        <x:v>FacturaI</x:v>
      </x:c>
      <x:c r="D12" s="8" t="str">
        <x:v>FXA242547</x:v>
      </x:c>
      <x:c r="E12" s="12" t="d">
        <x:v>2026-10-19T00:00:00.000Z</x:v>
      </x:c>
      <x:c r="F12" s="8" t="str">
        <x:v>CT-2537</x:v>
      </x:c>
      <x:c r="G12" s="2" t="str">
        <x:v>CONCLUIDO</x:v>
      </x:c>
      <x:c r="H12" s="8" t="str">
        <x:v>0</x:v>
      </x:c>
      <x:c r="I12" s="8" t="str">
        <x:v>ABASTOS</x:v>
      </x:c>
      <x:c r="J12" s="8" t="str">
        <x:v>18</x:v>
      </x:c>
      <x:c r="K12" s="2" t="str">
        <x:v>Pesos</x:v>
      </x:c>
      <x:c r="L12" s="9" t="n">
        <x:v>1</x:v>
      </x:c>
      <x:c r="M12" s="2" t="str">
        <x:v>Contado</x:v>
      </x:c>
      <x:c r="N12" s="9" t="n">
        <x:v>1843.9655</x:v>
      </x:c>
      <x:c r="O12" s="9" t="n">
        <x:v>43.0345</x:v>
      </x:c>
      <x:c r="P12" s="9"/>
      <x:c r="Q12" s="12" t="d">
        <x:v>2026-10-19T00:00:00.000Z</x:v>
      </x:c>
      <x:c r="R12" s="12"/>
      <x:c r="S12" s="2"/>
      <x:c r="T12" s="2"/>
      <x:c r="U12" s="2"/>
      <x:c r="V12" s="8"/>
    </x:row>
    <x:row r="13" ht="22" customHeight="1">
      <x:c r="A13" s="8" t="str">
        <x:v>635283</x:v>
      </x:c>
      <x:c r="B13" s="8" t="str">
        <x:v>VACA</x:v>
      </x:c>
      <x:c r="C13" s="2" t="str">
        <x:v>FacturaI</x:v>
      </x:c>
      <x:c r="D13" s="8" t="str">
        <x:v>FXA242540</x:v>
      </x:c>
      <x:c r="E13" s="12" t="d">
        <x:v>2026-10-19T00:00:00.000Z</x:v>
      </x:c>
      <x:c r="F13" s="8" t="str">
        <x:v>CT-1843</x:v>
      </x:c>
      <x:c r="G13" s="2" t="str">
        <x:v>CONCLUIDO</x:v>
      </x:c>
      <x:c r="H13" s="8" t="str">
        <x:v>0</x:v>
      </x:c>
      <x:c r="I13" s="8" t="str">
        <x:v>ABASTOS</x:v>
      </x:c>
      <x:c r="J13" s="8" t="str">
        <x:v>18</x:v>
      </x:c>
      <x:c r="K13" s="2" t="str">
        <x:v>Pesos</x:v>
      </x:c>
      <x:c r="L13" s="9" t="n">
        <x:v>1</x:v>
      </x:c>
      <x:c r="M13" s="2" t="str">
        <x:v>15 Dias</x:v>
      </x:c>
      <x:c r="N13" s="9" t="n">
        <x:v>8492.7931</x:v>
      </x:c>
      <x:c r="O13" s="9" t="n">
        <x:v>1094.2069</x:v>
      </x:c>
      <x:c r="P13" s="9"/>
      <x:c r="Q13" s="12" t="d">
        <x:v>2026-10-19T00:00:00.000Z</x:v>
      </x:c>
      <x:c r="R13" s="12"/>
      <x:c r="S13" s="2"/>
      <x:c r="T13" s="2"/>
      <x:c r="U13" s="2"/>
      <x:c r="V13" s="8"/>
    </x:row>
    <x:row r="14" ht="22" customHeight="1">
      <x:c r="A14" s="8" t="str">
        <x:v>635231</x:v>
      </x:c>
      <x:c r="B14" s="8" t="str">
        <x:v>VACA</x:v>
      </x:c>
      <x:c r="C14" s="2" t="str">
        <x:v>FacturaI</x:v>
      </x:c>
      <x:c r="D14" s="8" t="str">
        <x:v>FXA242550</x:v>
      </x:c>
      <x:c r="E14" s="12" t="d">
        <x:v>2026-10-19T00:00:00.000Z</x:v>
      </x:c>
      <x:c r="F14" s="8" t="str">
        <x:v>CT-2077</x:v>
      </x:c>
      <x:c r="G14" s="2" t="str">
        <x:v>CONCLUIDO</x:v>
      </x:c>
      <x:c r="H14" s="8" t="str">
        <x:v>0</x:v>
      </x:c>
      <x:c r="I14" s="8" t="str">
        <x:v>ABASTOS</x:v>
      </x:c>
      <x:c r="J14" s="8" t="str">
        <x:v>18</x:v>
      </x:c>
      <x:c r="K14" s="2" t="str">
        <x:v>Pesos</x:v>
      </x:c>
      <x:c r="L14" s="9" t="n">
        <x:v>1</x:v>
      </x:c>
      <x:c r="M14" s="2" t="str">
        <x:v>CONTADO</x:v>
      </x:c>
      <x:c r="N14" s="9" t="n">
        <x:v>3615.2407</x:v>
      </x:c>
      <x:c r="O14" s="9" t="n">
        <x:v>11.2593</x:v>
      </x:c>
      <x:c r="P14" s="9"/>
      <x:c r="Q14" s="12"/>
      <x:c r="R14" s="12"/>
      <x:c r="S14" s="2"/>
      <x:c r="T14" s="2" t="str">
        <x:v>VMOS</x:v>
      </x:c>
      <x:c r="U14" s="2"/>
      <x:c r="V14" s="8"/>
    </x:row>
    <x:row r="15" ht="22" customHeight="1">
      <x:c r="A15" s="8" t="str">
        <x:v>635167</x:v>
      </x:c>
      <x:c r="B15" s="8" t="str">
        <x:v>VACA</x:v>
      </x:c>
      <x:c r="C15" s="2" t="str">
        <x:v>FacturaI</x:v>
      </x:c>
      <x:c r="D15" s="8" t="str">
        <x:v>FXA242515</x:v>
      </x:c>
      <x:c r="E15" s="12" t="d">
        <x:v>2026-10-19T00:00:00.000Z</x:v>
      </x:c>
      <x:c r="F15" s="8" t="str">
        <x:v>CT-0658</x:v>
      </x:c>
      <x:c r="G15" s="2" t="str">
        <x:v>CONCLUIDO</x:v>
      </x:c>
      <x:c r="H15" s="8" t="str">
        <x:v>0</x:v>
      </x:c>
      <x:c r="I15" s="8" t="str">
        <x:v>ABASTOS</x:v>
      </x:c>
      <x:c r="J15" s="8" t="str">
        <x:v>18</x:v>
      </x:c>
      <x:c r="K15" s="2" t="str">
        <x:v>Pesos</x:v>
      </x:c>
      <x:c r="L15" s="9" t="n">
        <x:v>1</x:v>
      </x:c>
      <x:c r="M15" s="2" t="str">
        <x:v>1 Dia</x:v>
      </x:c>
      <x:c r="N15" s="9" t="n">
        <x:v>5557</x:v>
      </x:c>
      <x:c r="O15" s="9" t="n">
        <x:v>0</x:v>
      </x:c>
      <x:c r="P15" s="9"/>
      <x:c r="Q15" s="12" t="d">
        <x:v>2026-10-19T00:00:00.000Z</x:v>
      </x:c>
      <x:c r="R15" s="12"/>
      <x:c r="S15" s="2"/>
      <x:c r="T15" s="2"/>
      <x:c r="U15" s="2"/>
      <x:c r="V15" s="8"/>
    </x:row>
    <x:row r="16" ht="22" customHeight="1">
      <x:c r="A16" s="8" t="str">
        <x:v>635162</x:v>
      </x:c>
      <x:c r="B16" s="8" t="str">
        <x:v>VACA</x:v>
      </x:c>
      <x:c r="C16" s="2" t="str">
        <x:v>FacturaI</x:v>
      </x:c>
      <x:c r="D16" s="8" t="str">
        <x:v>FXA242509</x:v>
      </x:c>
      <x:c r="E16" s="12" t="d">
        <x:v>2026-10-19T00:00:00.000Z</x:v>
      </x:c>
      <x:c r="F16" s="8" t="str">
        <x:v>CT-0583</x:v>
      </x:c>
      <x:c r="G16" s="2" t="str">
        <x:v>CONCLUIDO</x:v>
      </x:c>
      <x:c r="H16" s="8" t="str">
        <x:v>0</x:v>
      </x:c>
      <x:c r="I16" s="8" t="str">
        <x:v>ABASTOS</x:v>
      </x:c>
      <x:c r="J16" s="8" t="str">
        <x:v>46</x:v>
      </x:c>
      <x:c r="K16" s="2" t="str">
        <x:v>Pesos</x:v>
      </x:c>
      <x:c r="L16" s="9" t="n">
        <x:v>1</x:v>
      </x:c>
      <x:c r="M16" s="2" t="str">
        <x:v>Contado</x:v>
      </x:c>
      <x:c r="N16" s="9" t="n">
        <x:v>18318.1207</x:v>
      </x:c>
      <x:c r="O16" s="9" t="n">
        <x:v>265.3793</x:v>
      </x:c>
      <x:c r="P16" s="9"/>
      <x:c r="Q16" s="12" t="d">
        <x:v>2026-10-19T00:00:00.000Z</x:v>
      </x:c>
      <x:c r="R16" s="12"/>
      <x:c r="S16" s="2"/>
      <x:c r="T16" s="2"/>
      <x:c r="U16" s="2"/>
      <x:c r="V16" s="8"/>
    </x:row>
    <x:row r="17" ht="22" customHeight="1">
      <x:c r="A17" s="8" t="str">
        <x:v>635158</x:v>
      </x:c>
      <x:c r="B17" s="8" t="str">
        <x:v>VACA</x:v>
      </x:c>
      <x:c r="C17" s="2" t="str">
        <x:v>FacturaI</x:v>
      </x:c>
      <x:c r="D17" s="8" t="str">
        <x:v>FXA242508</x:v>
      </x:c>
      <x:c r="E17" s="12" t="d">
        <x:v>2026-10-19T00:00:00.000Z</x:v>
      </x:c>
      <x:c r="F17" s="8" t="str">
        <x:v>CT-0103</x:v>
      </x:c>
      <x:c r="G17" s="2" t="str">
        <x:v>CONCLUIDO</x:v>
      </x:c>
      <x:c r="H17" s="8" t="str">
        <x:v>0</x:v>
      </x:c>
      <x:c r="I17" s="8" t="str">
        <x:v>ABASTOS</x:v>
      </x:c>
      <x:c r="J17" s="8" t="str">
        <x:v>18</x:v>
      </x:c>
      <x:c r="K17" s="2" t="str">
        <x:v>Pesos</x:v>
      </x:c>
      <x:c r="L17" s="9" t="n">
        <x:v>1</x:v>
      </x:c>
      <x:c r="M17" s="2" t="str">
        <x:v>8 DIAS</x:v>
      </x:c>
      <x:c r="N17" s="9" t="n">
        <x:v>30841.2069</x:v>
      </x:c>
      <x:c r="O17" s="9" t="n">
        <x:v>733.7931</x:v>
      </x:c>
      <x:c r="P17" s="9"/>
      <x:c r="Q17" s="12" t="d">
        <x:v>2026-10-19T00:00:00.000Z</x:v>
      </x:c>
      <x:c r="R17" s="12"/>
      <x:c r="S17" s="2"/>
      <x:c r="T17" s="2"/>
      <x:c r="U17" s="2"/>
      <x:c r="V17" s="8"/>
    </x:row>
    <x:row r="18" ht="22" customHeight="1">
      <x:c r="A18" s="8" t="str">
        <x:v>635152</x:v>
      </x:c>
      <x:c r="B18" s="8" t="str">
        <x:v>VACA</x:v>
      </x:c>
      <x:c r="C18" s="2" t="str">
        <x:v>FacturaI</x:v>
      </x:c>
      <x:c r="D18" s="8" t="str">
        <x:v>FXA242539</x:v>
      </x:c>
      <x:c r="E18" s="12" t="d">
        <x:v>2026-10-19T00:00:00.000Z</x:v>
      </x:c>
      <x:c r="F18" s="8" t="str">
        <x:v>CT-2348</x:v>
      </x:c>
      <x:c r="G18" s="2" t="str">
        <x:v>CONCLUIDO</x:v>
      </x:c>
      <x:c r="H18" s="8" t="str">
        <x:v>0</x:v>
      </x:c>
      <x:c r="I18" s="8" t="str">
        <x:v>ABASTOS</x:v>
      </x:c>
      <x:c r="J18" s="8" t="str">
        <x:v>46</x:v>
      </x:c>
      <x:c r="K18" s="2" t="str">
        <x:v>Pesos</x:v>
      </x:c>
      <x:c r="L18" s="9" t="n">
        <x:v>1</x:v>
      </x:c>
      <x:c r="M18" s="2" t="str">
        <x:v>30 Dias</x:v>
      </x:c>
      <x:c r="N18" s="9" t="n">
        <x:v>4447.5</x:v>
      </x:c>
      <x:c r="O18" s="9" t="n">
        <x:v>0</x:v>
      </x:c>
      <x:c r="P18" s="9"/>
      <x:c r="Q18" s="12" t="d">
        <x:v>2026-10-19T00:00:00.000Z</x:v>
      </x:c>
      <x:c r="R18" s="12"/>
      <x:c r="S18" s="2"/>
      <x:c r="T18" s="2"/>
      <x:c r="U18" s="2"/>
      <x:c r="V18" s="8"/>
    </x:row>
    <x:row r="19" ht="22" customHeight="1">
      <x:c r="A19" s="8" t="str">
        <x:v>635142</x:v>
      </x:c>
      <x:c r="B19" s="8" t="str">
        <x:v>VACA</x:v>
      </x:c>
      <x:c r="C19" s="2" t="str">
        <x:v>FacturaI</x:v>
      </x:c>
      <x:c r="D19" s="8" t="str">
        <x:v>FXA242499</x:v>
      </x:c>
      <x:c r="E19" s="12" t="d">
        <x:v>2026-10-19T00:00:00.000Z</x:v>
      </x:c>
      <x:c r="F19" s="8" t="str">
        <x:v>CT-0161</x:v>
      </x:c>
      <x:c r="G19" s="2" t="str">
        <x:v>CONCLUIDO</x:v>
      </x:c>
      <x:c r="H19" s="8" t="str">
        <x:v>0</x:v>
      </x:c>
      <x:c r="I19" s="8" t="str">
        <x:v>ABASTOS</x:v>
      </x:c>
      <x:c r="J19" s="8" t="str">
        <x:v>18</x:v>
      </x:c>
      <x:c r="K19" s="2" t="str">
        <x:v>Pesos</x:v>
      </x:c>
      <x:c r="L19" s="9" t="n">
        <x:v>1</x:v>
      </x:c>
      <x:c r="M19" s="2" t="str">
        <x:v>Contado</x:v>
      </x:c>
      <x:c r="N19" s="9" t="n">
        <x:v>12053.4828</x:v>
      </x:c>
      <x:c r="O19" s="9" t="n">
        <x:v>293.5172</x:v>
      </x:c>
      <x:c r="P19" s="9"/>
      <x:c r="Q19" s="12" t="d">
        <x:v>2026-10-19T00:00:00.000Z</x:v>
      </x:c>
      <x:c r="R19" s="12"/>
      <x:c r="S19" s="2"/>
      <x:c r="T19" s="2"/>
      <x:c r="U19" s="2"/>
      <x:c r="V19" s="8"/>
    </x:row>
    <x:row r="20" ht="22" customHeight="1">
      <x:c r="A20" s="8" t="str">
        <x:v>635137</x:v>
      </x:c>
      <x:c r="B20" s="8" t="str">
        <x:v>VACA</x:v>
      </x:c>
      <x:c r="C20" s="2" t="str">
        <x:v>FacturaI</x:v>
      </x:c>
      <x:c r="D20" s="8" t="str">
        <x:v>FXA242495</x:v>
      </x:c>
      <x:c r="E20" s="12" t="d">
        <x:v>2026-10-19T00:00:00.000Z</x:v>
      </x:c>
      <x:c r="F20" s="8" t="str">
        <x:v>CT-0092</x:v>
      </x:c>
      <x:c r="G20" s="2" t="str">
        <x:v>CONCLUIDO</x:v>
      </x:c>
      <x:c r="H20" s="8" t="str">
        <x:v>0</x:v>
      </x:c>
      <x:c r="I20" s="8" t="str">
        <x:v>ABASTOS</x:v>
      </x:c>
      <x:c r="J20" s="8" t="str">
        <x:v>39</x:v>
      </x:c>
      <x:c r="K20" s="2" t="str">
        <x:v>Pesos</x:v>
      </x:c>
      <x:c r="L20" s="9" t="n">
        <x:v>1</x:v>
      </x:c>
      <x:c r="M20" s="2" t="str">
        <x:v>1 Dia</x:v>
      </x:c>
      <x:c r="N20" s="9" t="n">
        <x:v>4146.5517</x:v>
      </x:c>
      <x:c r="O20" s="9" t="n">
        <x:v>663.4483</x:v>
      </x:c>
      <x:c r="P20" s="9"/>
      <x:c r="Q20" s="12" t="d">
        <x:v>2026-10-19T00:00:00.000Z</x:v>
      </x:c>
      <x:c r="R20" s="12"/>
      <x:c r="S20" s="2"/>
      <x:c r="T20" s="2"/>
      <x:c r="U20" s="2"/>
      <x:c r="V20" s="8"/>
    </x:row>
    <x:row r="21" ht="22" customHeight="1">
      <x:c r="A21" s="8" t="str">
        <x:v>635008</x:v>
      </x:c>
      <x:c r="B21" s="8" t="str">
        <x:v>VACA</x:v>
      </x:c>
      <x:c r="C21" s="2" t="str">
        <x:v>FacturaI</x:v>
      </x:c>
      <x:c r="D21" s="8" t="str">
        <x:v>FXA242431</x:v>
      </x:c>
      <x:c r="E21" s="12" t="d">
        <x:v>2026-10-17T00:00:00.000Z</x:v>
      </x:c>
      <x:c r="F21" s="8" t="str">
        <x:v>CT-2117</x:v>
      </x:c>
      <x:c r="G21" s="2" t="str">
        <x:v>CONCLUIDO</x:v>
      </x:c>
      <x:c r="H21" s="8" t="str">
        <x:v>0</x:v>
      </x:c>
      <x:c r="I21" s="8" t="str">
        <x:v>ABASTOS</x:v>
      </x:c>
      <x:c r="J21" s="8" t="str">
        <x:v>46</x:v>
      </x:c>
      <x:c r="K21" s="2" t="str">
        <x:v>Pesos</x:v>
      </x:c>
      <x:c r="L21" s="9" t="n">
        <x:v>1</x:v>
      </x:c>
      <x:c r="M21" s="2" t="str">
        <x:v>Contado</x:v>
      </x:c>
      <x:c r="N21" s="9" t="n">
        <x:v>5905</x:v>
      </x:c>
      <x:c r="O21" s="9" t="n">
        <x:v>0</x:v>
      </x:c>
      <x:c r="P21" s="9"/>
      <x:c r="Q21" s="12" t="d">
        <x:v>2026-10-17T00:00:00.000Z</x:v>
      </x:c>
      <x:c r="R21" s="12"/>
      <x:c r="S21" s="2"/>
      <x:c r="T21" s="2"/>
      <x:c r="U21" s="2"/>
      <x:c r="V21" s="8"/>
    </x:row>
    <x:row r="22" ht="22" customHeight="1">
      <x:c r="A22" s="8" t="str">
        <x:v>635006</x:v>
      </x:c>
      <x:c r="B22" s="8" t="str">
        <x:v>VACA</x:v>
      </x:c>
      <x:c r="C22" s="2" t="str">
        <x:v>FacturaI</x:v>
      </x:c>
      <x:c r="D22" s="8" t="str">
        <x:v>FXA242418</x:v>
      </x:c>
      <x:c r="E22" s="12" t="d">
        <x:v>2026-10-17T00:00:00.000Z</x:v>
      </x:c>
      <x:c r="F22" s="8" t="str">
        <x:v>CT-2537</x:v>
      </x:c>
      <x:c r="G22" s="2" t="str">
        <x:v>CONCLUIDO</x:v>
      </x:c>
      <x:c r="H22" s="8" t="str">
        <x:v>0</x:v>
      </x:c>
      <x:c r="I22" s="8" t="str">
        <x:v>ABASTOS</x:v>
      </x:c>
      <x:c r="J22" s="8" t="str">
        <x:v>18</x:v>
      </x:c>
      <x:c r="K22" s="2" t="str">
        <x:v>Pesos</x:v>
      </x:c>
      <x:c r="L22" s="9" t="n">
        <x:v>1</x:v>
      </x:c>
      <x:c r="M22" s="2" t="str">
        <x:v>Contado</x:v>
      </x:c>
      <x:c r="N22" s="9" t="n">
        <x:v>1422</x:v>
      </x:c>
      <x:c r="O22" s="9" t="n">
        <x:v>0</x:v>
      </x:c>
      <x:c r="P22" s="9"/>
      <x:c r="Q22" s="12" t="d">
        <x:v>2026-10-17T00:00:00.000Z</x:v>
      </x:c>
      <x:c r="R22" s="12"/>
      <x:c r="S22" s="2"/>
      <x:c r="T22" s="2"/>
      <x:c r="U22" s="2"/>
      <x:c r="V22" s="8"/>
    </x:row>
    <x:row r="23" ht="22" customHeight="1">
      <x:c r="A23" s="8" t="str">
        <x:v>635003</x:v>
      </x:c>
      <x:c r="B23" s="8" t="str">
        <x:v>VACA</x:v>
      </x:c>
      <x:c r="C23" s="2" t="str">
        <x:v>FacturaI</x:v>
      </x:c>
      <x:c r="D23" s="8" t="str">
        <x:v>FXA242414</x:v>
      </x:c>
      <x:c r="E23" s="12" t="d">
        <x:v>2026-10-17T00:00:00.000Z</x:v>
      </x:c>
      <x:c r="F23" s="8" t="str">
        <x:v>CT-0092</x:v>
      </x:c>
      <x:c r="G23" s="2" t="str">
        <x:v>CONCLUIDO</x:v>
      </x:c>
      <x:c r="H23" s="8" t="str">
        <x:v>0</x:v>
      </x:c>
      <x:c r="I23" s="8" t="str">
        <x:v>CJ87-TZ-8J</x:v>
      </x:c>
      <x:c r="J23" s="8" t="str">
        <x:v>39</x:v>
      </x:c>
      <x:c r="K23" s="2" t="str">
        <x:v>Pesos</x:v>
      </x:c>
      <x:c r="L23" s="9" t="n">
        <x:v>1</x:v>
      </x:c>
      <x:c r="M23" s="2" t="str">
        <x:v>1 Dia</x:v>
      </x:c>
      <x:c r="N23" s="9" t="n">
        <x:v>567994.8276</x:v>
      </x:c>
      <x:c r="O23" s="9" t="n">
        <x:v>90879.1724</x:v>
      </x:c>
      <x:c r="P23" s="9"/>
      <x:c r="Q23" s="12" t="d">
        <x:v>2026-10-14T00:00:00.000Z</x:v>
      </x:c>
      <x:c r="R23" s="12"/>
      <x:c r="S23" s="2"/>
      <x:c r="T23" s="2" t="str">
        <x:v>VTAS</x:v>
      </x:c>
      <x:c r="U23" s="2" t="str">
        <x:v>Pedido</x:v>
      </x:c>
      <x:c r="V23" s="8" t="str">
        <x:v>CAR43515</x:v>
      </x:c>
    </x:row>
    <x:row r="24" ht="22" customHeight="1">
      <x:c r="A24" s="8" t="str">
        <x:v>634955</x:v>
      </x:c>
      <x:c r="B24" s="8" t="str">
        <x:v>VACA</x:v>
      </x:c>
      <x:c r="C24" s="2" t="str">
        <x:v>FacturaI</x:v>
      </x:c>
      <x:c r="D24" s="8" t="str">
        <x:v>FXA242400</x:v>
      </x:c>
      <x:c r="E24" s="12" t="d">
        <x:v>2026-10-17T00:00:00.000Z</x:v>
      </x:c>
      <x:c r="F24" s="8" t="str">
        <x:v>CT-0658</x:v>
      </x:c>
      <x:c r="G24" s="2" t="str">
        <x:v>CONCLUIDO</x:v>
      </x:c>
      <x:c r="H24" s="8" t="str">
        <x:v>0</x:v>
      </x:c>
      <x:c r="I24" s="8" t="str">
        <x:v>ABASTOS</x:v>
      </x:c>
      <x:c r="J24" s="8" t="str">
        <x:v>18</x:v>
      </x:c>
      <x:c r="K24" s="2" t="str">
        <x:v>Pesos</x:v>
      </x:c>
      <x:c r="L24" s="9" t="n">
        <x:v>1</x:v>
      </x:c>
      <x:c r="M24" s="2" t="str">
        <x:v>1 Dia</x:v>
      </x:c>
      <x:c r="N24" s="9" t="n">
        <x:v>10385</x:v>
      </x:c>
      <x:c r="O24" s="9" t="n">
        <x:v>0</x:v>
      </x:c>
      <x:c r="P24" s="9"/>
      <x:c r="Q24" s="12" t="d">
        <x:v>2026-10-17T00:00:00.000Z</x:v>
      </x:c>
      <x:c r="R24" s="12"/>
      <x:c r="S24" s="2"/>
      <x:c r="T24" s="2"/>
      <x:c r="U24" s="2"/>
      <x:c r="V24" s="8"/>
    </x:row>
    <x:row r="25" ht="22" customHeight="1">
      <x:c r="A25" s="8" t="str">
        <x:v>634891</x:v>
      </x:c>
      <x:c r="B25" s="8" t="str">
        <x:v>VACA</x:v>
      </x:c>
      <x:c r="C25" s="2" t="str">
        <x:v>FacturaI</x:v>
      </x:c>
      <x:c r="D25" s="8" t="str">
        <x:v>FXA242379</x:v>
      </x:c>
      <x:c r="E25" s="12" t="d">
        <x:v>2026-10-17T00:00:00.000Z</x:v>
      </x:c>
      <x:c r="F25" s="8" t="str">
        <x:v>CT-1843</x:v>
      </x:c>
      <x:c r="G25" s="2" t="str">
        <x:v>CONCLUIDO</x:v>
      </x:c>
      <x:c r="H25" s="8" t="str">
        <x:v>0</x:v>
      </x:c>
      <x:c r="I25" s="8" t="str">
        <x:v>ABASTOS</x:v>
      </x:c>
      <x:c r="J25" s="8" t="str">
        <x:v>18</x:v>
      </x:c>
      <x:c r="K25" s="2" t="str">
        <x:v>Pesos</x:v>
      </x:c>
      <x:c r="L25" s="9" t="n">
        <x:v>1</x:v>
      </x:c>
      <x:c r="M25" s="2" t="str">
        <x:v>15 Dias</x:v>
      </x:c>
      <x:c r="N25" s="9" t="n">
        <x:v>2711.12</x:v>
      </x:c>
      <x:c r="O25" s="9" t="n">
        <x:v>0</x:v>
      </x:c>
      <x:c r="P25" s="9"/>
      <x:c r="Q25" s="12" t="d">
        <x:v>2026-10-17T00:00:00.000Z</x:v>
      </x:c>
      <x:c r="R25" s="12"/>
      <x:c r="S25" s="2"/>
      <x:c r="T25" s="2"/>
      <x:c r="U25" s="2"/>
      <x:c r="V25" s="8"/>
    </x:row>
    <x:row r="26" ht="22" customHeight="1">
      <x:c r="A26" s="8" t="str">
        <x:v>634867</x:v>
      </x:c>
      <x:c r="B26" s="8" t="str">
        <x:v>VACA</x:v>
      </x:c>
      <x:c r="C26" s="2" t="str">
        <x:v>FacturaI</x:v>
      </x:c>
      <x:c r="D26" s="8" t="str">
        <x:v>FXA242405</x:v>
      </x:c>
      <x:c r="E26" s="12" t="d">
        <x:v>2026-10-17T00:00:00.000Z</x:v>
      </x:c>
      <x:c r="F26" s="8" t="str">
        <x:v>CT-2077</x:v>
      </x:c>
      <x:c r="G26" s="2" t="str">
        <x:v>CONCLUIDO</x:v>
      </x:c>
      <x:c r="H26" s="8" t="str">
        <x:v>0</x:v>
      </x:c>
      <x:c r="I26" s="8" t="str">
        <x:v>ABASTOS</x:v>
      </x:c>
      <x:c r="J26" s="8" t="str">
        <x:v>18</x:v>
      </x:c>
      <x:c r="K26" s="2" t="str">
        <x:v>Pesos</x:v>
      </x:c>
      <x:c r="L26" s="9" t="n">
        <x:v>1</x:v>
      </x:c>
      <x:c r="M26" s="2" t="str">
        <x:v>CONTADO</x:v>
      </x:c>
      <x:c r="N26" s="9" t="n">
        <x:v>612.5</x:v>
      </x:c>
      <x:c r="O26" s="9" t="n">
        <x:v>0</x:v>
      </x:c>
      <x:c r="P26" s="9"/>
      <x:c r="Q26" s="12"/>
      <x:c r="R26" s="12"/>
      <x:c r="S26" s="2"/>
      <x:c r="T26" s="2" t="str">
        <x:v>VMOS</x:v>
      </x:c>
      <x:c r="U26" s="2"/>
      <x:c r="V26" s="8"/>
    </x:row>
    <x:row r="27" ht="22" customHeight="1">
      <x:c r="A27" s="8" t="str">
        <x:v>634858</x:v>
      </x:c>
      <x:c r="B27" s="8" t="str">
        <x:v>VACA</x:v>
      </x:c>
      <x:c r="C27" s="2" t="str">
        <x:v>FacturaI</x:v>
      </x:c>
      <x:c r="D27" s="8" t="str">
        <x:v>FXA242406</x:v>
      </x:c>
      <x:c r="E27" s="12" t="d">
        <x:v>2026-10-17T00:00:00.000Z</x:v>
      </x:c>
      <x:c r="F27" s="8" t="str">
        <x:v>CT-2077</x:v>
      </x:c>
      <x:c r="G27" s="2" t="str">
        <x:v>CONCLUIDO</x:v>
      </x:c>
      <x:c r="H27" s="8" t="str">
        <x:v>0</x:v>
      </x:c>
      <x:c r="I27" s="8" t="str">
        <x:v>ABASTOS</x:v>
      </x:c>
      <x:c r="J27" s="8" t="str">
        <x:v>18</x:v>
      </x:c>
      <x:c r="K27" s="2" t="str">
        <x:v>Pesos</x:v>
      </x:c>
      <x:c r="L27" s="9" t="n">
        <x:v>1</x:v>
      </x:c>
      <x:c r="M27" s="2" t="str">
        <x:v>CONTADO</x:v>
      </x:c>
      <x:c r="N27" s="9" t="n">
        <x:v>7434.5</x:v>
      </x:c>
      <x:c r="O27" s="9" t="n">
        <x:v>0</x:v>
      </x:c>
      <x:c r="P27" s="9"/>
      <x:c r="Q27" s="12"/>
      <x:c r="R27" s="12"/>
      <x:c r="S27" s="2"/>
      <x:c r="T27" s="2" t="str">
        <x:v>VMOS</x:v>
      </x:c>
      <x:c r="U27" s="2"/>
      <x:c r="V27" s="8"/>
    </x:row>
    <x:row r="28" ht="22" customHeight="1">
      <x:c r="A28" s="8" t="str">
        <x:v>634854</x:v>
      </x:c>
      <x:c r="B28" s="8" t="str">
        <x:v>VACA</x:v>
      </x:c>
      <x:c r="C28" s="2" t="str">
        <x:v>FacturaI</x:v>
      </x:c>
      <x:c r="D28" s="8" t="str">
        <x:v>FXA242368</x:v>
      </x:c>
      <x:c r="E28" s="12" t="d">
        <x:v>2026-10-17T00:00:00.000Z</x:v>
      </x:c>
      <x:c r="F28" s="8" t="str">
        <x:v>CT-2069</x:v>
      </x:c>
      <x:c r="G28" s="2" t="str">
        <x:v>CONCLUIDO</x:v>
      </x:c>
      <x:c r="H28" s="8" t="str">
        <x:v>0</x:v>
      </x:c>
      <x:c r="I28" s="8" t="str">
        <x:v>ABASTOS</x:v>
      </x:c>
      <x:c r="J28" s="8" t="str">
        <x:v>18</x:v>
      </x:c>
      <x:c r="K28" s="2" t="str">
        <x:v>Pesos</x:v>
      </x:c>
      <x:c r="L28" s="9" t="n">
        <x:v>1</x:v>
      </x:c>
      <x:c r="M28" s="2" t="str">
        <x:v>CONTADO</x:v>
      </x:c>
      <x:c r="N28" s="9" t="n">
        <x:v>2540.75</x:v>
      </x:c>
      <x:c r="O28" s="9" t="n">
        <x:v>0</x:v>
      </x:c>
      <x:c r="P28" s="9"/>
      <x:c r="Q28" s="12"/>
      <x:c r="R28" s="12"/>
      <x:c r="S28" s="2"/>
      <x:c r="T28" s="2" t="str">
        <x:v>VMOS</x:v>
      </x:c>
      <x:c r="U28" s="2"/>
      <x:c r="V28" s="8"/>
    </x:row>
    <x:row r="29" ht="22" customHeight="1">
      <x:c r="A29" s="8" t="str">
        <x:v>634845</x:v>
      </x:c>
      <x:c r="B29" s="8" t="str">
        <x:v>VACA</x:v>
      </x:c>
      <x:c r="C29" s="2" t="str">
        <x:v>FacturaI</x:v>
      </x:c>
      <x:c r="D29" s="8" t="str">
        <x:v>FXA242366</x:v>
      </x:c>
      <x:c r="E29" s="12" t="d">
        <x:v>2026-10-17T00:00:00.000Z</x:v>
      </x:c>
      <x:c r="F29" s="8" t="str">
        <x:v>CT-0111</x:v>
      </x:c>
      <x:c r="G29" s="2" t="str">
        <x:v>CONCLUIDO</x:v>
      </x:c>
      <x:c r="H29" s="8" t="str">
        <x:v>0</x:v>
      </x:c>
      <x:c r="I29" s="8" t="str">
        <x:v>ABASTOS</x:v>
      </x:c>
      <x:c r="J29" s="8" t="str">
        <x:v>46</x:v>
      </x:c>
      <x:c r="K29" s="2" t="str">
        <x:v>Pesos</x:v>
      </x:c>
      <x:c r="L29" s="9" t="n">
        <x:v>1</x:v>
      </x:c>
      <x:c r="M29" s="2" t="str">
        <x:v>8 Dias</x:v>
      </x:c>
      <x:c r="N29" s="9" t="n">
        <x:v>13887.931</x:v>
      </x:c>
      <x:c r="O29" s="9" t="n">
        <x:v>1082.069</x:v>
      </x:c>
      <x:c r="P29" s="9"/>
      <x:c r="Q29" s="12" t="d">
        <x:v>2026-10-17T00:00:00.000Z</x:v>
      </x:c>
      <x:c r="R29" s="12"/>
      <x:c r="S29" s="2"/>
      <x:c r="T29" s="2"/>
      <x:c r="U29" s="2"/>
      <x:c r="V29" s="8"/>
    </x:row>
    <x:row r="30" ht="22" customHeight="1">
      <x:c r="A30" s="8" t="str">
        <x:v>634830</x:v>
      </x:c>
      <x:c r="B30" s="8" t="str">
        <x:v>VACA</x:v>
      </x:c>
      <x:c r="C30" s="2" t="str">
        <x:v>FacturaI</x:v>
      </x:c>
      <x:c r="D30" s="8" t="str">
        <x:v>FXA242408</x:v>
      </x:c>
      <x:c r="E30" s="12" t="d">
        <x:v>2026-10-17T00:00:00.000Z</x:v>
      </x:c>
      <x:c r="F30" s="8" t="str">
        <x:v>CT-2642</x:v>
      </x:c>
      <x:c r="G30" s="2" t="str">
        <x:v>CONCLUIDO</x:v>
      </x:c>
      <x:c r="H30" s="8" t="str">
        <x:v>0</x:v>
      </x:c>
      <x:c r="I30" s="8" t="str">
        <x:v>ABASTOS</x:v>
      </x:c>
      <x:c r="J30" s="8" t="str">
        <x:v>18</x:v>
      </x:c>
      <x:c r="K30" s="2" t="str">
        <x:v>Pesos</x:v>
      </x:c>
      <x:c r="L30" s="9" t="n">
        <x:v>1</x:v>
      </x:c>
      <x:c r="M30" s="2" t="str">
        <x:v>CONTADO</x:v>
      </x:c>
      <x:c r="N30" s="9" t="n">
        <x:v>458.6207</x:v>
      </x:c>
      <x:c r="O30" s="9" t="n">
        <x:v>73.3793</x:v>
      </x:c>
      <x:c r="P30" s="9"/>
      <x:c r="Q30" s="12"/>
      <x:c r="R30" s="12"/>
      <x:c r="S30" s="2"/>
      <x:c r="T30" s="2" t="str">
        <x:v>VMOS</x:v>
      </x:c>
      <x:c r="U30" s="2"/>
      <x:c r="V30" s="8"/>
    </x:row>
    <x:row r="31" ht="22" customHeight="1">
      <x:c r="A31" s="8" t="str">
        <x:v>634804</x:v>
      </x:c>
      <x:c r="B31" s="8" t="str">
        <x:v>VACA</x:v>
      </x:c>
      <x:c r="C31" s="2" t="str">
        <x:v>FacturaI</x:v>
      </x:c>
      <x:c r="D31" s="8" t="str">
        <x:v>FXA242352</x:v>
      </x:c>
      <x:c r="E31" s="12" t="d">
        <x:v>2026-10-17T00:00:00.000Z</x:v>
      </x:c>
      <x:c r="F31" s="8" t="str">
        <x:v>CT-0583</x:v>
      </x:c>
      <x:c r="G31" s="2" t="str">
        <x:v>CONCLUIDO</x:v>
      </x:c>
      <x:c r="H31" s="8" t="str">
        <x:v>0</x:v>
      </x:c>
      <x:c r="I31" s="8" t="str">
        <x:v>ABASTOS</x:v>
      </x:c>
      <x:c r="J31" s="8" t="str">
        <x:v>46</x:v>
      </x:c>
      <x:c r="K31" s="2" t="str">
        <x:v>Pesos</x:v>
      </x:c>
      <x:c r="L31" s="9" t="n">
        <x:v>1</x:v>
      </x:c>
      <x:c r="M31" s="2" t="str">
        <x:v>Contado</x:v>
      </x:c>
      <x:c r="N31" s="9" t="n">
        <x:v>16078.3148</x:v>
      </x:c>
      <x:c r="O31" s="9" t="n">
        <x:v>57.1852</x:v>
      </x:c>
      <x:c r="P31" s="9"/>
      <x:c r="Q31" s="12" t="d">
        <x:v>2026-10-17T00:00:00.000Z</x:v>
      </x:c>
      <x:c r="R31" s="12"/>
      <x:c r="S31" s="2"/>
      <x:c r="T31" s="2"/>
      <x:c r="U31" s="2"/>
      <x:c r="V31" s="8"/>
    </x:row>
    <x:row r="32" ht="22" customHeight="1">
      <x:c r="A32" s="8" t="str">
        <x:v>634802</x:v>
      </x:c>
      <x:c r="B32" s="8" t="str">
        <x:v>VACA</x:v>
      </x:c>
      <x:c r="C32" s="2" t="str">
        <x:v>FacturaI</x:v>
      </x:c>
      <x:c r="D32" s="8" t="str">
        <x:v>FXA242410</x:v>
      </x:c>
      <x:c r="E32" s="12" t="d">
        <x:v>2026-10-17T00:00:00.000Z</x:v>
      </x:c>
      <x:c r="F32" s="8" t="str">
        <x:v>CT-1810</x:v>
      </x:c>
      <x:c r="G32" s="2" t="str">
        <x:v>CONCLUIDO</x:v>
      </x:c>
      <x:c r="H32" s="8" t="str">
        <x:v>0</x:v>
      </x:c>
      <x:c r="I32" s="8" t="str">
        <x:v>ABASTOS</x:v>
      </x:c>
      <x:c r="J32" s="8" t="str">
        <x:v>18</x:v>
      </x:c>
      <x:c r="K32" s="2" t="str">
        <x:v>Pesos</x:v>
      </x:c>
      <x:c r="L32" s="9" t="n">
        <x:v>1</x:v>
      </x:c>
      <x:c r="M32" s="2" t="str">
        <x:v>CONTADO</x:v>
      </x:c>
      <x:c r="N32" s="9" t="n">
        <x:v>481.75</x:v>
      </x:c>
      <x:c r="O32" s="9" t="n">
        <x:v>0</x:v>
      </x:c>
      <x:c r="P32" s="9"/>
      <x:c r="Q32" s="12"/>
      <x:c r="R32" s="12"/>
      <x:c r="S32" s="2"/>
      <x:c r="T32" s="2" t="str">
        <x:v>VMOS</x:v>
      </x:c>
      <x:c r="U32" s="2"/>
      <x:c r="V32" s="8"/>
    </x:row>
    <x:row r="33" ht="22" customHeight="1">
      <x:c r="A33" s="8" t="str">
        <x:v>634790</x:v>
      </x:c>
      <x:c r="B33" s="8" t="str">
        <x:v>VACA</x:v>
      </x:c>
      <x:c r="C33" s="2" t="str">
        <x:v>FacturaI</x:v>
      </x:c>
      <x:c r="D33" s="8" t="str">
        <x:v>FXA242363</x:v>
      </x:c>
      <x:c r="E33" s="12" t="d">
        <x:v>2026-10-17T00:00:00.000Z</x:v>
      </x:c>
      <x:c r="F33" s="8" t="str">
        <x:v>CT-0111</x:v>
      </x:c>
      <x:c r="G33" s="2" t="str">
        <x:v>CONCLUIDO</x:v>
      </x:c>
      <x:c r="H33" s="8" t="str">
        <x:v>0</x:v>
      </x:c>
      <x:c r="I33" s="8" t="str">
        <x:v>ABASTOS</x:v>
      </x:c>
      <x:c r="J33" s="8" t="str">
        <x:v>46</x:v>
      </x:c>
      <x:c r="K33" s="2" t="str">
        <x:v>Pesos</x:v>
      </x:c>
      <x:c r="L33" s="9" t="n">
        <x:v>1</x:v>
      </x:c>
      <x:c r="M33" s="2" t="str">
        <x:v>8 Dias</x:v>
      </x:c>
      <x:c r="N33" s="9" t="n">
        <x:v>14004.3103</x:v>
      </x:c>
      <x:c r="O33" s="9" t="n">
        <x:v>1100.6897</x:v>
      </x:c>
      <x:c r="P33" s="9"/>
      <x:c r="Q33" s="12" t="d">
        <x:v>2026-10-17T00:00:00.000Z</x:v>
      </x:c>
      <x:c r="R33" s="12"/>
      <x:c r="S33" s="2"/>
      <x:c r="T33" s="2"/>
      <x:c r="U33" s="2"/>
      <x:c r="V33" s="8"/>
    </x:row>
    <x:row r="34" ht="22" customHeight="1">
      <x:c r="A34" s="8" t="str">
        <x:v>634782</x:v>
      </x:c>
      <x:c r="B34" s="8" t="str">
        <x:v>VACA</x:v>
      </x:c>
      <x:c r="C34" s="2" t="str">
        <x:v>FacturaI</x:v>
      </x:c>
      <x:c r="D34" s="8" t="str">
        <x:v>FXA242412</x:v>
      </x:c>
      <x:c r="E34" s="12" t="d">
        <x:v>2026-10-17T00:00:00.000Z</x:v>
      </x:c>
      <x:c r="F34" s="8" t="str">
        <x:v>CT-1810</x:v>
      </x:c>
      <x:c r="G34" s="2" t="str">
        <x:v>CONCLUIDO</x:v>
      </x:c>
      <x:c r="H34" s="8" t="str">
        <x:v>0</x:v>
      </x:c>
      <x:c r="I34" s="8" t="str">
        <x:v>ABASTOS</x:v>
      </x:c>
      <x:c r="J34" s="8" t="str">
        <x:v>18</x:v>
      </x:c>
      <x:c r="K34" s="2" t="str">
        <x:v>Pesos</x:v>
      </x:c>
      <x:c r="L34" s="9" t="n">
        <x:v>1</x:v>
      </x:c>
      <x:c r="M34" s="2" t="str">
        <x:v>CONTADO</x:v>
      </x:c>
      <x:c r="N34" s="9" t="n">
        <x:v>6776.0862</x:v>
      </x:c>
      <x:c r="O34" s="9" t="n">
        <x:v>32.4138</x:v>
      </x:c>
      <x:c r="P34" s="9"/>
      <x:c r="Q34" s="12"/>
      <x:c r="R34" s="12"/>
      <x:c r="S34" s="2"/>
      <x:c r="T34" s="2" t="str">
        <x:v>VMOS</x:v>
      </x:c>
      <x:c r="U34" s="2"/>
      <x:c r="V34" s="8"/>
    </x:row>
    <x:row r="35" ht="22" customHeight="1">
      <x:c r="A35" s="8" t="str">
        <x:v>634769</x:v>
      </x:c>
      <x:c r="B35" s="8" t="str">
        <x:v>VACA</x:v>
      </x:c>
      <x:c r="C35" s="2" t="str">
        <x:v>FacturaI</x:v>
      </x:c>
      <x:c r="D35" s="8" t="str">
        <x:v>FXA242413</x:v>
      </x:c>
      <x:c r="E35" s="12" t="d">
        <x:v>2026-10-17T00:00:00.000Z</x:v>
      </x:c>
      <x:c r="F35" s="8" t="str">
        <x:v>CT-2389</x:v>
      </x:c>
      <x:c r="G35" s="2" t="str">
        <x:v>CONCLUIDO</x:v>
      </x:c>
      <x:c r="H35" s="8" t="str">
        <x:v>0</x:v>
      </x:c>
      <x:c r="I35" s="8" t="str">
        <x:v>ABASTOS</x:v>
      </x:c>
      <x:c r="J35" s="8" t="str">
        <x:v>1</x:v>
      </x:c>
      <x:c r="K35" s="2" t="str">
        <x:v>Pesos</x:v>
      </x:c>
      <x:c r="L35" s="9" t="n">
        <x:v>1</x:v>
      </x:c>
      <x:c r="M35" s="2" t="str">
        <x:v>CONTADO</x:v>
      </x:c>
      <x:c r="N35" s="9" t="n">
        <x:v>1446.1207</x:v>
      </x:c>
      <x:c r="O35" s="9" t="n">
        <x:v>73.3793</x:v>
      </x:c>
      <x:c r="P35" s="9"/>
      <x:c r="Q35" s="12"/>
      <x:c r="R35" s="12"/>
      <x:c r="S35" s="2"/>
      <x:c r="T35" s="2" t="str">
        <x:v>VMOS</x:v>
      </x:c>
      <x:c r="U35" s="2"/>
      <x:c r="V35" s="8"/>
    </x:row>
    <x:row r="36" ht="22" customHeight="1">
      <x:c r="A36" s="8" t="str">
        <x:v>634676</x:v>
      </x:c>
      <x:c r="B36" s="8" t="str">
        <x:v>VACA</x:v>
      </x:c>
      <x:c r="C36" s="2" t="str">
        <x:v>FacturaI</x:v>
      </x:c>
      <x:c r="D36" s="8" t="str">
        <x:v>FXS8986</x:v>
      </x:c>
      <x:c r="E36" s="12" t="d">
        <x:v>2026-10-16T00:00:00.000Z</x:v>
      </x:c>
      <x:c r="F36" s="8" t="str">
        <x:v>CT-2348</x:v>
      </x:c>
      <x:c r="G36" s="2" t="str">
        <x:v>CONCLUIDO</x:v>
      </x:c>
      <x:c r="H36" s="8" t="str">
        <x:v>1</x:v>
      </x:c>
      <x:c r="I36" s="8" t="str">
        <x:v>VENTAS BF</x:v>
      </x:c>
      <x:c r="J36" s="8" t="str">
        <x:v>46</x:v>
      </x:c>
      <x:c r="K36" s="2" t="str">
        <x:v>Pesos</x:v>
      </x:c>
      <x:c r="L36" s="9" t="n">
        <x:v>1</x:v>
      </x:c>
      <x:c r="M36" s="2" t="str">
        <x:v>30 Dias</x:v>
      </x:c>
      <x:c r="N36" s="9" t="n">
        <x:v>11625</x:v>
      </x:c>
      <x:c r="O36" s="9" t="n">
        <x:v>0</x:v>
      </x:c>
      <x:c r="P36" s="9"/>
      <x:c r="Q36" s="12" t="d">
        <x:v>2026-10-15T00:00:00.000Z</x:v>
      </x:c>
      <x:c r="R36" s="12"/>
      <x:c r="S36" s="2"/>
      <x:c r="T36" s="2" t="str">
        <x:v>VTAS</x:v>
      </x:c>
      <x:c r="U36" s="2" t="str">
        <x:v>Pedido</x:v>
      </x:c>
      <x:c r="V36" s="8" t="str">
        <x:v>CAR43575</x:v>
      </x:c>
    </x:row>
    <x:row r="37" ht="22" customHeight="1">
      <x:c r="A37" s="8" t="str">
        <x:v>634549</x:v>
      </x:c>
      <x:c r="B37" s="8" t="str">
        <x:v>VACA</x:v>
      </x:c>
      <x:c r="C37" s="2" t="str">
        <x:v>FacturaI</x:v>
      </x:c>
      <x:c r="D37" s="8" t="str">
        <x:v>FXA242247</x:v>
      </x:c>
      <x:c r="E37" s="12" t="d">
        <x:v>2026-10-16T00:00:00.000Z</x:v>
      </x:c>
      <x:c r="F37" s="8" t="str">
        <x:v>CT-2348</x:v>
      </x:c>
      <x:c r="G37" s="2" t="str">
        <x:v>CONCLUIDO</x:v>
      </x:c>
      <x:c r="H37" s="8" t="str">
        <x:v>0</x:v>
      </x:c>
      <x:c r="I37" s="8" t="str">
        <x:v>ABASTOS</x:v>
      </x:c>
      <x:c r="J37" s="8" t="str">
        <x:v>46</x:v>
      </x:c>
      <x:c r="K37" s="2" t="str">
        <x:v>Pesos</x:v>
      </x:c>
      <x:c r="L37" s="9" t="n">
        <x:v>1</x:v>
      </x:c>
      <x:c r="M37" s="2" t="str">
        <x:v>30 Dias</x:v>
      </x:c>
      <x:c r="N37" s="9" t="n">
        <x:v>3836.8966</x:v>
      </x:c>
      <x:c r="O37" s="9" t="n">
        <x:v>393.1034</x:v>
      </x:c>
      <x:c r="P37" s="9"/>
      <x:c r="Q37" s="12" t="d">
        <x:v>2026-10-16T00:00:00.000Z</x:v>
      </x:c>
      <x:c r="R37" s="12"/>
      <x:c r="S37" s="2"/>
      <x:c r="T37" s="2"/>
      <x:c r="U37" s="2"/>
      <x:c r="V37" s="8"/>
    </x:row>
    <x:row r="38" ht="22" customHeight="1">
      <x:c r="A38" s="8" t="str">
        <x:v>634498</x:v>
      </x:c>
      <x:c r="B38" s="8" t="str">
        <x:v>VACA</x:v>
      </x:c>
      <x:c r="C38" s="2" t="str">
        <x:v>FacturaI</x:v>
      </x:c>
      <x:c r="D38" s="8" t="str">
        <x:v>FXA242262</x:v>
      </x:c>
      <x:c r="E38" s="12" t="d">
        <x:v>2026-10-16T00:00:00.000Z</x:v>
      </x:c>
      <x:c r="F38" s="8" t="str">
        <x:v>CT-1810</x:v>
      </x:c>
      <x:c r="G38" s="2" t="str">
        <x:v>CONCLUIDO</x:v>
      </x:c>
      <x:c r="H38" s="8" t="str">
        <x:v>0</x:v>
      </x:c>
      <x:c r="I38" s="8" t="str">
        <x:v>ABASTOS</x:v>
      </x:c>
      <x:c r="J38" s="8" t="str">
        <x:v>18</x:v>
      </x:c>
      <x:c r="K38" s="2" t="str">
        <x:v>Pesos</x:v>
      </x:c>
      <x:c r="L38" s="9" t="n">
        <x:v>1</x:v>
      </x:c>
      <x:c r="M38" s="2" t="str">
        <x:v>CONTADO</x:v>
      </x:c>
      <x:c r="N38" s="9" t="n">
        <x:v>2304.61</x:v>
      </x:c>
      <x:c r="O38" s="9" t="n">
        <x:v>0</x:v>
      </x:c>
      <x:c r="P38" s="9"/>
      <x:c r="Q38" s="12"/>
      <x:c r="R38" s="12"/>
      <x:c r="S38" s="2"/>
      <x:c r="T38" s="2" t="str">
        <x:v>VMOS</x:v>
      </x:c>
      <x:c r="U38" s="2"/>
      <x:c r="V38" s="8"/>
    </x:row>
    <x:row r="39" ht="22" customHeight="1">
      <x:c r="A39" s="8" t="str">
        <x:v>634432</x:v>
      </x:c>
      <x:c r="B39" s="8" t="str">
        <x:v>VACA</x:v>
      </x:c>
      <x:c r="C39" s="2" t="str">
        <x:v>FacturaI</x:v>
      </x:c>
      <x:c r="D39" s="8" t="str">
        <x:v>FXA242213</x:v>
      </x:c>
      <x:c r="E39" s="12" t="d">
        <x:v>2026-10-16T00:00:00.000Z</x:v>
      </x:c>
      <x:c r="F39" s="8" t="str">
        <x:v>CT-0103</x:v>
      </x:c>
      <x:c r="G39" s="2" t="str">
        <x:v>CONCLUIDO</x:v>
      </x:c>
      <x:c r="H39" s="8" t="str">
        <x:v>0</x:v>
      </x:c>
      <x:c r="I39" s="8" t="str">
        <x:v>ABASTOS</x:v>
      </x:c>
      <x:c r="J39" s="8" t="str">
        <x:v>18</x:v>
      </x:c>
      <x:c r="K39" s="2" t="str">
        <x:v>Pesos</x:v>
      </x:c>
      <x:c r="L39" s="9" t="n">
        <x:v>1</x:v>
      </x:c>
      <x:c r="M39" s="2" t="str">
        <x:v>Contado</x:v>
      </x:c>
      <x:c r="N39" s="9" t="n">
        <x:v>25156.4656</x:v>
      </x:c>
      <x:c r="O39" s="9" t="n">
        <x:v>2511.0344</x:v>
      </x:c>
      <x:c r="P39" s="9"/>
      <x:c r="Q39" s="12" t="d">
        <x:v>2026-10-16T00:00:00.000Z</x:v>
      </x:c>
      <x:c r="R39" s="12"/>
      <x:c r="S39" s="2"/>
      <x:c r="T39" s="2"/>
      <x:c r="U39" s="2"/>
      <x:c r="V39" s="8"/>
    </x:row>
    <x:row r="40" ht="22" customHeight="1">
      <x:c r="A40" s="8" t="str">
        <x:v>634409</x:v>
      </x:c>
      <x:c r="B40" s="8" t="str">
        <x:v>VACA</x:v>
      </x:c>
      <x:c r="C40" s="2" t="str">
        <x:v>FacturaI</x:v>
      </x:c>
      <x:c r="D40" s="8" t="str">
        <x:v>FXA242193</x:v>
      </x:c>
      <x:c r="E40" s="12" t="d">
        <x:v>2026-10-16T00:00:00.000Z</x:v>
      </x:c>
      <x:c r="F40" s="8" t="str">
        <x:v>CT-0161</x:v>
      </x:c>
      <x:c r="G40" s="2" t="str">
        <x:v>CONCLUIDO</x:v>
      </x:c>
      <x:c r="H40" s="8" t="str">
        <x:v>0</x:v>
      </x:c>
      <x:c r="I40" s="8" t="str">
        <x:v>ABASTOS</x:v>
      </x:c>
      <x:c r="J40" s="8" t="str">
        <x:v>18</x:v>
      </x:c>
      <x:c r="K40" s="2" t="str">
        <x:v>Pesos</x:v>
      </x:c>
      <x:c r="L40" s="9" t="n">
        <x:v>1</x:v>
      </x:c>
      <x:c r="M40" s="2" t="str">
        <x:v>Contado</x:v>
      </x:c>
      <x:c r="N40" s="9" t="n">
        <x:v>5850.4741</x:v>
      </x:c>
      <x:c r="O40" s="9" t="n">
        <x:v>440.2759</x:v>
      </x:c>
      <x:c r="P40" s="9"/>
      <x:c r="Q40" s="12" t="d">
        <x:v>2026-10-16T00:00:00.000Z</x:v>
      </x:c>
      <x:c r="R40" s="12"/>
      <x:c r="S40" s="2"/>
      <x:c r="T40" s="2"/>
      <x:c r="U40" s="2"/>
      <x:c r="V40" s="8"/>
    </x:row>
    <x:row r="41" ht="22" customHeight="1">
      <x:c r="A41" s="8" t="str">
        <x:v>634408</x:v>
      </x:c>
      <x:c r="B41" s="8" t="str">
        <x:v>VACA</x:v>
      </x:c>
      <x:c r="C41" s="2" t="str">
        <x:v>FacturaI</x:v>
      </x:c>
      <x:c r="D41" s="8" t="str">
        <x:v>FXA242277</x:v>
      </x:c>
      <x:c r="E41" s="12" t="d">
        <x:v>2026-10-16T00:00:00.000Z</x:v>
      </x:c>
      <x:c r="F41" s="8" t="str">
        <x:v>CT-2475</x:v>
      </x:c>
      <x:c r="G41" s="2" t="str">
        <x:v>CONCLUIDO</x:v>
      </x:c>
      <x:c r="H41" s="8" t="str">
        <x:v>0</x:v>
      </x:c>
      <x:c r="I41" s="8" t="str">
        <x:v>ABASTOS</x:v>
      </x:c>
      <x:c r="J41" s="8" t="str">
        <x:v>1</x:v>
      </x:c>
      <x:c r="K41" s="2" t="str">
        <x:v>Pesos</x:v>
      </x:c>
      <x:c r="L41" s="9" t="n">
        <x:v>1</x:v>
      </x:c>
      <x:c r="M41" s="2" t="str">
        <x:v>CONTADO</x:v>
      </x:c>
      <x:c r="N41" s="9" t="n">
        <x:v>11817</x:v>
      </x:c>
      <x:c r="O41" s="9" t="n">
        <x:v>0</x:v>
      </x:c>
      <x:c r="P41" s="9"/>
      <x:c r="Q41" s="12"/>
      <x:c r="R41" s="12"/>
      <x:c r="S41" s="2"/>
      <x:c r="T41" s="2" t="str">
        <x:v>VMOS</x:v>
      </x:c>
      <x:c r="U41" s="2"/>
      <x:c r="V41" s="8"/>
    </x:row>
    <x:row r="42" ht="22" customHeight="1">
      <x:c r="A42" s="8" t="str">
        <x:v>634404</x:v>
      </x:c>
      <x:c r="B42" s="8" t="str">
        <x:v>VACA</x:v>
      </x:c>
      <x:c r="C42" s="2" t="str">
        <x:v>FacturaI</x:v>
      </x:c>
      <x:c r="D42" s="8" t="str">
        <x:v>FXA242279</x:v>
      </x:c>
      <x:c r="E42" s="12" t="d">
        <x:v>2026-10-16T00:00:00.000Z</x:v>
      </x:c>
      <x:c r="F42" s="8" t="str">
        <x:v>CT-2389</x:v>
      </x:c>
      <x:c r="G42" s="2" t="str">
        <x:v>CONCLUIDO</x:v>
      </x:c>
      <x:c r="H42" s="8" t="str">
        <x:v>0</x:v>
      </x:c>
      <x:c r="I42" s="8" t="str">
        <x:v>ABASTOS</x:v>
      </x:c>
      <x:c r="J42" s="8" t="str">
        <x:v>1</x:v>
      </x:c>
      <x:c r="K42" s="2" t="str">
        <x:v>Pesos</x:v>
      </x:c>
      <x:c r="L42" s="9" t="n">
        <x:v>1</x:v>
      </x:c>
      <x:c r="M42" s="2" t="str">
        <x:v>CONTADO</x:v>
      </x:c>
      <x:c r="N42" s="9" t="n">
        <x:v>1695</x:v>
      </x:c>
      <x:c r="O42" s="9" t="n">
        <x:v>0</x:v>
      </x:c>
      <x:c r="P42" s="9"/>
      <x:c r="Q42" s="12"/>
      <x:c r="R42" s="12"/>
      <x:c r="S42" s="2"/>
      <x:c r="T42" s="2" t="str">
        <x:v>VMOS</x:v>
      </x:c>
      <x:c r="U42" s="2"/>
      <x:c r="V42" s="8"/>
    </x:row>
    <x:row r="43" ht="22" customHeight="1">
      <x:c r="A43" s="8" t="str">
        <x:v>634390</x:v>
      </x:c>
      <x:c r="B43" s="8" t="str">
        <x:v>VACA</x:v>
      </x:c>
      <x:c r="C43" s="2" t="str">
        <x:v>FacturaI</x:v>
      </x:c>
      <x:c r="D43" s="8" t="str">
        <x:v>FXA242185</x:v>
      </x:c>
      <x:c r="E43" s="12" t="d">
        <x:v>2026-10-15T00:00:00.000Z</x:v>
      </x:c>
      <x:c r="F43" s="8" t="str">
        <x:v>CT-0658</x:v>
      </x:c>
      <x:c r="G43" s="2" t="str">
        <x:v>CONCLUIDO</x:v>
      </x:c>
      <x:c r="H43" s="8" t="str">
        <x:v>0</x:v>
      </x:c>
      <x:c r="I43" s="8" t="str">
        <x:v>ABASTOS</x:v>
      </x:c>
      <x:c r="J43" s="8" t="str">
        <x:v>18</x:v>
      </x:c>
      <x:c r="K43" s="2" t="str">
        <x:v>Pesos</x:v>
      </x:c>
      <x:c r="L43" s="9" t="n">
        <x:v>1</x:v>
      </x:c>
      <x:c r="M43" s="2" t="str">
        <x:v>1 Dia</x:v>
      </x:c>
      <x:c r="N43" s="9" t="n">
        <x:v>6992</x:v>
      </x:c>
      <x:c r="O43" s="9" t="n">
        <x:v>0</x:v>
      </x:c>
      <x:c r="P43" s="9"/>
      <x:c r="Q43" s="12" t="d">
        <x:v>2026-10-13T00:00:00.000Z</x:v>
      </x:c>
      <x:c r="R43" s="12"/>
      <x:c r="S43" s="2"/>
      <x:c r="T43" s="2"/>
      <x:c r="U43" s="2"/>
      <x:c r="V43" s="8"/>
    </x:row>
    <x:row r="44" ht="22" customHeight="1">
      <x:c r="A44" s="8" t="str">
        <x:v>634370</x:v>
      </x:c>
      <x:c r="B44" s="8" t="str">
        <x:v>VACA</x:v>
      </x:c>
      <x:c r="C44" s="2" t="str">
        <x:v>FacturaI</x:v>
      </x:c>
      <x:c r="D44" s="8" t="str">
        <x:v>FXA242165</x:v>
      </x:c>
      <x:c r="E44" s="12" t="d">
        <x:v>2026-10-15T00:00:00.000Z</x:v>
      </x:c>
      <x:c r="F44" s="8" t="str">
        <x:v>CT-2604</x:v>
      </x:c>
      <x:c r="G44" s="2" t="str">
        <x:v>CONCLUIDO</x:v>
      </x:c>
      <x:c r="H44" s="8" t="str">
        <x:v>0</x:v>
      </x:c>
      <x:c r="I44" s="8" t="str">
        <x:v>ABASTOS</x:v>
      </x:c>
      <x:c r="J44" s="8" t="str">
        <x:v>32</x:v>
      </x:c>
      <x:c r="K44" s="2" t="str">
        <x:v>Pesos</x:v>
      </x:c>
      <x:c r="L44" s="9" t="n">
        <x:v>1</x:v>
      </x:c>
      <x:c r="M44" s="2" t="str">
        <x:v>Contado</x:v>
      </x:c>
      <x:c r="N44" s="9" t="n">
        <x:v>2450</x:v>
      </x:c>
      <x:c r="O44" s="9" t="n">
        <x:v>0</x:v>
      </x:c>
      <x:c r="P44" s="9"/>
      <x:c r="Q44" s="12" t="d">
        <x:v>2026-10-14T00:00:00.000Z</x:v>
      </x:c>
      <x:c r="R44" s="12"/>
      <x:c r="S44" s="2"/>
      <x:c r="T44" s="2" t="str">
        <x:v>VTAS</x:v>
      </x:c>
      <x:c r="U44" s="2" t="str">
        <x:v>Pedido</x:v>
      </x:c>
      <x:c r="V44" s="8" t="str">
        <x:v>CAR43598</x:v>
      </x:c>
    </x:row>
    <x:row r="45" ht="22" customHeight="1">
      <x:c r="A45" s="8" t="str">
        <x:v>634300</x:v>
      </x:c>
      <x:c r="B45" s="8" t="str">
        <x:v>VACA</x:v>
      </x:c>
      <x:c r="C45" s="2" t="str">
        <x:v>FacturaI</x:v>
      </x:c>
      <x:c r="D45" s="8" t="str">
        <x:v>FXA242143</x:v>
      </x:c>
      <x:c r="E45" s="12" t="d">
        <x:v>2026-10-15T00:00:00.000Z</x:v>
      </x:c>
      <x:c r="F45" s="8" t="str">
        <x:v>CT-2117</x:v>
      </x:c>
      <x:c r="G45" s="2" t="str">
        <x:v>CONCLUIDO</x:v>
      </x:c>
      <x:c r="H45" s="8" t="str">
        <x:v>0</x:v>
      </x:c>
      <x:c r="I45" s="8" t="str">
        <x:v>ABASTOS</x:v>
      </x:c>
      <x:c r="J45" s="8" t="str">
        <x:v>46</x:v>
      </x:c>
      <x:c r="K45" s="2" t="str">
        <x:v>Pesos</x:v>
      </x:c>
      <x:c r="L45" s="9" t="n">
        <x:v>1</x:v>
      </x:c>
      <x:c r="M45" s="2" t="str">
        <x:v>Contado</x:v>
      </x:c>
      <x:c r="N45" s="9" t="n">
        <x:v>9602.2503</x:v>
      </x:c>
      <x:c r="O45" s="9" t="n">
        <x:v>475.7497</x:v>
      </x:c>
      <x:c r="P45" s="9"/>
      <x:c r="Q45" s="12" t="d">
        <x:v>2026-10-15T00:00:00.000Z</x:v>
      </x:c>
      <x:c r="R45" s="12"/>
      <x:c r="S45" s="2"/>
      <x:c r="T45" s="2"/>
      <x:c r="U45" s="2"/>
      <x:c r="V45" s="8"/>
    </x:row>
    <x:row r="46" ht="22" customHeight="1">
      <x:c r="A46" s="8" t="str">
        <x:v>634259</x:v>
      </x:c>
      <x:c r="B46" s="8" t="str">
        <x:v>VACA</x:v>
      </x:c>
      <x:c r="C46" s="2" t="str">
        <x:v>FacturaI</x:v>
      </x:c>
      <x:c r="D46" s="8" t="str">
        <x:v>FXA242125</x:v>
      </x:c>
      <x:c r="E46" s="12" t="d">
        <x:v>2026-10-15T00:00:00.000Z</x:v>
      </x:c>
      <x:c r="F46" s="8" t="str">
        <x:v>CT-2427</x:v>
      </x:c>
      <x:c r="G46" s="2" t="str">
        <x:v>CONCLUIDO</x:v>
      </x:c>
      <x:c r="H46" s="8" t="str">
        <x:v>0</x:v>
      </x:c>
      <x:c r="I46" s="8" t="str">
        <x:v>ABASTOS</x:v>
      </x:c>
      <x:c r="J46" s="8" t="str">
        <x:v>1</x:v>
      </x:c>
      <x:c r="K46" s="2" t="str">
        <x:v>Pesos</x:v>
      </x:c>
      <x:c r="L46" s="9" t="n">
        <x:v>1</x:v>
      </x:c>
      <x:c r="M46" s="2" t="str">
        <x:v>CONTADO</x:v>
      </x:c>
      <x:c r="N46" s="9" t="n">
        <x:v>4600</x:v>
      </x:c>
      <x:c r="O46" s="9" t="n">
        <x:v>0</x:v>
      </x:c>
      <x:c r="P46" s="9"/>
      <x:c r="Q46" s="12"/>
      <x:c r="R46" s="12"/>
      <x:c r="S46" s="2"/>
      <x:c r="T46" s="2" t="str">
        <x:v>VMOS</x:v>
      </x:c>
      <x:c r="U46" s="2"/>
      <x:c r="V46" s="8"/>
    </x:row>
    <x:row r="47" ht="22" customHeight="1">
      <x:c r="A47" s="8" t="str">
        <x:v>634254</x:v>
      </x:c>
      <x:c r="B47" s="8" t="str">
        <x:v>VACA</x:v>
      </x:c>
      <x:c r="C47" s="2" t="str">
        <x:v>FacturaI</x:v>
      </x:c>
      <x:c r="D47" s="8" t="str">
        <x:v>FXA242122</x:v>
      </x:c>
      <x:c r="E47" s="12" t="d">
        <x:v>2026-10-15T00:00:00.000Z</x:v>
      </x:c>
      <x:c r="F47" s="8" t="str">
        <x:v>CT-2604</x:v>
      </x:c>
      <x:c r="G47" s="2" t="str">
        <x:v>CONCLUIDO</x:v>
      </x:c>
      <x:c r="H47" s="8" t="str">
        <x:v>0</x:v>
      </x:c>
      <x:c r="I47" s="8" t="str">
        <x:v>ABASTOS</x:v>
      </x:c>
      <x:c r="J47" s="8" t="str">
        <x:v>32</x:v>
      </x:c>
      <x:c r="K47" s="2" t="str">
        <x:v>Pesos</x:v>
      </x:c>
      <x:c r="L47" s="9" t="n">
        <x:v>1</x:v>
      </x:c>
      <x:c r="M47" s="2" t="str">
        <x:v>CONTADO</x:v>
      </x:c>
      <x:c r="N47" s="9" t="n">
        <x:v>700</x:v>
      </x:c>
      <x:c r="O47" s="9" t="n">
        <x:v>0</x:v>
      </x:c>
      <x:c r="P47" s="9"/>
      <x:c r="Q47" s="12"/>
      <x:c r="R47" s="12"/>
      <x:c r="S47" s="2"/>
      <x:c r="T47" s="2" t="str">
        <x:v>VMOS</x:v>
      </x:c>
      <x:c r="U47" s="2"/>
      <x:c r="V47" s="8"/>
    </x:row>
    <x:row r="48" ht="22" customHeight="1">
      <x:c r="A48" s="8" t="str">
        <x:v>634211</x:v>
      </x:c>
      <x:c r="B48" s="8" t="str">
        <x:v>VACA</x:v>
      </x:c>
      <x:c r="C48" s="2" t="str">
        <x:v>FacturaI</x:v>
      </x:c>
      <x:c r="D48" s="8" t="str">
        <x:v>FXA242103</x:v>
      </x:c>
      <x:c r="E48" s="12" t="d">
        <x:v>2026-10-15T00:00:00.000Z</x:v>
      </x:c>
      <x:c r="F48" s="8" t="str">
        <x:v>CT-2475</x:v>
      </x:c>
      <x:c r="G48" s="2" t="str">
        <x:v>CONCLUIDO</x:v>
      </x:c>
      <x:c r="H48" s="8" t="str">
        <x:v>0</x:v>
      </x:c>
      <x:c r="I48" s="8" t="str">
        <x:v>ABASTOS</x:v>
      </x:c>
      <x:c r="J48" s="8" t="str">
        <x:v>1</x:v>
      </x:c>
      <x:c r="K48" s="2" t="str">
        <x:v>Pesos</x:v>
      </x:c>
      <x:c r="L48" s="9" t="n">
        <x:v>1</x:v>
      </x:c>
      <x:c r="M48" s="2" t="str">
        <x:v>CONTADO</x:v>
      </x:c>
      <x:c r="N48" s="9" t="n">
        <x:v>2515.9</x:v>
      </x:c>
      <x:c r="O48" s="9" t="n">
        <x:v>0</x:v>
      </x:c>
      <x:c r="P48" s="9"/>
      <x:c r="Q48" s="12"/>
      <x:c r="R48" s="12"/>
      <x:c r="S48" s="2"/>
      <x:c r="T48" s="2" t="str">
        <x:v>VMOS</x:v>
      </x:c>
      <x:c r="U48" s="2"/>
      <x:c r="V48" s="8"/>
    </x:row>
    <x:row r="49" ht="22" customHeight="1">
      <x:c r="A49" s="8" t="str">
        <x:v>634096</x:v>
      </x:c>
      <x:c r="B49" s="8" t="str">
        <x:v>VACA</x:v>
      </x:c>
      <x:c r="C49" s="2" t="str">
        <x:v>FacturaI</x:v>
      </x:c>
      <x:c r="D49" s="8" t="str">
        <x:v>FXA242107</x:v>
      </x:c>
      <x:c r="E49" s="12" t="d">
        <x:v>2026-10-15T00:00:00.000Z</x:v>
      </x:c>
      <x:c r="F49" s="8" t="str">
        <x:v>CT-2069</x:v>
      </x:c>
      <x:c r="G49" s="2" t="str">
        <x:v>CONCLUIDO</x:v>
      </x:c>
      <x:c r="H49" s="8" t="str">
        <x:v>0</x:v>
      </x:c>
      <x:c r="I49" s="8" t="str">
        <x:v>ABASTOS</x:v>
      </x:c>
      <x:c r="J49" s="8" t="str">
        <x:v>18</x:v>
      </x:c>
      <x:c r="K49" s="2" t="str">
        <x:v>Pesos</x:v>
      </x:c>
      <x:c r="L49" s="9" t="n">
        <x:v>1</x:v>
      </x:c>
      <x:c r="M49" s="2" t="str">
        <x:v>CONTADO</x:v>
      </x:c>
      <x:c r="N49" s="9" t="n">
        <x:v>1382</x:v>
      </x:c>
      <x:c r="O49" s="9" t="n">
        <x:v>0</x:v>
      </x:c>
      <x:c r="P49" s="9"/>
      <x:c r="Q49" s="12"/>
      <x:c r="R49" s="12"/>
      <x:c r="S49" s="2"/>
      <x:c r="T49" s="2" t="str">
        <x:v>VMOS</x:v>
      </x:c>
      <x:c r="U49" s="2"/>
      <x:c r="V49" s="8"/>
    </x:row>
    <x:row r="50" ht="22" customHeight="1">
      <x:c r="A50" s="8" t="str">
        <x:v>633418</x:v>
      </x:c>
      <x:c r="B50" s="8" t="str">
        <x:v>VACA</x:v>
      </x:c>
      <x:c r="C50" s="2" t="str">
        <x:v>FacturaI</x:v>
      </x:c>
      <x:c r="D50" s="8" t="str">
        <x:v>FXS8874</x:v>
      </x:c>
      <x:c r="E50" s="12" t="d">
        <x:v>2026-10-13T00:00:00.000Z</x:v>
      </x:c>
      <x:c r="F50" s="8" t="str">
        <x:v>CT-0183</x:v>
      </x:c>
      <x:c r="G50" s="2" t="str">
        <x:v>CONCLUIDO</x:v>
      </x:c>
      <x:c r="H50" s="8" t="str">
        <x:v>1</x:v>
      </x:c>
      <x:c r="I50" s="8" t="str">
        <x:v>VENTAS BF</x:v>
      </x:c>
      <x:c r="J50" s="8" t="str">
        <x:v>39</x:v>
      </x:c>
      <x:c r="K50" s="2" t="str">
        <x:v>Pesos</x:v>
      </x:c>
      <x:c r="L50" s="9" t="n">
        <x:v>1</x:v>
      </x:c>
      <x:c r="M50" s="2" t="str">
        <x:v>30 dias</x:v>
      </x:c>
      <x:c r="N50" s="9" t="n">
        <x:v>63000</x:v>
      </x:c>
      <x:c r="O50" s="9" t="n">
        <x:v>0</x:v>
      </x:c>
      <x:c r="P50" s="9"/>
      <x:c r="Q50" s="12" t="d">
        <x:v>2026-10-12T00:00:00.000Z</x:v>
      </x:c>
      <x:c r="R50" s="12"/>
      <x:c r="S50" s="2"/>
      <x:c r="T50" s="2" t="str">
        <x:v>VTAS</x:v>
      </x:c>
      <x:c r="U50" s="2" t="str">
        <x:v>Pedido</x:v>
      </x:c>
      <x:c r="V50" s="8" t="str">
        <x:v>CAR43353</x:v>
      </x:c>
    </x:row>
    <x:row r="51" ht="22" customHeight="1">
      <x:c r="A51" s="8" t="str">
        <x:v>633263</x:v>
      </x:c>
      <x:c r="B51" s="8" t="str">
        <x:v>VACA</x:v>
      </x:c>
      <x:c r="C51" s="2" t="str">
        <x:v>FacturaI</x:v>
      </x:c>
      <x:c r="D51" s="8" t="str">
        <x:v>FXA241780</x:v>
      </x:c>
      <x:c r="E51" s="12" t="d">
        <x:v>2026-10-13T00:00:00.000Z</x:v>
      </x:c>
      <x:c r="F51" s="8" t="str">
        <x:v>CT-0183</x:v>
      </x:c>
      <x:c r="G51" s="2" t="str">
        <x:v>CONCLUIDO</x:v>
      </x:c>
      <x:c r="H51" s="8" t="str">
        <x:v>0</x:v>
      </x:c>
      <x:c r="I51" s="8" t="str">
        <x:v>ABASTOS</x:v>
      </x:c>
      <x:c r="J51" s="8" t="str">
        <x:v>39</x:v>
      </x:c>
      <x:c r="K51" s="2" t="str">
        <x:v>Pesos</x:v>
      </x:c>
      <x:c r="L51" s="9" t="n">
        <x:v>1</x:v>
      </x:c>
      <x:c r="M51" s="2" t="str">
        <x:v>30 Dias</x:v>
      </x:c>
      <x:c r="N51" s="9" t="n">
        <x:v>89310.3448</x:v>
      </x:c>
      <x:c r="O51" s="9" t="n">
        <x:v>14289.6552</x:v>
      </x:c>
      <x:c r="P51" s="9"/>
      <x:c r="Q51" s="12" t="d">
        <x:v>2026-10-13T00:00:00.000Z</x:v>
      </x:c>
      <x:c r="R51" s="12"/>
      <x:c r="S51" s="2"/>
      <x:c r="T51" s="2"/>
      <x:c r="U51" s="2"/>
      <x:c r="V51" s="8"/>
    </x:row>
  </x:sheetData>
  <x:conditionalFormatting sqref="G2:G51">
    <x:cfRule type="containsText" dxfId="6" priority="1" operator="containsText" text="PENDIENTE"/>
  </x:conditionalFormatting>
  <x:pageMargins left="0.7" right="0.7" top="0.75" bottom="0.75" header="0.3" footer="0.3"/>
  <x:tableParts count="1">
    <x:tablePart xmlns:r="http://schemas.openxmlformats.org/officeDocument/2006/relationships" r:id="R946e1816586c4f9e"/>
  </x:tableParts>
</x:worksheet>
</file>

<file path=xl/worksheets/sheet8.xml><?xml version="1.0" encoding="utf-8"?>
<x:worksheet xmlns:x="http://schemas.openxmlformats.org/spreadsheetml/2006/main">
  <x:sheetPr>
    <x:tabColor rgb="FFA6B6C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28" hidden="0" customWidth="1"/>
    <x:col min="24" max="24" width="19" hidden="0" customWidth="1"/>
  </x:cols>
  <x:sheetData>
    <x:row r="1" ht="46" customHeight="1">
      <x:c r="A1" s="6" t="str">
        <x:v>ID</x:v>
      </x:c>
      <x:c r="B1" s="6" t="str">
        <x:v>Renglon</x:v>
      </x:c>
      <x:c r="C1" s="6" t="str">
        <x:v>RenglonSub</x:v>
      </x:c>
      <x:c r="D1" s="6" t="str">
        <x:v>RenglonID</x:v>
      </x:c>
      <x:c r="E1" s="6" t="str">
        <x:v>RenglonTipo</x:v>
      </x:c>
      <x:c r="F1" s="6" t="str">
        <x:v>Articulo</x:v>
      </x:c>
      <x:c r="G1" s="6" t="str">
        <x:v>SubCuenta</x:v>
      </x:c>
      <x:c r="H1" s="6" t="str">
        <x:v>Unidad</x:v>
      </x:c>
      <x:c r="I1" s="6" t="str">
        <x:v>Factor</x:v>
      </x:c>
      <x:c r="J1" s="6" t="str">
        <x:v>Cantidad</x:v>
      </x:c>
      <x:c r="K1" s="6" t="str">
        <x:v>Precio</x:v>
      </x:c>
      <x:c r="L1" s="6" t="str">
        <x:v>DescuentoTipo</x:v>
      </x:c>
      <x:c r="M1" s="6" t="str">
        <x:v>DescuentoLinea</x:v>
      </x:c>
      <x:c r="N1" s="6" t="str">
        <x:v>DescuentoImporte</x:v>
      </x:c>
      <x:c r="O1" s="6" t="str">
        <x:v>Impuesto1</x:v>
      </x:c>
      <x:c r="P1" s="6" t="str">
        <x:v>Impuesto2</x:v>
      </x:c>
      <x:c r="Q1" s="6" t="str">
        <x:v>Impuesto3</x:v>
      </x:c>
      <x:c r="R1" s="6" t="str">
        <x:v>CantidadPendiente</x:v>
      </x:c>
      <x:c r="S1" s="6" t="str">
        <x:v>CantidadReservada</x:v>
      </x:c>
      <x:c r="T1" s="6" t="str">
        <x:v>CantidadCancelada</x:v>
      </x:c>
      <x:c r="U1" s="6" t="str">
        <x:v>CantidadEmbarcada</x:v>
      </x:c>
      <x:c r="V1" s="6" t="str">
        <x:v>Almacen</x:v>
      </x:c>
      <x:c r="W1" s="6" t="str">
        <x:v>AlmacenDetalleOriginal</x:v>
      </x:c>
      <x:c r="X1" s="6" t="str">
        <x:v>Agente</x:v>
      </x:c>
    </x:row>
    <x:row r="2" ht="22" customHeight="1">
      <x:c r="A2" s="8" t="str">
        <x:v>633263</x:v>
      </x:c>
      <x:c r="B2" s="11" t="n">
        <x:v>2048</x:v>
      </x:c>
      <x:c r="C2" s="11" t="n">
        <x:v>0</x:v>
      </x:c>
      <x:c r="D2" s="11" t="n">
        <x:v>1</x:v>
      </x:c>
      <x:c r="E2" s="2" t="str">
        <x:v>L</x:v>
      </x:c>
      <x:c r="F2" s="8" t="str">
        <x:v>FA1310</x:v>
      </x:c>
      <x:c r="G2" s="8"/>
      <x:c r="H2" s="2" t="str">
        <x:v>BTO</x:v>
      </x:c>
      <x:c r="I2" s="9" t="n">
        <x:v>1</x:v>
      </x:c>
      <x:c r="J2" s="9" t="n">
        <x:v>200</x:v>
      </x:c>
      <x:c r="K2" s="9" t="n">
        <x:v>518</x:v>
      </x:c>
      <x:c r="L2" s="2"/>
      <x:c r="M2" s="10" t="n">
        <x:v>0</x:v>
      </x:c>
      <x:c r="N2" s="9" t="n">
        <x:v>0</x:v>
      </x:c>
      <x:c r="O2" s="10" t="n">
        <x:v>16</x:v>
      </x:c>
      <x:c r="P2" s="10" t="n">
        <x:v>0</x:v>
      </x:c>
      <x:c r="Q2" s="10" t="n">
        <x:v>0</x:v>
      </x:c>
      <x:c r="R2" s="9"/>
      <x:c r="S2" s="9"/>
      <x:c r="T2" s="9"/>
      <x:c r="U2" s="9"/>
      <x:c r="V2" s="8" t="str">
        <x:v>ABASTOS</x:v>
      </x:c>
      <x:c r="W2" s="8" t="str">
        <x:v>ABASTOS</x:v>
      </x:c>
      <x:c r="X2" s="8" t="str">
        <x:v>39</x:v>
      </x:c>
    </x:row>
    <x:row r="3" ht="22" customHeight="1">
      <x:c r="A3" s="8" t="str">
        <x:v>633418</x:v>
      </x:c>
      <x:c r="B3" s="11" t="n">
        <x:v>1024</x:v>
      </x:c>
      <x:c r="C3" s="11" t="n">
        <x:v>0</x:v>
      </x:c>
      <x:c r="D3" s="11" t="n">
        <x:v>1</x:v>
      </x:c>
      <x:c r="E3" s="2" t="str">
        <x:v>L</x:v>
      </x:c>
      <x:c r="F3" s="8" t="str">
        <x:v>FA1146</x:v>
      </x:c>
      <x:c r="G3" s="8"/>
      <x:c r="H3" s="2" t="str">
        <x:v>KG</x:v>
      </x:c>
      <x:c r="I3" s="9" t="n">
        <x:v>1</x:v>
      </x:c>
      <x:c r="J3" s="9" t="n">
        <x:v>2000</x:v>
      </x:c>
      <x:c r="K3" s="9" t="n">
        <x:v>31.5</x:v>
      </x:c>
      <x:c r="L3" s="2" t="str">
        <x:v>%</x:v>
      </x:c>
      <x:c r="M3" s="10"/>
      <x:c r="N3" s="9"/>
      <x:c r="O3" s="10" t="n">
        <x:v>0</x:v>
      </x:c>
      <x:c r="P3" s="10"/>
      <x:c r="Q3" s="10"/>
      <x:c r="R3" s="9"/>
      <x:c r="S3" s="9"/>
      <x:c r="T3" s="9"/>
      <x:c r="U3" s="9"/>
      <x:c r="V3" s="8" t="str">
        <x:v>VENTAS BF</x:v>
      </x:c>
      <x:c r="W3" s="8" t="str">
        <x:v>VENTAS BF</x:v>
      </x:c>
      <x:c r="X3" s="8" t="str">
        <x:v>39</x:v>
      </x:c>
    </x:row>
    <x:row r="4" ht="22" customHeight="1">
      <x:c r="A4" s="8" t="str">
        <x:v>634096</x:v>
      </x:c>
      <x:c r="B4" s="11" t="n">
        <x:v>2048</x:v>
      </x:c>
      <x:c r="C4" s="11" t="n">
        <x:v>0</x:v>
      </x:c>
      <x:c r="D4" s="11" t="n">
        <x:v>1</x:v>
      </x:c>
      <x:c r="E4" s="2" t="str">
        <x:v>L</x:v>
      </x:c>
      <x:c r="F4" s="8" t="str">
        <x:v>DT0036</x:v>
      </x:c>
      <x:c r="G4" s="8"/>
      <x:c r="H4" s="2" t="str">
        <x:v>KG</x:v>
      </x:c>
      <x:c r="I4" s="9" t="n">
        <x:v>1</x:v>
      </x:c>
      <x:c r="J4" s="9" t="n">
        <x:v>4</x:v>
      </x:c>
      <x:c r="K4" s="9" t="n">
        <x:v>18</x:v>
      </x:c>
      <x:c r="L4" s="2"/>
      <x:c r="M4" s="10" t="n">
        <x:v>0</x:v>
      </x:c>
      <x:c r="N4" s="9"/>
      <x:c r="O4" s="10" t="n">
        <x:v>0</x:v>
      </x:c>
      <x:c r="P4" s="10" t="n">
        <x:v>0</x:v>
      </x:c>
      <x:c r="Q4" s="10" t="n">
        <x:v>0</x:v>
      </x:c>
      <x:c r="R4" s="9"/>
      <x:c r="S4" s="9"/>
      <x:c r="T4" s="9"/>
      <x:c r="U4" s="9"/>
      <x:c r="V4" s="8" t="str">
        <x:v>ABASTOS</x:v>
      </x:c>
      <x:c r="W4" s="8" t="str">
        <x:v>ABASTOS</x:v>
      </x:c>
      <x:c r="X4" s="8" t="str">
        <x:v>18</x:v>
      </x:c>
    </x:row>
    <x:row r="5" ht="22" customHeight="1">
      <x:c r="A5" s="8" t="str">
        <x:v>634096</x:v>
      </x:c>
      <x:c r="B5" s="11" t="n">
        <x:v>4096</x:v>
      </x:c>
      <x:c r="C5" s="11" t="n">
        <x:v>0</x:v>
      </x:c>
      <x:c r="D5" s="11" t="n">
        <x:v>2</x:v>
      </x:c>
      <x:c r="E5" s="2" t="str">
        <x:v>L</x:v>
      </x:c>
      <x:c r="F5" s="8" t="str">
        <x:v>DT0062</x:v>
      </x:c>
      <x:c r="G5" s="8"/>
      <x:c r="H5" s="2" t="str">
        <x:v>PAQUETE</x:v>
      </x:c>
      <x:c r="I5" s="9" t="n">
        <x:v>1</x:v>
      </x:c>
      <x:c r="J5" s="9" t="n">
        <x:v>1</x:v>
      </x:c>
      <x:c r="K5" s="9" t="n">
        <x:v>149</x:v>
      </x:c>
      <x:c r="L5" s="2"/>
      <x:c r="M5" s="10" t="n">
        <x:v>0</x:v>
      </x:c>
      <x:c r="N5" s="9"/>
      <x:c r="O5" s="10" t="n">
        <x:v>0</x:v>
      </x:c>
      <x:c r="P5" s="10" t="n">
        <x:v>0</x:v>
      </x:c>
      <x:c r="Q5" s="10" t="n">
        <x:v>0</x:v>
      </x:c>
      <x:c r="R5" s="9"/>
      <x:c r="S5" s="9"/>
      <x:c r="T5" s="9"/>
      <x:c r="U5" s="9"/>
      <x:c r="V5" s="8" t="str">
        <x:v>ABASTOS</x:v>
      </x:c>
      <x:c r="W5" s="8" t="str">
        <x:v>ABASTOS</x:v>
      </x:c>
      <x:c r="X5" s="8" t="str">
        <x:v>18</x:v>
      </x:c>
    </x:row>
    <x:row r="6" ht="22" customHeight="1">
      <x:c r="A6" s="8" t="str">
        <x:v>634096</x:v>
      </x:c>
      <x:c r="B6" s="11" t="n">
        <x:v>6144</x:v>
      </x:c>
      <x:c r="C6" s="11" t="n">
        <x:v>0</x:v>
      </x:c>
      <x:c r="D6" s="11" t="n">
        <x:v>3</x:v>
      </x:c>
      <x:c r="E6" s="2" t="str">
        <x:v>L</x:v>
      </x:c>
      <x:c r="F6" s="8" t="str">
        <x:v>FA0029</x:v>
      </x:c>
      <x:c r="G6" s="8"/>
      <x:c r="H6" s="2" t="str">
        <x:v>KG</x:v>
      </x:c>
      <x:c r="I6" s="9" t="n">
        <x:v>1</x:v>
      </x:c>
      <x:c r="J6" s="9" t="n">
        <x:v>3</x:v>
      </x:c>
      <x:c r="K6" s="9" t="n">
        <x:v>119</x:v>
      </x:c>
      <x:c r="L6" s="2"/>
      <x:c r="M6" s="10" t="n">
        <x:v>0</x:v>
      </x:c>
      <x:c r="N6" s="9"/>
      <x:c r="O6" s="10" t="n">
        <x:v>0</x:v>
      </x:c>
      <x:c r="P6" s="10" t="n">
        <x:v>0</x:v>
      </x:c>
      <x:c r="Q6" s="10" t="n">
        <x:v>0</x:v>
      </x:c>
      <x:c r="R6" s="9"/>
      <x:c r="S6" s="9"/>
      <x:c r="T6" s="9"/>
      <x:c r="U6" s="9"/>
      <x:c r="V6" s="8" t="str">
        <x:v>ABASTOS</x:v>
      </x:c>
      <x:c r="W6" s="8" t="str">
        <x:v>ABASTOS</x:v>
      </x:c>
      <x:c r="X6" s="8" t="str">
        <x:v>18</x:v>
      </x:c>
    </x:row>
    <x:row r="7" ht="22" customHeight="1">
      <x:c r="A7" s="8" t="str">
        <x:v>634096</x:v>
      </x:c>
      <x:c r="B7" s="11" t="n">
        <x:v>8192</x:v>
      </x:c>
      <x:c r="C7" s="11" t="n">
        <x:v>0</x:v>
      </x:c>
      <x:c r="D7" s="11" t="n">
        <x:v>4</x:v>
      </x:c>
      <x:c r="E7" s="2" t="str">
        <x:v>L</x:v>
      </x:c>
      <x:c r="F7" s="8" t="str">
        <x:v>FA0032</x:v>
      </x:c>
      <x:c r="G7" s="8"/>
      <x:c r="H7" s="2" t="str">
        <x:v>KG</x:v>
      </x:c>
      <x:c r="I7" s="9" t="n">
        <x:v>1</x:v>
      </x:c>
      <x:c r="J7" s="9" t="n">
        <x:v>1</x:v>
      </x:c>
      <x:c r="K7" s="9" t="n">
        <x:v>170</x:v>
      </x:c>
      <x:c r="L7" s="2"/>
      <x:c r="M7" s="10" t="n">
        <x:v>0</x:v>
      </x:c>
      <x:c r="N7" s="9"/>
      <x:c r="O7" s="10" t="n">
        <x:v>0</x:v>
      </x:c>
      <x:c r="P7" s="10" t="n">
        <x:v>0</x:v>
      </x:c>
      <x:c r="Q7" s="10" t="n">
        <x:v>0</x:v>
      </x:c>
      <x:c r="R7" s="9"/>
      <x:c r="S7" s="9"/>
      <x:c r="T7" s="9"/>
      <x:c r="U7" s="9"/>
      <x:c r="V7" s="8" t="str">
        <x:v>ABASTOS</x:v>
      </x:c>
      <x:c r="W7" s="8" t="str">
        <x:v>ABASTOS</x:v>
      </x:c>
      <x:c r="X7" s="8" t="str">
        <x:v>18</x:v>
      </x:c>
    </x:row>
    <x:row r="8" ht="22" customHeight="1">
      <x:c r="A8" s="8" t="str">
        <x:v>634096</x:v>
      </x:c>
      <x:c r="B8" s="11" t="n">
        <x:v>10240</x:v>
      </x:c>
      <x:c r="C8" s="11" t="n">
        <x:v>0</x:v>
      </x:c>
      <x:c r="D8" s="11" t="n">
        <x:v>5</x:v>
      </x:c>
      <x:c r="E8" s="2" t="str">
        <x:v>L</x:v>
      </x:c>
      <x:c r="F8" s="8" t="str">
        <x:v>FA0053</x:v>
      </x:c>
      <x:c r="G8" s="8"/>
      <x:c r="H8" s="2" t="str">
        <x:v>KG</x:v>
      </x:c>
      <x:c r="I8" s="9" t="n">
        <x:v>1</x:v>
      </x:c>
      <x:c r="J8" s="9" t="n">
        <x:v>0.5</x:v>
      </x:c>
      <x:c r="K8" s="9" t="n">
        <x:v>84</x:v>
      </x:c>
      <x:c r="L8" s="2"/>
      <x:c r="M8" s="10" t="n">
        <x:v>0</x:v>
      </x:c>
      <x:c r="N8" s="9"/>
      <x:c r="O8" s="10" t="n">
        <x:v>0</x:v>
      </x:c>
      <x:c r="P8" s="10" t="n">
        <x:v>0</x:v>
      </x:c>
      <x:c r="Q8" s="10" t="n">
        <x:v>0</x:v>
      </x:c>
      <x:c r="R8" s="9"/>
      <x:c r="S8" s="9"/>
      <x:c r="T8" s="9"/>
      <x:c r="U8" s="9"/>
      <x:c r="V8" s="8" t="str">
        <x:v>ABASTOS</x:v>
      </x:c>
      <x:c r="W8" s="8" t="str">
        <x:v>ABASTOS</x:v>
      </x:c>
      <x:c r="X8" s="8" t="str">
        <x:v>18</x:v>
      </x:c>
    </x:row>
    <x:row r="9" ht="22" customHeight="1">
      <x:c r="A9" s="8" t="str">
        <x:v>634096</x:v>
      </x:c>
      <x:c r="B9" s="11" t="n">
        <x:v>12288</x:v>
      </x:c>
      <x:c r="C9" s="11" t="n">
        <x:v>0</x:v>
      </x:c>
      <x:c r="D9" s="11" t="n">
        <x:v>6</x:v>
      </x:c>
      <x:c r="E9" s="2" t="str">
        <x:v>L</x:v>
      </x:c>
      <x:c r="F9" s="8" t="str">
        <x:v>FA0158</x:v>
      </x:c>
      <x:c r="G9" s="8"/>
      <x:c r="H9" s="2" t="str">
        <x:v>KG</x:v>
      </x:c>
      <x:c r="I9" s="9" t="n">
        <x:v>1</x:v>
      </x:c>
      <x:c r="J9" s="9" t="n">
        <x:v>1</x:v>
      </x:c>
      <x:c r="K9" s="9" t="n">
        <x:v>128</x:v>
      </x:c>
      <x:c r="L9" s="2"/>
      <x:c r="M9" s="10" t="n">
        <x:v>0</x:v>
      </x:c>
      <x:c r="N9" s="9"/>
      <x:c r="O9" s="10" t="n">
        <x:v>0</x:v>
      </x:c>
      <x:c r="P9" s="10" t="n">
        <x:v>0</x:v>
      </x:c>
      <x:c r="Q9" s="10" t="n">
        <x:v>0</x:v>
      </x:c>
      <x:c r="R9" s="9"/>
      <x:c r="S9" s="9"/>
      <x:c r="T9" s="9"/>
      <x:c r="U9" s="9"/>
      <x:c r="V9" s="8" t="str">
        <x:v>ABASTOS</x:v>
      </x:c>
      <x:c r="W9" s="8" t="str">
        <x:v>ABASTOS</x:v>
      </x:c>
      <x:c r="X9" s="8" t="str">
        <x:v>18</x:v>
      </x:c>
    </x:row>
    <x:row r="10" ht="22" customHeight="1">
      <x:c r="A10" s="8" t="str">
        <x:v>634096</x:v>
      </x:c>
      <x:c r="B10" s="11" t="n">
        <x:v>14336</x:v>
      </x:c>
      <x:c r="C10" s="11" t="n">
        <x:v>0</x:v>
      </x:c>
      <x:c r="D10" s="11" t="n">
        <x:v>7</x:v>
      </x:c>
      <x:c r="E10" s="2" t="str">
        <x:v>L</x:v>
      </x:c>
      <x:c r="F10" s="8" t="str">
        <x:v>FA1093</x:v>
      </x:c>
      <x:c r="G10" s="8"/>
      <x:c r="H10" s="2" t="str">
        <x:v>KG</x:v>
      </x:c>
      <x:c r="I10" s="9" t="n">
        <x:v>1</x:v>
      </x:c>
      <x:c r="J10" s="9" t="n">
        <x:v>4</x:v>
      </x:c>
      <x:c r="K10" s="9" t="n">
        <x:v>22</x:v>
      </x:c>
      <x:c r="L10" s="2"/>
      <x:c r="M10" s="10" t="n">
        <x:v>0</x:v>
      </x:c>
      <x:c r="N10" s="9"/>
      <x:c r="O10" s="10" t="n">
        <x:v>0</x:v>
      </x:c>
      <x:c r="P10" s="10" t="n">
        <x:v>0</x:v>
      </x:c>
      <x:c r="Q10" s="10" t="n">
        <x:v>0</x:v>
      </x:c>
      <x:c r="R10" s="9"/>
      <x:c r="S10" s="9"/>
      <x:c r="T10" s="9"/>
      <x:c r="U10" s="9"/>
      <x:c r="V10" s="8" t="str">
        <x:v>ABASTOS</x:v>
      </x:c>
      <x:c r="W10" s="8" t="str">
        <x:v>ABASTOS</x:v>
      </x:c>
      <x:c r="X10" s="8" t="str">
        <x:v>18</x:v>
      </x:c>
    </x:row>
    <x:row r="11" ht="22" customHeight="1">
      <x:c r="A11" s="8" t="str">
        <x:v>634096</x:v>
      </x:c>
      <x:c r="B11" s="11" t="n">
        <x:v>16384</x:v>
      </x:c>
      <x:c r="C11" s="11" t="n">
        <x:v>0</x:v>
      </x:c>
      <x:c r="D11" s="11" t="n">
        <x:v>8</x:v>
      </x:c>
      <x:c r="E11" s="2" t="str">
        <x:v>L</x:v>
      </x:c>
      <x:c r="F11" s="8" t="str">
        <x:v>FA1328</x:v>
      </x:c>
      <x:c r="G11" s="8"/>
      <x:c r="H11" s="2" t="str">
        <x:v>BTO</x:v>
      </x:c>
      <x:c r="I11" s="9" t="n">
        <x:v>1</x:v>
      </x:c>
      <x:c r="J11" s="9" t="n">
        <x:v>1</x:v>
      </x:c>
      <x:c r="K11" s="9" t="n">
        <x:v>376</x:v>
      </x:c>
      <x:c r="L11" s="2"/>
      <x:c r="M11" s="10" t="n">
        <x:v>0</x:v>
      </x:c>
      <x:c r="N11" s="9"/>
      <x:c r="O11" s="10" t="n">
        <x:v>0</x:v>
      </x:c>
      <x:c r="P11" s="10" t="n">
        <x:v>0</x:v>
      </x:c>
      <x:c r="Q11" s="10" t="n">
        <x:v>0</x:v>
      </x:c>
      <x:c r="R11" s="9"/>
      <x:c r="S11" s="9"/>
      <x:c r="T11" s="9"/>
      <x:c r="U11" s="9"/>
      <x:c r="V11" s="8" t="str">
        <x:v>ABASTOS</x:v>
      </x:c>
      <x:c r="W11" s="8" t="str">
        <x:v>ABASTOS</x:v>
      </x:c>
      <x:c r="X11" s="8" t="str">
        <x:v>18</x:v>
      </x:c>
    </x:row>
    <x:row r="12" ht="22" customHeight="1">
      <x:c r="A12" s="8" t="str">
        <x:v>634211</x:v>
      </x:c>
      <x:c r="B12" s="11" t="n">
        <x:v>2048</x:v>
      </x:c>
      <x:c r="C12" s="11" t="n">
        <x:v>0</x:v>
      </x:c>
      <x:c r="D12" s="11" t="n">
        <x:v>1</x:v>
      </x:c>
      <x:c r="E12" s="2" t="str">
        <x:v>L</x:v>
      </x:c>
      <x:c r="F12" s="8" t="str">
        <x:v>FA0156</x:v>
      </x:c>
      <x:c r="G12" s="8"/>
      <x:c r="H12" s="2" t="str">
        <x:v>KG</x:v>
      </x:c>
      <x:c r="I12" s="9" t="n">
        <x:v>1</x:v>
      </x:c>
      <x:c r="J12" s="9" t="n">
        <x:v>90.5</x:v>
      </x:c>
      <x:c r="K12" s="9" t="n">
        <x:v>27.8</x:v>
      </x:c>
      <x:c r="L12" s="2"/>
      <x:c r="M12" s="10" t="n">
        <x:v>0</x:v>
      </x:c>
      <x:c r="N12" s="9"/>
      <x:c r="O12" s="10" t="n">
        <x:v>0</x:v>
      </x:c>
      <x:c r="P12" s="10" t="n">
        <x:v>0</x:v>
      </x:c>
      <x:c r="Q12" s="10" t="n">
        <x:v>0</x:v>
      </x:c>
      <x:c r="R12" s="9"/>
      <x:c r="S12" s="9"/>
      <x:c r="T12" s="9"/>
      <x:c r="U12" s="9"/>
      <x:c r="V12" s="8" t="str">
        <x:v>ABASTOS</x:v>
      </x:c>
      <x:c r="W12" s="8" t="str">
        <x:v>ABASTOS</x:v>
      </x:c>
      <x:c r="X12" s="8" t="str">
        <x:v>1</x:v>
      </x:c>
    </x:row>
    <x:row r="13" ht="22" customHeight="1">
      <x:c r="A13" s="8" t="str">
        <x:v>634254</x:v>
      </x:c>
      <x:c r="B13" s="11" t="n">
        <x:v>2048</x:v>
      </x:c>
      <x:c r="C13" s="11" t="n">
        <x:v>0</x:v>
      </x:c>
      <x:c r="D13" s="11" t="n">
        <x:v>1</x:v>
      </x:c>
      <x:c r="E13" s="2" t="str">
        <x:v>L</x:v>
      </x:c>
      <x:c r="F13" s="8" t="str">
        <x:v>FA1241</x:v>
      </x:c>
      <x:c r="G13" s="8"/>
      <x:c r="H13" s="2" t="str">
        <x:v>KG</x:v>
      </x:c>
      <x:c r="I13" s="9" t="n">
        <x:v>1</x:v>
      </x:c>
      <x:c r="J13" s="9" t="n">
        <x:v>100</x:v>
      </x:c>
      <x:c r="K13" s="9" t="n">
        <x:v>7</x:v>
      </x:c>
      <x:c r="L13" s="2"/>
      <x:c r="M13" s="10" t="n">
        <x:v>0</x:v>
      </x:c>
      <x:c r="N13" s="9"/>
      <x:c r="O13" s="10" t="n">
        <x:v>0</x:v>
      </x:c>
      <x:c r="P13" s="10" t="n">
        <x:v>0</x:v>
      </x:c>
      <x:c r="Q13" s="10" t="n">
        <x:v>0</x:v>
      </x:c>
      <x:c r="R13" s="9"/>
      <x:c r="S13" s="9"/>
      <x:c r="T13" s="9"/>
      <x:c r="U13" s="9"/>
      <x:c r="V13" s="8" t="str">
        <x:v>ABASTOS</x:v>
      </x:c>
      <x:c r="W13" s="8" t="str">
        <x:v>ABASTOS</x:v>
      </x:c>
      <x:c r="X13" s="8" t="str">
        <x:v>32</x:v>
      </x:c>
    </x:row>
    <x:row r="14" ht="22" customHeight="1">
      <x:c r="A14" s="8" t="str">
        <x:v>634259</x:v>
      </x:c>
      <x:c r="B14" s="11" t="n">
        <x:v>2048</x:v>
      </x:c>
      <x:c r="C14" s="11" t="n">
        <x:v>0</x:v>
      </x:c>
      <x:c r="D14" s="11" t="n">
        <x:v>1</x:v>
      </x:c>
      <x:c r="E14" s="2" t="str">
        <x:v>L</x:v>
      </x:c>
      <x:c r="F14" s="8" t="str">
        <x:v>FA0430</x:v>
      </x:c>
      <x:c r="G14" s="8"/>
      <x:c r="H14" s="2" t="str">
        <x:v>BTO</x:v>
      </x:c>
      <x:c r="I14" s="9" t="n">
        <x:v>1</x:v>
      </x:c>
      <x:c r="J14" s="9" t="n">
        <x:v>10</x:v>
      </x:c>
      <x:c r="K14" s="9" t="n">
        <x:v>460</x:v>
      </x:c>
      <x:c r="L14" s="2"/>
      <x:c r="M14" s="10" t="n">
        <x:v>0</x:v>
      </x:c>
      <x:c r="N14" s="9"/>
      <x:c r="O14" s="10" t="n">
        <x:v>0</x:v>
      </x:c>
      <x:c r="P14" s="10" t="n">
        <x:v>0</x:v>
      </x:c>
      <x:c r="Q14" s="10" t="n">
        <x:v>0</x:v>
      </x:c>
      <x:c r="R14" s="9"/>
      <x:c r="S14" s="9"/>
      <x:c r="T14" s="9"/>
      <x:c r="U14" s="9"/>
      <x:c r="V14" s="8" t="str">
        <x:v>ABASTOS</x:v>
      </x:c>
      <x:c r="W14" s="8" t="str">
        <x:v>ABASTOS</x:v>
      </x:c>
      <x:c r="X14" s="8" t="str">
        <x:v>1</x:v>
      </x:c>
    </x:row>
    <x:row r="15" ht="22" customHeight="1">
      <x:c r="A15" s="8" t="str">
        <x:v>634300</x:v>
      </x:c>
      <x:c r="B15" s="11" t="n">
        <x:v>2048</x:v>
      </x:c>
      <x:c r="C15" s="11" t="n">
        <x:v>0</x:v>
      </x:c>
      <x:c r="D15" s="11" t="n">
        <x:v>1</x:v>
      </x:c>
      <x:c r="E15" s="2" t="str">
        <x:v>L</x:v>
      </x:c>
      <x:c r="F15" s="8" t="str">
        <x:v>FA0430</x:v>
      </x:c>
      <x:c r="G15" s="8"/>
      <x:c r="H15" s="2" t="str">
        <x:v>BTO</x:v>
      </x:c>
      <x:c r="I15" s="9" t="n">
        <x:v>1</x:v>
      </x:c>
      <x:c r="J15" s="9" t="n">
        <x:v>5</x:v>
      </x:c>
      <x:c r="K15" s="9" t="n">
        <x:v>475</x:v>
      </x:c>
      <x:c r="L15" s="2"/>
      <x:c r="M15" s="10" t="n">
        <x:v>0</x:v>
      </x:c>
      <x:c r="N15" s="9" t="n">
        <x:v>0</x:v>
      </x:c>
      <x:c r="O15" s="10" t="n">
        <x:v>0</x:v>
      </x:c>
      <x:c r="P15" s="10" t="n">
        <x:v>0</x:v>
      </x:c>
      <x:c r="Q15" s="10" t="n">
        <x:v>0</x:v>
      </x:c>
      <x:c r="R15" s="9"/>
      <x:c r="S15" s="9"/>
      <x:c r="T15" s="9"/>
      <x:c r="U15" s="9"/>
      <x:c r="V15" s="8" t="str">
        <x:v>ABASTOS</x:v>
      </x:c>
      <x:c r="W15" s="8" t="str">
        <x:v>ABASTOS</x:v>
      </x:c>
      <x:c r="X15" s="8" t="str">
        <x:v>46</x:v>
      </x:c>
    </x:row>
    <x:row r="16" ht="22" customHeight="1">
      <x:c r="A16" s="8" t="str">
        <x:v>634300</x:v>
      </x:c>
      <x:c r="B16" s="11" t="n">
        <x:v>4096</x:v>
      </x:c>
      <x:c r="C16" s="11" t="n">
        <x:v>0</x:v>
      </x:c>
      <x:c r="D16" s="11" t="n">
        <x:v>2</x:v>
      </x:c>
      <x:c r="E16" s="2" t="str">
        <x:v>L</x:v>
      </x:c>
      <x:c r="F16" s="8" t="str">
        <x:v>FA1004</x:v>
      </x:c>
      <x:c r="G16" s="8"/>
      <x:c r="H16" s="2" t="str">
        <x:v>BTO</x:v>
      </x:c>
      <x:c r="I16" s="9" t="n">
        <x:v>1</x:v>
      </x:c>
      <x:c r="J16" s="9" t="n">
        <x:v>5</x:v>
      </x:c>
      <x:c r="K16" s="9" t="n">
        <x:v>150</x:v>
      </x:c>
      <x:c r="L16" s="2"/>
      <x:c r="M16" s="10" t="n">
        <x:v>0</x:v>
      </x:c>
      <x:c r="N16" s="9" t="n">
        <x:v>0</x:v>
      </x:c>
      <x:c r="O16" s="10" t="n">
        <x:v>0</x:v>
      </x:c>
      <x:c r="P16" s="10" t="n">
        <x:v>0</x:v>
      </x:c>
      <x:c r="Q16" s="10" t="n">
        <x:v>0</x:v>
      </x:c>
      <x:c r="R16" s="9"/>
      <x:c r="S16" s="9"/>
      <x:c r="T16" s="9"/>
      <x:c r="U16" s="9"/>
      <x:c r="V16" s="8" t="str">
        <x:v>ABASTOS</x:v>
      </x:c>
      <x:c r="W16" s="8" t="str">
        <x:v>ABASTOS</x:v>
      </x:c>
      <x:c r="X16" s="8" t="str">
        <x:v>46</x:v>
      </x:c>
    </x:row>
    <x:row r="17" ht="22" customHeight="1">
      <x:c r="A17" s="8" t="str">
        <x:v>634300</x:v>
      </x:c>
      <x:c r="B17" s="11" t="n">
        <x:v>6144</x:v>
      </x:c>
      <x:c r="C17" s="11" t="n">
        <x:v>0</x:v>
      </x:c>
      <x:c r="D17" s="11" t="n">
        <x:v>3</x:v>
      </x:c>
      <x:c r="E17" s="2" t="str">
        <x:v>L</x:v>
      </x:c>
      <x:c r="F17" s="8" t="str">
        <x:v>FA0222</x:v>
      </x:c>
      <x:c r="G17" s="8"/>
      <x:c r="H17" s="2" t="str">
        <x:v>BTO</x:v>
      </x:c>
      <x:c r="I17" s="9" t="n">
        <x:v>1</x:v>
      </x:c>
      <x:c r="J17" s="9" t="n">
        <x:v>5</x:v>
      </x:c>
      <x:c r="K17" s="9" t="n">
        <x:v>290</x:v>
      </x:c>
      <x:c r="L17" s="2"/>
      <x:c r="M17" s="10" t="n">
        <x:v>0</x:v>
      </x:c>
      <x:c r="N17" s="9" t="n">
        <x:v>0</x:v>
      </x:c>
      <x:c r="O17" s="10" t="n">
        <x:v>16</x:v>
      </x:c>
      <x:c r="P17" s="10" t="n">
        <x:v>0</x:v>
      </x:c>
      <x:c r="Q17" s="10" t="n">
        <x:v>0</x:v>
      </x:c>
      <x:c r="R17" s="9"/>
      <x:c r="S17" s="9"/>
      <x:c r="T17" s="9"/>
      <x:c r="U17" s="9"/>
      <x:c r="V17" s="8" t="str">
        <x:v>ABASTOS</x:v>
      </x:c>
      <x:c r="W17" s="8" t="str">
        <x:v>ABASTOS</x:v>
      </x:c>
      <x:c r="X17" s="8" t="str">
        <x:v>46</x:v>
      </x:c>
    </x:row>
    <x:row r="18" ht="22" customHeight="1">
      <x:c r="A18" s="8" t="str">
        <x:v>634300</x:v>
      </x:c>
      <x:c r="B18" s="11" t="n">
        <x:v>8192</x:v>
      </x:c>
      <x:c r="C18" s="11" t="n">
        <x:v>0</x:v>
      </x:c>
      <x:c r="D18" s="11" t="n">
        <x:v>4</x:v>
      </x:c>
      <x:c r="E18" s="2" t="str">
        <x:v>L</x:v>
      </x:c>
      <x:c r="F18" s="8" t="str">
        <x:v>FA0202</x:v>
      </x:c>
      <x:c r="G18" s="8"/>
      <x:c r="H18" s="2" t="str">
        <x:v>KG</x:v>
      </x:c>
      <x:c r="I18" s="9" t="n">
        <x:v>1</x:v>
      </x:c>
      <x:c r="J18" s="9" t="n">
        <x:v>10</x:v>
      </x:c>
      <x:c r="K18" s="9" t="n">
        <x:v>47</x:v>
      </x:c>
      <x:c r="L18" s="2"/>
      <x:c r="M18" s="10" t="n">
        <x:v>0</x:v>
      </x:c>
      <x:c r="N18" s="9" t="n">
        <x:v>0</x:v>
      </x:c>
      <x:c r="O18" s="10" t="n">
        <x:v>0</x:v>
      </x:c>
      <x:c r="P18" s="10" t="n">
        <x:v>0</x:v>
      </x:c>
      <x:c r="Q18" s="10" t="n">
        <x:v>0</x:v>
      </x:c>
      <x:c r="R18" s="9"/>
      <x:c r="S18" s="9"/>
      <x:c r="T18" s="9"/>
      <x:c r="U18" s="9"/>
      <x:c r="V18" s="8" t="str">
        <x:v>ABASTOS</x:v>
      </x:c>
      <x:c r="W18" s="8" t="str">
        <x:v>ABASTOS</x:v>
      </x:c>
      <x:c r="X18" s="8" t="str">
        <x:v>46</x:v>
      </x:c>
    </x:row>
    <x:row r="19" ht="22" customHeight="1">
      <x:c r="A19" s="8" t="str">
        <x:v>634300</x:v>
      </x:c>
      <x:c r="B19" s="11" t="n">
        <x:v>10240</x:v>
      </x:c>
      <x:c r="C19" s="11" t="n">
        <x:v>0</x:v>
      </x:c>
      <x:c r="D19" s="11" t="n">
        <x:v>5</x:v>
      </x:c>
      <x:c r="E19" s="2" t="str">
        <x:v>L</x:v>
      </x:c>
      <x:c r="F19" s="8" t="str">
        <x:v>FA0477</x:v>
      </x:c>
      <x:c r="G19" s="8"/>
      <x:c r="H19" s="2" t="str">
        <x:v>PZA</x:v>
      </x:c>
      <x:c r="I19" s="9" t="n">
        <x:v>1</x:v>
      </x:c>
      <x:c r="J19" s="9" t="n">
        <x:v>4</x:v>
      </x:c>
      <x:c r="K19" s="9" t="n">
        <x:v>186</x:v>
      </x:c>
      <x:c r="L19" s="2"/>
      <x:c r="M19" s="10" t="n">
        <x:v>0</x:v>
      </x:c>
      <x:c r="N19" s="9" t="n">
        <x:v>0</x:v>
      </x:c>
      <x:c r="O19" s="10" t="n">
        <x:v>0</x:v>
      </x:c>
      <x:c r="P19" s="10" t="n">
        <x:v>0</x:v>
      </x:c>
      <x:c r="Q19" s="10" t="n">
        <x:v>0</x:v>
      </x:c>
      <x:c r="R19" s="9"/>
      <x:c r="S19" s="9"/>
      <x:c r="T19" s="9"/>
      <x:c r="U19" s="9"/>
      <x:c r="V19" s="8" t="str">
        <x:v>ABASTOS</x:v>
      </x:c>
      <x:c r="W19" s="8" t="str">
        <x:v>ABASTOS</x:v>
      </x:c>
      <x:c r="X19" s="8" t="str">
        <x:v>46</x:v>
      </x:c>
    </x:row>
    <x:row r="20" ht="22" customHeight="1">
      <x:c r="A20" s="8" t="str">
        <x:v>634300</x:v>
      </x:c>
      <x:c r="B20" s="11" t="n">
        <x:v>12288</x:v>
      </x:c>
      <x:c r="C20" s="11" t="n">
        <x:v>0</x:v>
      </x:c>
      <x:c r="D20" s="11" t="n">
        <x:v>6</x:v>
      </x:c>
      <x:c r="E20" s="2" t="str">
        <x:v>L</x:v>
      </x:c>
      <x:c r="F20" s="8" t="str">
        <x:v>FA0437</x:v>
      </x:c>
      <x:c r="G20" s="8"/>
      <x:c r="H20" s="2" t="str">
        <x:v>CAJA</x:v>
      </x:c>
      <x:c r="I20" s="9" t="n">
        <x:v>1</x:v>
      </x:c>
      <x:c r="J20" s="9" t="n">
        <x:v>4</x:v>
      </x:c>
      <x:c r="K20" s="9" t="n">
        <x:v>386</x:v>
      </x:c>
      <x:c r="L20" s="2"/>
      <x:c r="M20" s="10" t="n">
        <x:v>0</x:v>
      </x:c>
      <x:c r="N20" s="9" t="n">
        <x:v>0</x:v>
      </x:c>
      <x:c r="O20" s="10" t="n">
        <x:v>0</x:v>
      </x:c>
      <x:c r="P20" s="10" t="n">
        <x:v>8</x:v>
      </x:c>
      <x:c r="Q20" s="10" t="n">
        <x:v>0</x:v>
      </x:c>
      <x:c r="R20" s="9"/>
      <x:c r="S20" s="9"/>
      <x:c r="T20" s="9"/>
      <x:c r="U20" s="9"/>
      <x:c r="V20" s="8" t="str">
        <x:v>ABASTOS</x:v>
      </x:c>
      <x:c r="W20" s="8" t="str">
        <x:v>ABASTOS</x:v>
      </x:c>
      <x:c r="X20" s="8" t="str">
        <x:v>46</x:v>
      </x:c>
    </x:row>
    <x:row r="21" ht="22" customHeight="1">
      <x:c r="A21" s="8" t="str">
        <x:v>634300</x:v>
      </x:c>
      <x:c r="B21" s="11" t="n">
        <x:v>14336</x:v>
      </x:c>
      <x:c r="C21" s="11" t="n">
        <x:v>0</x:v>
      </x:c>
      <x:c r="D21" s="11" t="n">
        <x:v>7</x:v>
      </x:c>
      <x:c r="E21" s="2" t="str">
        <x:v>L</x:v>
      </x:c>
      <x:c r="F21" s="8" t="str">
        <x:v>FA1311</x:v>
      </x:c>
      <x:c r="G21" s="8"/>
      <x:c r="H21" s="2" t="str">
        <x:v>BTO</x:v>
      </x:c>
      <x:c r="I21" s="9" t="n">
        <x:v>1</x:v>
      </x:c>
      <x:c r="J21" s="9" t="n">
        <x:v>2</x:v>
      </x:c>
      <x:c r="K21" s="9" t="n">
        <x:v>585</x:v>
      </x:c>
      <x:c r="L21" s="2"/>
      <x:c r="M21" s="10" t="n">
        <x:v>0</x:v>
      </x:c>
      <x:c r="N21" s="9" t="n">
        <x:v>0</x:v>
      </x:c>
      <x:c r="O21" s="10" t="n">
        <x:v>16</x:v>
      </x:c>
      <x:c r="P21" s="10" t="n">
        <x:v>0</x:v>
      </x:c>
      <x:c r="Q21" s="10" t="n">
        <x:v>0</x:v>
      </x:c>
      <x:c r="R21" s="9"/>
      <x:c r="S21" s="9"/>
      <x:c r="T21" s="9"/>
      <x:c r="U21" s="9"/>
      <x:c r="V21" s="8" t="str">
        <x:v>ABASTOS</x:v>
      </x:c>
      <x:c r="W21" s="8" t="str">
        <x:v>ABASTOS</x:v>
      </x:c>
      <x:c r="X21" s="8" t="str">
        <x:v>46</x:v>
      </x:c>
    </x:row>
    <x:row r="22" ht="22" customHeight="1">
      <x:c r="A22" s="8" t="str">
        <x:v>634300</x:v>
      </x:c>
      <x:c r="B22" s="11" t="n">
        <x:v>16384</x:v>
      </x:c>
      <x:c r="C22" s="11" t="n">
        <x:v>0</x:v>
      </x:c>
      <x:c r="D22" s="11" t="n">
        <x:v>8</x:v>
      </x:c>
      <x:c r="E22" s="2" t="str">
        <x:v>L</x:v>
      </x:c>
      <x:c r="F22" s="8" t="str">
        <x:v>FA0105</x:v>
      </x:c>
      <x:c r="G22" s="8"/>
      <x:c r="H22" s="2" t="str">
        <x:v>KG</x:v>
      </x:c>
      <x:c r="I22" s="9" t="n">
        <x:v>1</x:v>
      </x:c>
      <x:c r="J22" s="9" t="n">
        <x:v>50</x:v>
      </x:c>
      <x:c r="K22" s="9" t="n">
        <x:v>31.5</x:v>
      </x:c>
      <x:c r="L22" s="2"/>
      <x:c r="M22" s="10" t="n">
        <x:v>0</x:v>
      </x:c>
      <x:c r="N22" s="9" t="n">
        <x:v>0</x:v>
      </x:c>
      <x:c r="O22" s="10" t="n">
        <x:v>0</x:v>
      </x:c>
      <x:c r="P22" s="10" t="n">
        <x:v>0</x:v>
      </x:c>
      <x:c r="Q22" s="10" t="n">
        <x:v>0</x:v>
      </x:c>
      <x:c r="R22" s="9"/>
      <x:c r="S22" s="9"/>
      <x:c r="T22" s="9"/>
      <x:c r="U22" s="9"/>
      <x:c r="V22" s="8" t="str">
        <x:v>ABASTOS</x:v>
      </x:c>
      <x:c r="W22" s="8" t="str">
        <x:v>ABASTOS</x:v>
      </x:c>
      <x:c r="X22" s="8" t="str">
        <x:v>46</x:v>
      </x:c>
    </x:row>
    <x:row r="23" ht="22" customHeight="1">
      <x:c r="A23" s="8" t="str">
        <x:v>634370</x:v>
      </x:c>
      <x:c r="B23" s="11" t="n">
        <x:v>1024</x:v>
      </x:c>
      <x:c r="C23" s="11" t="n">
        <x:v>0</x:v>
      </x:c>
      <x:c r="D23" s="11" t="n">
        <x:v>1</x:v>
      </x:c>
      <x:c r="E23" s="2" t="str">
        <x:v>L</x:v>
      </x:c>
      <x:c r="F23" s="8" t="str">
        <x:v>FA1241</x:v>
      </x:c>
      <x:c r="G23" s="8"/>
      <x:c r="H23" s="2" t="str">
        <x:v>KG</x:v>
      </x:c>
      <x:c r="I23" s="9" t="n">
        <x:v>1</x:v>
      </x:c>
      <x:c r="J23" s="9" t="n">
        <x:v>350</x:v>
      </x:c>
      <x:c r="K23" s="9" t="n">
        <x:v>7</x:v>
      </x:c>
      <x:c r="L23" s="2" t="str">
        <x:v>%</x:v>
      </x:c>
      <x:c r="M23" s="10"/>
      <x:c r="N23" s="9"/>
      <x:c r="O23" s="10" t="n">
        <x:v>0</x:v>
      </x:c>
      <x:c r="P23" s="10"/>
      <x:c r="Q23" s="10"/>
      <x:c r="R23" s="9"/>
      <x:c r="S23" s="9"/>
      <x:c r="T23" s="9"/>
      <x:c r="U23" s="9"/>
      <x:c r="V23" s="8" t="str">
        <x:v>ABASTOS</x:v>
      </x:c>
      <x:c r="W23" s="8" t="str">
        <x:v>ABASTOS</x:v>
      </x:c>
      <x:c r="X23" s="8" t="str">
        <x:v>32</x:v>
      </x:c>
    </x:row>
    <x:row r="24" ht="22" customHeight="1">
      <x:c r="A24" s="8" t="str">
        <x:v>634390</x:v>
      </x:c>
      <x:c r="B24" s="11" t="n">
        <x:v>2048</x:v>
      </x:c>
      <x:c r="C24" s="11" t="n">
        <x:v>0</x:v>
      </x:c>
      <x:c r="D24" s="11" t="n">
        <x:v>1</x:v>
      </x:c>
      <x:c r="E24" s="2" t="str">
        <x:v>L</x:v>
      </x:c>
      <x:c r="F24" s="8" t="str">
        <x:v>FA0430</x:v>
      </x:c>
      <x:c r="G24" s="8"/>
      <x:c r="H24" s="2" t="str">
        <x:v>BTO</x:v>
      </x:c>
      <x:c r="I24" s="9" t="n">
        <x:v>1</x:v>
      </x:c>
      <x:c r="J24" s="9" t="n">
        <x:v>12</x:v>
      </x:c>
      <x:c r="K24" s="9" t="n">
        <x:v>465</x:v>
      </x:c>
      <x:c r="L24" s="2"/>
      <x:c r="M24" s="10" t="n">
        <x:v>0</x:v>
      </x:c>
      <x:c r="N24" s="9" t="n">
        <x:v>0</x:v>
      </x:c>
      <x:c r="O24" s="10" t="n">
        <x:v>0</x:v>
      </x:c>
      <x:c r="P24" s="10" t="n">
        <x:v>0</x:v>
      </x:c>
      <x:c r="Q24" s="10" t="n">
        <x:v>0</x:v>
      </x:c>
      <x:c r="R24" s="9"/>
      <x:c r="S24" s="9"/>
      <x:c r="T24" s="9"/>
      <x:c r="U24" s="9"/>
      <x:c r="V24" s="8" t="str">
        <x:v>ABASTOS</x:v>
      </x:c>
      <x:c r="W24" s="8" t="str">
        <x:v>ABASTOS</x:v>
      </x:c>
      <x:c r="X24" s="8" t="str">
        <x:v>18</x:v>
      </x:c>
    </x:row>
    <x:row r="25" ht="22" customHeight="1">
      <x:c r="A25" s="8" t="str">
        <x:v>634390</x:v>
      </x:c>
      <x:c r="B25" s="11" t="n">
        <x:v>4096</x:v>
      </x:c>
      <x:c r="C25" s="11" t="n">
        <x:v>0</x:v>
      </x:c>
      <x:c r="D25" s="11" t="n">
        <x:v>2</x:v>
      </x:c>
      <x:c r="E25" s="2" t="str">
        <x:v>L</x:v>
      </x:c>
      <x:c r="F25" s="8" t="str">
        <x:v>FA0006</x:v>
      </x:c>
      <x:c r="G25" s="8"/>
      <x:c r="H25" s="2" t="str">
        <x:v>CAJA</x:v>
      </x:c>
      <x:c r="I25" s="9" t="n">
        <x:v>1</x:v>
      </x:c>
      <x:c r="J25" s="9" t="n">
        <x:v>4</x:v>
      </x:c>
      <x:c r="K25" s="9" t="n">
        <x:v>353</x:v>
      </x:c>
      <x:c r="L25" s="2"/>
      <x:c r="M25" s="10" t="n">
        <x:v>0</x:v>
      </x:c>
      <x:c r="N25" s="9" t="n">
        <x:v>0</x:v>
      </x:c>
      <x:c r="O25" s="10" t="n">
        <x:v>0</x:v>
      </x:c>
      <x:c r="P25" s="10" t="n">
        <x:v>0</x:v>
      </x:c>
      <x:c r="Q25" s="10" t="n">
        <x:v>0</x:v>
      </x:c>
      <x:c r="R25" s="9"/>
      <x:c r="S25" s="9"/>
      <x:c r="T25" s="9"/>
      <x:c r="U25" s="9"/>
      <x:c r="V25" s="8" t="str">
        <x:v>ABASTOS</x:v>
      </x:c>
      <x:c r="W25" s="8" t="str">
        <x:v>ABASTOS</x:v>
      </x:c>
      <x:c r="X25" s="8" t="str">
        <x:v>18</x:v>
      </x:c>
    </x:row>
    <x:row r="26" ht="22" customHeight="1">
      <x:c r="A26" s="8" t="str">
        <x:v>634404</x:v>
      </x:c>
      <x:c r="B26" s="11" t="n">
        <x:v>2048</x:v>
      </x:c>
      <x:c r="C26" s="11" t="n">
        <x:v>0</x:v>
      </x:c>
      <x:c r="D26" s="11" t="n">
        <x:v>1</x:v>
      </x:c>
      <x:c r="E26" s="2" t="str">
        <x:v>L</x:v>
      </x:c>
      <x:c r="F26" s="8" t="str">
        <x:v>FA0217</x:v>
      </x:c>
      <x:c r="G26" s="8"/>
      <x:c r="H26" s="2" t="str">
        <x:v>KG</x:v>
      </x:c>
      <x:c r="I26" s="9" t="n">
        <x:v>1</x:v>
      </x:c>
      <x:c r="J26" s="9" t="n">
        <x:v>10</x:v>
      </x:c>
      <x:c r="K26" s="9" t="n">
        <x:v>77</x:v>
      </x:c>
      <x:c r="L26" s="2"/>
      <x:c r="M26" s="10" t="n">
        <x:v>0</x:v>
      </x:c>
      <x:c r="N26" s="9"/>
      <x:c r="O26" s="10" t="n">
        <x:v>0</x:v>
      </x:c>
      <x:c r="P26" s="10" t="n">
        <x:v>0</x:v>
      </x:c>
      <x:c r="Q26" s="10" t="n">
        <x:v>0</x:v>
      </x:c>
      <x:c r="R26" s="9"/>
      <x:c r="S26" s="9"/>
      <x:c r="T26" s="9"/>
      <x:c r="U26" s="9"/>
      <x:c r="V26" s="8" t="str">
        <x:v>ABASTOS</x:v>
      </x:c>
      <x:c r="W26" s="8" t="str">
        <x:v>ABASTOS</x:v>
      </x:c>
      <x:c r="X26" s="8" t="str">
        <x:v>1</x:v>
      </x:c>
    </x:row>
    <x:row r="27" ht="22" customHeight="1">
      <x:c r="A27" s="8" t="str">
        <x:v>634404</x:v>
      </x:c>
      <x:c r="B27" s="11" t="n">
        <x:v>4096</x:v>
      </x:c>
      <x:c r="C27" s="11" t="n">
        <x:v>0</x:v>
      </x:c>
      <x:c r="D27" s="11" t="n">
        <x:v>2</x:v>
      </x:c>
      <x:c r="E27" s="2" t="str">
        <x:v>L</x:v>
      </x:c>
      <x:c r="F27" s="8" t="str">
        <x:v>FA0430</x:v>
      </x:c>
      <x:c r="G27" s="8"/>
      <x:c r="H27" s="2" t="str">
        <x:v>BTO</x:v>
      </x:c>
      <x:c r="I27" s="9" t="n">
        <x:v>1</x:v>
      </x:c>
      <x:c r="J27" s="9" t="n">
        <x:v>1</x:v>
      </x:c>
      <x:c r="K27" s="9" t="n">
        <x:v>475</x:v>
      </x:c>
      <x:c r="L27" s="2"/>
      <x:c r="M27" s="10" t="n">
        <x:v>0</x:v>
      </x:c>
      <x:c r="N27" s="9"/>
      <x:c r="O27" s="10" t="n">
        <x:v>0</x:v>
      </x:c>
      <x:c r="P27" s="10" t="n">
        <x:v>0</x:v>
      </x:c>
      <x:c r="Q27" s="10" t="n">
        <x:v>0</x:v>
      </x:c>
      <x:c r="R27" s="9"/>
      <x:c r="S27" s="9"/>
      <x:c r="T27" s="9"/>
      <x:c r="U27" s="9"/>
      <x:c r="V27" s="8" t="str">
        <x:v>ABASTOS</x:v>
      </x:c>
      <x:c r="W27" s="8" t="str">
        <x:v>ABASTOS</x:v>
      </x:c>
      <x:c r="X27" s="8" t="str">
        <x:v>1</x:v>
      </x:c>
    </x:row>
    <x:row r="28" ht="22" customHeight="1">
      <x:c r="A28" s="8" t="str">
        <x:v>634404</x:v>
      </x:c>
      <x:c r="B28" s="11" t="n">
        <x:v>6144</x:v>
      </x:c>
      <x:c r="C28" s="11" t="n">
        <x:v>0</x:v>
      </x:c>
      <x:c r="D28" s="11" t="n">
        <x:v>3</x:v>
      </x:c>
      <x:c r="E28" s="2" t="str">
        <x:v>L</x:v>
      </x:c>
      <x:c r="F28" s="8" t="str">
        <x:v>FA0555</x:v>
      </x:c>
      <x:c r="G28" s="8"/>
      <x:c r="H28" s="2" t="str">
        <x:v>CAJA</x:v>
      </x:c>
      <x:c r="I28" s="9" t="n">
        <x:v>1</x:v>
      </x:c>
      <x:c r="J28" s="9" t="n">
        <x:v>1</x:v>
      </x:c>
      <x:c r="K28" s="9" t="n">
        <x:v>450</x:v>
      </x:c>
      <x:c r="L28" s="2"/>
      <x:c r="M28" s="10" t="n">
        <x:v>0</x:v>
      </x:c>
      <x:c r="N28" s="9"/>
      <x:c r="O28" s="10" t="n">
        <x:v>0</x:v>
      </x:c>
      <x:c r="P28" s="10" t="n">
        <x:v>0</x:v>
      </x:c>
      <x:c r="Q28" s="10" t="n">
        <x:v>0</x:v>
      </x:c>
      <x:c r="R28" s="9"/>
      <x:c r="S28" s="9"/>
      <x:c r="T28" s="9"/>
      <x:c r="U28" s="9"/>
      <x:c r="V28" s="8" t="str">
        <x:v>ABASTOS</x:v>
      </x:c>
      <x:c r="W28" s="8" t="str">
        <x:v>ABASTOS</x:v>
      </x:c>
      <x:c r="X28" s="8" t="str">
        <x:v>1</x:v>
      </x:c>
    </x:row>
    <x:row r="29" ht="22" customHeight="1">
      <x:c r="A29" s="8" t="str">
        <x:v>634408</x:v>
      </x:c>
      <x:c r="B29" s="11" t="n">
        <x:v>2048</x:v>
      </x:c>
      <x:c r="C29" s="11" t="n">
        <x:v>0</x:v>
      </x:c>
      <x:c r="D29" s="11" t="n">
        <x:v>1</x:v>
      </x:c>
      <x:c r="E29" s="2" t="str">
        <x:v>L</x:v>
      </x:c>
      <x:c r="F29" s="8" t="str">
        <x:v>FA0057</x:v>
      </x:c>
      <x:c r="G29" s="8"/>
      <x:c r="H29" s="2" t="str">
        <x:v>KG</x:v>
      </x:c>
      <x:c r="I29" s="9" t="n">
        <x:v>1</x:v>
      </x:c>
      <x:c r="J29" s="9" t="n">
        <x:v>4</x:v>
      </x:c>
      <x:c r="K29" s="9" t="n">
        <x:v>48</x:v>
      </x:c>
      <x:c r="L29" s="2"/>
      <x:c r="M29" s="10" t="n">
        <x:v>0</x:v>
      </x:c>
      <x:c r="N29" s="9"/>
      <x:c r="O29" s="10" t="n">
        <x:v>0</x:v>
      </x:c>
      <x:c r="P29" s="10" t="n">
        <x:v>0</x:v>
      </x:c>
      <x:c r="Q29" s="10" t="n">
        <x:v>0</x:v>
      </x:c>
      <x:c r="R29" s="9"/>
      <x:c r="S29" s="9"/>
      <x:c r="T29" s="9"/>
      <x:c r="U29" s="9"/>
      <x:c r="V29" s="8" t="str">
        <x:v>ABASTOS</x:v>
      </x:c>
      <x:c r="W29" s="8" t="str">
        <x:v>ABASTOS</x:v>
      </x:c>
      <x:c r="X29" s="8" t="str">
        <x:v>1</x:v>
      </x:c>
    </x:row>
    <x:row r="30" ht="22" customHeight="1">
      <x:c r="A30" s="8" t="str">
        <x:v>634408</x:v>
      </x:c>
      <x:c r="B30" s="11" t="n">
        <x:v>4096</x:v>
      </x:c>
      <x:c r="C30" s="11" t="n">
        <x:v>0</x:v>
      </x:c>
      <x:c r="D30" s="11" t="n">
        <x:v>2</x:v>
      </x:c>
      <x:c r="E30" s="2" t="str">
        <x:v>L</x:v>
      </x:c>
      <x:c r="F30" s="8" t="str">
        <x:v>FA0430</x:v>
      </x:c>
      <x:c r="G30" s="8"/>
      <x:c r="H30" s="2" t="str">
        <x:v>BTO</x:v>
      </x:c>
      <x:c r="I30" s="9" t="n">
        <x:v>1</x:v>
      </x:c>
      <x:c r="J30" s="9" t="n">
        <x:v>25</x:v>
      </x:c>
      <x:c r="K30" s="9" t="n">
        <x:v>465</x:v>
      </x:c>
      <x:c r="L30" s="2"/>
      <x:c r="M30" s="10" t="n">
        <x:v>0</x:v>
      </x:c>
      <x:c r="N30" s="9"/>
      <x:c r="O30" s="10" t="n">
        <x:v>0</x:v>
      </x:c>
      <x:c r="P30" s="10" t="n">
        <x:v>0</x:v>
      </x:c>
      <x:c r="Q30" s="10" t="n">
        <x:v>0</x:v>
      </x:c>
      <x:c r="R30" s="9"/>
      <x:c r="S30" s="9"/>
      <x:c r="T30" s="9"/>
      <x:c r="U30" s="9"/>
      <x:c r="V30" s="8" t="str">
        <x:v>ABASTOS</x:v>
      </x:c>
      <x:c r="W30" s="8" t="str">
        <x:v>ABASTOS</x:v>
      </x:c>
      <x:c r="X30" s="8" t="str">
        <x:v>1</x:v>
      </x:c>
    </x:row>
    <x:row r="31" ht="22" customHeight="1">
      <x:c r="A31" s="8" t="str">
        <x:v>634409</x:v>
      </x:c>
      <x:c r="B31" s="11" t="n">
        <x:v>2048</x:v>
      </x:c>
      <x:c r="C31" s="11" t="n">
        <x:v>0</x:v>
      </x:c>
      <x:c r="D31" s="11" t="n">
        <x:v>1</x:v>
      </x:c>
      <x:c r="E31" s="2" t="str">
        <x:v>L</x:v>
      </x:c>
      <x:c r="F31" s="8" t="str">
        <x:v>FA1310</x:v>
      </x:c>
      <x:c r="G31" s="8"/>
      <x:c r="H31" s="2" t="str">
        <x:v>BTO</x:v>
      </x:c>
      <x:c r="I31" s="9" t="n">
        <x:v>1</x:v>
      </x:c>
      <x:c r="J31" s="9" t="n">
        <x:v>6</x:v>
      </x:c>
      <x:c r="K31" s="9" t="n">
        <x:v>532</x:v>
      </x:c>
      <x:c r="L31" s="2"/>
      <x:c r="M31" s="10" t="n">
        <x:v>0</x:v>
      </x:c>
      <x:c r="N31" s="9" t="n">
        <x:v>0</x:v>
      </x:c>
      <x:c r="O31" s="10" t="n">
        <x:v>16</x:v>
      </x:c>
      <x:c r="P31" s="10" t="n">
        <x:v>0</x:v>
      </x:c>
      <x:c r="Q31" s="10" t="n">
        <x:v>0</x:v>
      </x:c>
      <x:c r="R31" s="9"/>
      <x:c r="S31" s="9"/>
      <x:c r="T31" s="9"/>
      <x:c r="U31" s="9"/>
      <x:c r="V31" s="8" t="str">
        <x:v>ABASTOS</x:v>
      </x:c>
      <x:c r="W31" s="8" t="str">
        <x:v>ABASTOS</x:v>
      </x:c>
      <x:c r="X31" s="8" t="str">
        <x:v>18</x:v>
      </x:c>
    </x:row>
    <x:row r="32" ht="22" customHeight="1">
      <x:c r="A32" s="8" t="str">
        <x:v>634409</x:v>
      </x:c>
      <x:c r="B32" s="11" t="n">
        <x:v>4096</x:v>
      </x:c>
      <x:c r="C32" s="11" t="n">
        <x:v>0</x:v>
      </x:c>
      <x:c r="D32" s="11" t="n">
        <x:v>2</x:v>
      </x:c>
      <x:c r="E32" s="2" t="str">
        <x:v>L</x:v>
      </x:c>
      <x:c r="F32" s="8" t="str">
        <x:v>FA1241</x:v>
      </x:c>
      <x:c r="G32" s="8"/>
      <x:c r="H32" s="2" t="str">
        <x:v>KG</x:v>
      </x:c>
      <x:c r="I32" s="9" t="n">
        <x:v>1</x:v>
      </x:c>
      <x:c r="J32" s="9" t="n">
        <x:v>300</x:v>
      </x:c>
      <x:c r="K32" s="9" t="n">
        <x:v>7</x:v>
      </x:c>
      <x:c r="L32" s="2"/>
      <x:c r="M32" s="10" t="n">
        <x:v>0</x:v>
      </x:c>
      <x:c r="N32" s="9" t="n">
        <x:v>0</x:v>
      </x:c>
      <x:c r="O32" s="10" t="n">
        <x:v>0</x:v>
      </x:c>
      <x:c r="P32" s="10" t="n">
        <x:v>0</x:v>
      </x:c>
      <x:c r="Q32" s="10" t="n">
        <x:v>0</x:v>
      </x:c>
      <x:c r="R32" s="9"/>
      <x:c r="S32" s="9"/>
      <x:c r="T32" s="9"/>
      <x:c r="U32" s="9"/>
      <x:c r="V32" s="8" t="str">
        <x:v>ABASTOS</x:v>
      </x:c>
      <x:c r="W32" s="8" t="str">
        <x:v>ABASTOS</x:v>
      </x:c>
      <x:c r="X32" s="8" t="str">
        <x:v>18</x:v>
      </x:c>
    </x:row>
    <x:row r="33" ht="22" customHeight="1">
      <x:c r="A33" s="8" t="str">
        <x:v>634409</x:v>
      </x:c>
      <x:c r="B33" s="11" t="n">
        <x:v>6144</x:v>
      </x:c>
      <x:c r="C33" s="11" t="n">
        <x:v>0</x:v>
      </x:c>
      <x:c r="D33" s="11" t="n">
        <x:v>3</x:v>
      </x:c>
      <x:c r="E33" s="2" t="str">
        <x:v>L</x:v>
      </x:c>
      <x:c r="F33" s="8" t="str">
        <x:v>FA0054</x:v>
      </x:c>
      <x:c r="G33" s="8"/>
      <x:c r="H33" s="2" t="str">
        <x:v>KG</x:v>
      </x:c>
      <x:c r="I33" s="9" t="n">
        <x:v>1</x:v>
      </x:c>
      <x:c r="J33" s="9" t="n">
        <x:v>42.5</x:v>
      </x:c>
      <x:c r="K33" s="9" t="n">
        <x:v>23.5</x:v>
      </x:c>
      <x:c r="L33" s="2"/>
      <x:c r="M33" s="10" t="n">
        <x:v>0</x:v>
      </x:c>
      <x:c r="N33" s="9" t="n">
        <x:v>0</x:v>
      </x:c>
      <x:c r="O33" s="10" t="n">
        <x:v>0</x:v>
      </x:c>
      <x:c r="P33" s="10" t="n">
        <x:v>0</x:v>
      </x:c>
      <x:c r="Q33" s="10" t="n">
        <x:v>0</x:v>
      </x:c>
      <x:c r="R33" s="9"/>
      <x:c r="S33" s="9"/>
      <x:c r="T33" s="9"/>
      <x:c r="U33" s="9"/>
      <x:c r="V33" s="8" t="str">
        <x:v>ABASTOS</x:v>
      </x:c>
      <x:c r="W33" s="8" t="str">
        <x:v>ABASTOS</x:v>
      </x:c>
      <x:c r="X33" s="8" t="str">
        <x:v>18</x:v>
      </x:c>
    </x:row>
    <x:row r="34" ht="22" customHeight="1">
      <x:c r="A34" s="8" t="str">
        <x:v>634432</x:v>
      </x:c>
      <x:c r="B34" s="11" t="n">
        <x:v>2048</x:v>
      </x:c>
      <x:c r="C34" s="11" t="n">
        <x:v>0</x:v>
      </x:c>
      <x:c r="D34" s="11" t="n">
        <x:v>1</x:v>
      </x:c>
      <x:c r="E34" s="2" t="str">
        <x:v>L</x:v>
      </x:c>
      <x:c r="F34" s="8" t="str">
        <x:v>FA0064</x:v>
      </x:c>
      <x:c r="G34" s="8"/>
      <x:c r="H34" s="2" t="str">
        <x:v>BTO</x:v>
      </x:c>
      <x:c r="I34" s="9" t="n">
        <x:v>1</x:v>
      </x:c>
      <x:c r="J34" s="9" t="n">
        <x:v>10</x:v>
      </x:c>
      <x:c r="K34" s="9" t="n">
        <x:v>165</x:v>
      </x:c>
      <x:c r="L34" s="2"/>
      <x:c r="M34" s="10" t="n">
        <x:v>0</x:v>
      </x:c>
      <x:c r="N34" s="9" t="n">
        <x:v>0</x:v>
      </x:c>
      <x:c r="O34" s="10" t="n">
        <x:v>0</x:v>
      </x:c>
      <x:c r="P34" s="10" t="n">
        <x:v>0</x:v>
      </x:c>
      <x:c r="Q34" s="10" t="n">
        <x:v>0</x:v>
      </x:c>
      <x:c r="R34" s="9"/>
      <x:c r="S34" s="9"/>
      <x:c r="T34" s="9"/>
      <x:c r="U34" s="9"/>
      <x:c r="V34" s="8" t="str">
        <x:v>ABASTOS</x:v>
      </x:c>
      <x:c r="W34" s="8" t="str">
        <x:v>ABASTOS</x:v>
      </x:c>
      <x:c r="X34" s="8" t="str">
        <x:v>18</x:v>
      </x:c>
    </x:row>
    <x:row r="35" ht="22" customHeight="1">
      <x:c r="A35" s="8" t="str">
        <x:v>634432</x:v>
      </x:c>
      <x:c r="B35" s="11" t="n">
        <x:v>4096</x:v>
      </x:c>
      <x:c r="C35" s="11" t="n">
        <x:v>0</x:v>
      </x:c>
      <x:c r="D35" s="11" t="n">
        <x:v>2</x:v>
      </x:c>
      <x:c r="E35" s="2" t="str">
        <x:v>L</x:v>
      </x:c>
      <x:c r="F35" s="8" t="str">
        <x:v>FA1141</x:v>
      </x:c>
      <x:c r="G35" s="8"/>
      <x:c r="H35" s="2" t="str">
        <x:v>KG</x:v>
      </x:c>
      <x:c r="I35" s="9" t="n">
        <x:v>1</x:v>
      </x:c>
      <x:c r="J35" s="9" t="n">
        <x:v>125</x:v>
      </x:c>
      <x:c r="K35" s="9" t="n">
        <x:v>20.5</x:v>
      </x:c>
      <x:c r="L35" s="2"/>
      <x:c r="M35" s="10" t="n">
        <x:v>0</x:v>
      </x:c>
      <x:c r="N35" s="9" t="n">
        <x:v>0</x:v>
      </x:c>
      <x:c r="O35" s="10" t="n">
        <x:v>0</x:v>
      </x:c>
      <x:c r="P35" s="10" t="n">
        <x:v>0</x:v>
      </x:c>
      <x:c r="Q35" s="10" t="n">
        <x:v>0</x:v>
      </x:c>
      <x:c r="R35" s="9"/>
      <x:c r="S35" s="9"/>
      <x:c r="T35" s="9"/>
      <x:c r="U35" s="9"/>
      <x:c r="V35" s="8" t="str">
        <x:v>ABASTOS</x:v>
      </x:c>
      <x:c r="W35" s="8" t="str">
        <x:v>ABASTOS</x:v>
      </x:c>
      <x:c r="X35" s="8" t="str">
        <x:v>18</x:v>
      </x:c>
    </x:row>
    <x:row r="36" ht="22" customHeight="1">
      <x:c r="A36" s="8" t="str">
        <x:v>634432</x:v>
      </x:c>
      <x:c r="B36" s="11" t="n">
        <x:v>6144</x:v>
      </x:c>
      <x:c r="C36" s="11" t="n">
        <x:v>0</x:v>
      </x:c>
      <x:c r="D36" s="11" t="n">
        <x:v>3</x:v>
      </x:c>
      <x:c r="E36" s="2" t="str">
        <x:v>L</x:v>
      </x:c>
      <x:c r="F36" s="8" t="str">
        <x:v>FA1311</x:v>
      </x:c>
      <x:c r="G36" s="8"/>
      <x:c r="H36" s="2" t="str">
        <x:v>BTO</x:v>
      </x:c>
      <x:c r="I36" s="9" t="n">
        <x:v>1</x:v>
      </x:c>
      <x:c r="J36" s="9" t="n">
        <x:v>10</x:v>
      </x:c>
      <x:c r="K36" s="9" t="n">
        <x:v>575</x:v>
      </x:c>
      <x:c r="L36" s="2"/>
      <x:c r="M36" s="10" t="n">
        <x:v>0</x:v>
      </x:c>
      <x:c r="N36" s="9" t="n">
        <x:v>0</x:v>
      </x:c>
      <x:c r="O36" s="10" t="n">
        <x:v>16</x:v>
      </x:c>
      <x:c r="P36" s="10" t="n">
        <x:v>0</x:v>
      </x:c>
      <x:c r="Q36" s="10" t="n">
        <x:v>0</x:v>
      </x:c>
      <x:c r="R36" s="9"/>
      <x:c r="S36" s="9"/>
      <x:c r="T36" s="9"/>
      <x:c r="U36" s="9"/>
      <x:c r="V36" s="8" t="str">
        <x:v>ABASTOS</x:v>
      </x:c>
      <x:c r="W36" s="8" t="str">
        <x:v>ABASTOS</x:v>
      </x:c>
      <x:c r="X36" s="8" t="str">
        <x:v>18</x:v>
      </x:c>
    </x:row>
    <x:row r="37" ht="22" customHeight="1">
      <x:c r="A37" s="8" t="str">
        <x:v>634432</x:v>
      </x:c>
      <x:c r="B37" s="11" t="n">
        <x:v>8192</x:v>
      </x:c>
      <x:c r="C37" s="11" t="n">
        <x:v>0</x:v>
      </x:c>
      <x:c r="D37" s="11" t="n">
        <x:v>4</x:v>
      </x:c>
      <x:c r="E37" s="2" t="str">
        <x:v>L</x:v>
      </x:c>
      <x:c r="F37" s="8" t="str">
        <x:v>FA1310</x:v>
      </x:c>
      <x:c r="G37" s="8"/>
      <x:c r="H37" s="2" t="str">
        <x:v>BTO</x:v>
      </x:c>
      <x:c r="I37" s="9" t="n">
        <x:v>1</x:v>
      </x:c>
      <x:c r="J37" s="9" t="n">
        <x:v>20</x:v>
      </x:c>
      <x:c r="K37" s="9" t="n">
        <x:v>529</x:v>
      </x:c>
      <x:c r="L37" s="2"/>
      <x:c r="M37" s="10" t="n">
        <x:v>0</x:v>
      </x:c>
      <x:c r="N37" s="9" t="n">
        <x:v>0</x:v>
      </x:c>
      <x:c r="O37" s="10" t="n">
        <x:v>16</x:v>
      </x:c>
      <x:c r="P37" s="10" t="n">
        <x:v>0</x:v>
      </x:c>
      <x:c r="Q37" s="10" t="n">
        <x:v>0</x:v>
      </x:c>
      <x:c r="R37" s="9"/>
      <x:c r="S37" s="9"/>
      <x:c r="T37" s="9"/>
      <x:c r="U37" s="9"/>
      <x:c r="V37" s="8" t="str">
        <x:v>ABASTOS</x:v>
      </x:c>
      <x:c r="W37" s="8" t="str">
        <x:v>ABASTOS</x:v>
      </x:c>
      <x:c r="X37" s="8" t="str">
        <x:v>18</x:v>
      </x:c>
    </x:row>
    <x:row r="38" ht="22" customHeight="1">
      <x:c r="A38" s="8" t="str">
        <x:v>634432</x:v>
      </x:c>
      <x:c r="B38" s="11" t="n">
        <x:v>10240</x:v>
      </x:c>
      <x:c r="C38" s="11" t="n">
        <x:v>0</x:v>
      </x:c>
      <x:c r="D38" s="11" t="n">
        <x:v>5</x:v>
      </x:c>
      <x:c r="E38" s="2" t="str">
        <x:v>L</x:v>
      </x:c>
      <x:c r="F38" s="8" t="str">
        <x:v>FA1241</x:v>
      </x:c>
      <x:c r="G38" s="8"/>
      <x:c r="H38" s="2" t="str">
        <x:v>KG</x:v>
      </x:c>
      <x:c r="I38" s="9" t="n">
        <x:v>1</x:v>
      </x:c>
      <x:c r="J38" s="9" t="n">
        <x:v>750</x:v>
      </x:c>
      <x:c r="K38" s="9" t="n">
        <x:v>7</x:v>
      </x:c>
      <x:c r="L38" s="2"/>
      <x:c r="M38" s="10" t="n">
        <x:v>0</x:v>
      </x:c>
      <x:c r="N38" s="9" t="n">
        <x:v>0</x:v>
      </x:c>
      <x:c r="O38" s="10" t="n">
        <x:v>0</x:v>
      </x:c>
      <x:c r="P38" s="10" t="n">
        <x:v>0</x:v>
      </x:c>
      <x:c r="Q38" s="10" t="n">
        <x:v>0</x:v>
      </x:c>
      <x:c r="R38" s="9"/>
      <x:c r="S38" s="9"/>
      <x:c r="T38" s="9"/>
      <x:c r="U38" s="9"/>
      <x:c r="V38" s="8" t="str">
        <x:v>ABASTOS</x:v>
      </x:c>
      <x:c r="W38" s="8" t="str">
        <x:v>ABASTOS</x:v>
      </x:c>
      <x:c r="X38" s="8" t="str">
        <x:v>18</x:v>
      </x:c>
    </x:row>
    <x:row r="39" ht="22" customHeight="1">
      <x:c r="A39" s="8" t="str">
        <x:v>634432</x:v>
      </x:c>
      <x:c r="B39" s="11" t="n">
        <x:v>12288</x:v>
      </x:c>
      <x:c r="C39" s="11" t="n">
        <x:v>0</x:v>
      </x:c>
      <x:c r="D39" s="11" t="n">
        <x:v>6</x:v>
      </x:c>
      <x:c r="E39" s="2" t="str">
        <x:v>L</x:v>
      </x:c>
      <x:c r="F39" s="8" t="str">
        <x:v>FA0533</x:v>
      </x:c>
      <x:c r="G39" s="8"/>
      <x:c r="H39" s="2" t="str">
        <x:v>CAJA</x:v>
      </x:c>
      <x:c r="I39" s="9" t="n">
        <x:v>1</x:v>
      </x:c>
      <x:c r="J39" s="9" t="n">
        <x:v>5</x:v>
      </x:c>
      <x:c r="K39" s="9" t="n">
        <x:v>375</x:v>
      </x:c>
      <x:c r="L39" s="2"/>
      <x:c r="M39" s="10" t="n">
        <x:v>0</x:v>
      </x:c>
      <x:c r="N39" s="9" t="n">
        <x:v>0</x:v>
      </x:c>
      <x:c r="O39" s="10" t="n">
        <x:v>16</x:v>
      </x:c>
      <x:c r="P39" s="10" t="n">
        <x:v>0</x:v>
      </x:c>
      <x:c r="Q39" s="10" t="n">
        <x:v>0</x:v>
      </x:c>
      <x:c r="R39" s="9"/>
      <x:c r="S39" s="9"/>
      <x:c r="T39" s="9"/>
      <x:c r="U39" s="9"/>
      <x:c r="V39" s="8" t="str">
        <x:v>ABASTOS</x:v>
      </x:c>
      <x:c r="W39" s="8" t="str">
        <x:v>ABASTOS</x:v>
      </x:c>
      <x:c r="X39" s="8" t="str">
        <x:v>18</x:v>
      </x:c>
    </x:row>
    <x:row r="40" ht="22" customHeight="1">
      <x:c r="A40" s="8" t="str">
        <x:v>634498</x:v>
      </x:c>
      <x:c r="B40" s="11" t="n">
        <x:v>2048</x:v>
      </x:c>
      <x:c r="C40" s="11" t="n">
        <x:v>0</x:v>
      </x:c>
      <x:c r="D40" s="11" t="n">
        <x:v>1</x:v>
      </x:c>
      <x:c r="E40" s="2" t="str">
        <x:v>L</x:v>
      </x:c>
      <x:c r="F40" s="8" t="str">
        <x:v>FA0054</x:v>
      </x:c>
      <x:c r="G40" s="8"/>
      <x:c r="H40" s="2" t="str">
        <x:v>KG</x:v>
      </x:c>
      <x:c r="I40" s="9" t="n">
        <x:v>1</x:v>
      </x:c>
      <x:c r="J40" s="9" t="n">
        <x:v>20.5</x:v>
      </x:c>
      <x:c r="K40" s="9" t="n">
        <x:v>23.5</x:v>
      </x:c>
      <x:c r="L40" s="2"/>
      <x:c r="M40" s="10" t="n">
        <x:v>0</x:v>
      </x:c>
      <x:c r="N40" s="9"/>
      <x:c r="O40" s="10" t="n">
        <x:v>0</x:v>
      </x:c>
      <x:c r="P40" s="10" t="n">
        <x:v>0</x:v>
      </x:c>
      <x:c r="Q40" s="10" t="n">
        <x:v>0</x:v>
      </x:c>
      <x:c r="R40" s="9"/>
      <x:c r="S40" s="9"/>
      <x:c r="T40" s="9"/>
      <x:c r="U40" s="9"/>
      <x:c r="V40" s="8" t="str">
        <x:v>ABASTOS</x:v>
      </x:c>
      <x:c r="W40" s="8" t="str">
        <x:v>ABASTOS</x:v>
      </x:c>
      <x:c r="X40" s="8" t="str">
        <x:v>18</x:v>
      </x:c>
    </x:row>
    <x:row r="41" ht="22" customHeight="1">
      <x:c r="A41" s="8" t="str">
        <x:v>634498</x:v>
      </x:c>
      <x:c r="B41" s="11" t="n">
        <x:v>4096</x:v>
      </x:c>
      <x:c r="C41" s="11" t="n">
        <x:v>0</x:v>
      </x:c>
      <x:c r="D41" s="11" t="n">
        <x:v>2</x:v>
      </x:c>
      <x:c r="E41" s="2" t="str">
        <x:v>L</x:v>
      </x:c>
      <x:c r="F41" s="8" t="str">
        <x:v>FA0117</x:v>
      </x:c>
      <x:c r="G41" s="8"/>
      <x:c r="H41" s="2" t="str">
        <x:v>KG</x:v>
      </x:c>
      <x:c r="I41" s="9" t="n">
        <x:v>1</x:v>
      </x:c>
      <x:c r="J41" s="9" t="n">
        <x:v>10</x:v>
      </x:c>
      <x:c r="K41" s="9" t="n">
        <x:v>63</x:v>
      </x:c>
      <x:c r="L41" s="2"/>
      <x:c r="M41" s="10" t="n">
        <x:v>0</x:v>
      </x:c>
      <x:c r="N41" s="9"/>
      <x:c r="O41" s="10" t="n">
        <x:v>0</x:v>
      </x:c>
      <x:c r="P41" s="10" t="n">
        <x:v>0</x:v>
      </x:c>
      <x:c r="Q41" s="10" t="n">
        <x:v>0</x:v>
      </x:c>
      <x:c r="R41" s="9"/>
      <x:c r="S41" s="9"/>
      <x:c r="T41" s="9"/>
      <x:c r="U41" s="9"/>
      <x:c r="V41" s="8" t="str">
        <x:v>ABASTOS</x:v>
      </x:c>
      <x:c r="W41" s="8" t="str">
        <x:v>ABASTOS</x:v>
      </x:c>
      <x:c r="X41" s="8" t="str">
        <x:v>18</x:v>
      </x:c>
    </x:row>
    <x:row r="42" ht="22" customHeight="1">
      <x:c r="A42" s="8" t="str">
        <x:v>634498</x:v>
      </x:c>
      <x:c r="B42" s="11" t="n">
        <x:v>6144</x:v>
      </x:c>
      <x:c r="C42" s="11" t="n">
        <x:v>0</x:v>
      </x:c>
      <x:c r="D42" s="11" t="n">
        <x:v>3</x:v>
      </x:c>
      <x:c r="E42" s="2" t="str">
        <x:v>L</x:v>
      </x:c>
      <x:c r="F42" s="8" t="str">
        <x:v>FA0156</x:v>
      </x:c>
      <x:c r="G42" s="8"/>
      <x:c r="H42" s="2" t="str">
        <x:v>KG</x:v>
      </x:c>
      <x:c r="I42" s="9" t="n">
        <x:v>1</x:v>
      </x:c>
      <x:c r="J42" s="9" t="n">
        <x:v>42.3</x:v>
      </x:c>
      <x:c r="K42" s="9" t="n">
        <x:v>28.2</x:v>
      </x:c>
      <x:c r="L42" s="2"/>
      <x:c r="M42" s="10" t="n">
        <x:v>0</x:v>
      </x:c>
      <x:c r="N42" s="9"/>
      <x:c r="O42" s="10" t="n">
        <x:v>0</x:v>
      </x:c>
      <x:c r="P42" s="10" t="n">
        <x:v>0</x:v>
      </x:c>
      <x:c r="Q42" s="10" t="n">
        <x:v>0</x:v>
      </x:c>
      <x:c r="R42" s="9"/>
      <x:c r="S42" s="9"/>
      <x:c r="T42" s="9"/>
      <x:c r="U42" s="9"/>
      <x:c r="V42" s="8" t="str">
        <x:v>ABASTOS</x:v>
      </x:c>
      <x:c r="W42" s="8" t="str">
        <x:v>ABASTOS</x:v>
      </x:c>
      <x:c r="X42" s="8" t="str">
        <x:v>18</x:v>
      </x:c>
    </x:row>
    <x:row r="43" ht="22" customHeight="1">
      <x:c r="A43" s="8" t="str">
        <x:v>634549</x:v>
      </x:c>
      <x:c r="B43" s="11" t="n">
        <x:v>2048</x:v>
      </x:c>
      <x:c r="C43" s="11" t="n">
        <x:v>0</x:v>
      </x:c>
      <x:c r="D43" s="11" t="n">
        <x:v>1</x:v>
      </x:c>
      <x:c r="E43" s="2" t="str">
        <x:v>L</x:v>
      </x:c>
      <x:c r="F43" s="8" t="str">
        <x:v>FA1311</x:v>
      </x:c>
      <x:c r="G43" s="8"/>
      <x:c r="H43" s="2" t="str">
        <x:v>BTO</x:v>
      </x:c>
      <x:c r="I43" s="9" t="n">
        <x:v>1</x:v>
      </x:c>
      <x:c r="J43" s="9" t="n">
        <x:v>5</x:v>
      </x:c>
      <x:c r="K43" s="9" t="n">
        <x:v>570</x:v>
      </x:c>
      <x:c r="L43" s="2"/>
      <x:c r="M43" s="10" t="n">
        <x:v>0</x:v>
      </x:c>
      <x:c r="N43" s="9" t="n">
        <x:v>0</x:v>
      </x:c>
      <x:c r="O43" s="10" t="n">
        <x:v>16</x:v>
      </x:c>
      <x:c r="P43" s="10" t="n">
        <x:v>0</x:v>
      </x:c>
      <x:c r="Q43" s="10" t="n">
        <x:v>0</x:v>
      </x:c>
      <x:c r="R43" s="9"/>
      <x:c r="S43" s="9"/>
      <x:c r="T43" s="9"/>
      <x:c r="U43" s="9"/>
      <x:c r="V43" s="8" t="str">
        <x:v>ABASTOS</x:v>
      </x:c>
      <x:c r="W43" s="8" t="str">
        <x:v>ABASTOS</x:v>
      </x:c>
      <x:c r="X43" s="8" t="str">
        <x:v>46</x:v>
      </x:c>
    </x:row>
    <x:row r="44" ht="22" customHeight="1">
      <x:c r="A44" s="8" t="str">
        <x:v>634549</x:v>
      </x:c>
      <x:c r="B44" s="11" t="n">
        <x:v>4096</x:v>
      </x:c>
      <x:c r="C44" s="11" t="n">
        <x:v>0</x:v>
      </x:c>
      <x:c r="D44" s="11" t="n">
        <x:v>2</x:v>
      </x:c>
      <x:c r="E44" s="2" t="str">
        <x:v>L</x:v>
      </x:c>
      <x:c r="F44" s="8" t="str">
        <x:v>FA0500</x:v>
      </x:c>
      <x:c r="G44" s="8"/>
      <x:c r="H44" s="2" t="str">
        <x:v>KG</x:v>
      </x:c>
      <x:c r="I44" s="9" t="n">
        <x:v>1</x:v>
      </x:c>
      <x:c r="J44" s="9" t="n">
        <x:v>200</x:v>
      </x:c>
      <x:c r="K44" s="9" t="n">
        <x:v>6.9</x:v>
      </x:c>
      <x:c r="L44" s="2"/>
      <x:c r="M44" s="10" t="n">
        <x:v>0</x:v>
      </x:c>
      <x:c r="N44" s="9" t="n">
        <x:v>0</x:v>
      </x:c>
      <x:c r="O44" s="10" t="n">
        <x:v>0</x:v>
      </x:c>
      <x:c r="P44" s="10" t="n">
        <x:v>0</x:v>
      </x:c>
      <x:c r="Q44" s="10" t="n">
        <x:v>0</x:v>
      </x:c>
      <x:c r="R44" s="9"/>
      <x:c r="S44" s="9"/>
      <x:c r="T44" s="9"/>
      <x:c r="U44" s="9"/>
      <x:c r="V44" s="8" t="str">
        <x:v>ABASTOS</x:v>
      </x:c>
      <x:c r="W44" s="8" t="str">
        <x:v>ABASTOS</x:v>
      </x:c>
      <x:c r="X44" s="8" t="str">
        <x:v>46</x:v>
      </x:c>
    </x:row>
    <x:row r="45" ht="22" customHeight="1">
      <x:c r="A45" s="8" t="str">
        <x:v>634676</x:v>
      </x:c>
      <x:c r="B45" s="11" t="n">
        <x:v>2048</x:v>
      </x:c>
      <x:c r="C45" s="11" t="n">
        <x:v>0</x:v>
      </x:c>
      <x:c r="D45" s="11" t="n">
        <x:v>1</x:v>
      </x:c>
      <x:c r="E45" s="2" t="str">
        <x:v>L</x:v>
      </x:c>
      <x:c r="F45" s="8" t="str">
        <x:v>FA0430</x:v>
      </x:c>
      <x:c r="G45" s="8"/>
      <x:c r="H45" s="2" t="str">
        <x:v>BTO</x:v>
      </x:c>
      <x:c r="I45" s="9" t="n">
        <x:v>1</x:v>
      </x:c>
      <x:c r="J45" s="9" t="n">
        <x:v>25</x:v>
      </x:c>
      <x:c r="K45" s="9" t="n">
        <x:v>465</x:v>
      </x:c>
      <x:c r="L45" s="2"/>
      <x:c r="M45" s="10" t="n">
        <x:v>0</x:v>
      </x:c>
      <x:c r="N45" s="9" t="n">
        <x:v>0</x:v>
      </x:c>
      <x:c r="O45" s="10" t="n">
        <x:v>0</x:v>
      </x:c>
      <x:c r="P45" s="10" t="n">
        <x:v>0</x:v>
      </x:c>
      <x:c r="Q45" s="10" t="n">
        <x:v>0</x:v>
      </x:c>
      <x:c r="R45" s="9"/>
      <x:c r="S45" s="9"/>
      <x:c r="T45" s="9"/>
      <x:c r="U45" s="9"/>
      <x:c r="V45" s="8" t="str">
        <x:v>VENTAS BF</x:v>
      </x:c>
      <x:c r="W45" s="8" t="str">
        <x:v>VENTAS BF</x:v>
      </x:c>
      <x:c r="X45" s="8" t="str">
        <x:v>46</x:v>
      </x:c>
    </x:row>
    <x:row r="46" ht="22" customHeight="1">
      <x:c r="A46" s="8" t="str">
        <x:v>634769</x:v>
      </x:c>
      <x:c r="B46" s="11" t="n">
        <x:v>2048</x:v>
      </x:c>
      <x:c r="C46" s="11" t="n">
        <x:v>0</x:v>
      </x:c>
      <x:c r="D46" s="11" t="n">
        <x:v>1</x:v>
      </x:c>
      <x:c r="E46" s="2" t="str">
        <x:v>L</x:v>
      </x:c>
      <x:c r="F46" s="8" t="str">
        <x:v>FA0430</x:v>
      </x:c>
      <x:c r="G46" s="8"/>
      <x:c r="H46" s="2" t="str">
        <x:v>BTO</x:v>
      </x:c>
      <x:c r="I46" s="9" t="n">
        <x:v>1</x:v>
      </x:c>
      <x:c r="J46" s="9" t="n">
        <x:v>1</x:v>
      </x:c>
      <x:c r="K46" s="9" t="n">
        <x:v>475</x:v>
      </x:c>
      <x:c r="L46" s="2"/>
      <x:c r="M46" s="10" t="n">
        <x:v>0</x:v>
      </x:c>
      <x:c r="N46" s="9"/>
      <x:c r="O46" s="10" t="n">
        <x:v>0</x:v>
      </x:c>
      <x:c r="P46" s="10" t="n">
        <x:v>0</x:v>
      </x:c>
      <x:c r="Q46" s="10" t="n">
        <x:v>0</x:v>
      </x:c>
      <x:c r="R46" s="9"/>
      <x:c r="S46" s="9"/>
      <x:c r="T46" s="9"/>
      <x:c r="U46" s="9"/>
      <x:c r="V46" s="8" t="str">
        <x:v>ABASTOS</x:v>
      </x:c>
      <x:c r="W46" s="8" t="str">
        <x:v>ABASTOS</x:v>
      </x:c>
      <x:c r="X46" s="8" t="str">
        <x:v>1</x:v>
      </x:c>
    </x:row>
    <x:row r="47" ht="22" customHeight="1">
      <x:c r="A47" s="8" t="str">
        <x:v>634769</x:v>
      </x:c>
      <x:c r="B47" s="11" t="n">
        <x:v>4096</x:v>
      </x:c>
      <x:c r="C47" s="11" t="n">
        <x:v>0</x:v>
      </x:c>
      <x:c r="D47" s="11" t="n">
        <x:v>2</x:v>
      </x:c>
      <x:c r="E47" s="2" t="str">
        <x:v>L</x:v>
      </x:c>
      <x:c r="F47" s="8" t="str">
        <x:v>FA1141</x:v>
      </x:c>
      <x:c r="G47" s="8"/>
      <x:c r="H47" s="2" t="str">
        <x:v>KG</x:v>
      </x:c>
      <x:c r="I47" s="9" t="n">
        <x:v>1</x:v>
      </x:c>
      <x:c r="J47" s="9" t="n">
        <x:v>25</x:v>
      </x:c>
      <x:c r="K47" s="9" t="n">
        <x:v>20.5</x:v>
      </x:c>
      <x:c r="L47" s="2"/>
      <x:c r="M47" s="10" t="n">
        <x:v>0</x:v>
      </x:c>
      <x:c r="N47" s="9"/>
      <x:c r="O47" s="10" t="n">
        <x:v>0</x:v>
      </x:c>
      <x:c r="P47" s="10" t="n">
        <x:v>0</x:v>
      </x:c>
      <x:c r="Q47" s="10" t="n">
        <x:v>0</x:v>
      </x:c>
      <x:c r="R47" s="9"/>
      <x:c r="S47" s="9"/>
      <x:c r="T47" s="9"/>
      <x:c r="U47" s="9"/>
      <x:c r="V47" s="8" t="str">
        <x:v>ABASTOS</x:v>
      </x:c>
      <x:c r="W47" s="8" t="str">
        <x:v>ABASTOS</x:v>
      </x:c>
      <x:c r="X47" s="8" t="str">
        <x:v>1</x:v>
      </x:c>
    </x:row>
    <x:row r="48" ht="22" customHeight="1">
      <x:c r="A48" s="8" t="str">
        <x:v>634769</x:v>
      </x:c>
      <x:c r="B48" s="11" t="n">
        <x:v>6144</x:v>
      </x:c>
      <x:c r="C48" s="11" t="n">
        <x:v>0</x:v>
      </x:c>
      <x:c r="D48" s="11" t="n">
        <x:v>3</x:v>
      </x:c>
      <x:c r="E48" s="2" t="str">
        <x:v>L</x:v>
      </x:c>
      <x:c r="F48" s="8" t="str">
        <x:v>FA1310</x:v>
      </x:c>
      <x:c r="G48" s="8"/>
      <x:c r="H48" s="2" t="str">
        <x:v>BTO</x:v>
      </x:c>
      <x:c r="I48" s="9" t="n">
        <x:v>1</x:v>
      </x:c>
      <x:c r="J48" s="9" t="n">
        <x:v>1</x:v>
      </x:c>
      <x:c r="K48" s="9" t="n">
        <x:v>532</x:v>
      </x:c>
      <x:c r="L48" s="2"/>
      <x:c r="M48" s="10" t="n">
        <x:v>0</x:v>
      </x:c>
      <x:c r="N48" s="9"/>
      <x:c r="O48" s="10" t="n">
        <x:v>16</x:v>
      </x:c>
      <x:c r="P48" s="10" t="n">
        <x:v>0</x:v>
      </x:c>
      <x:c r="Q48" s="10" t="n">
        <x:v>0</x:v>
      </x:c>
      <x:c r="R48" s="9"/>
      <x:c r="S48" s="9"/>
      <x:c r="T48" s="9"/>
      <x:c r="U48" s="9"/>
      <x:c r="V48" s="8" t="str">
        <x:v>ABASTOS</x:v>
      </x:c>
      <x:c r="W48" s="8" t="str">
        <x:v>ABASTOS</x:v>
      </x:c>
      <x:c r="X48" s="8" t="str">
        <x:v>1</x:v>
      </x:c>
    </x:row>
    <x:row r="49" ht="22" customHeight="1">
      <x:c r="A49" s="8" t="str">
        <x:v>634782</x:v>
      </x:c>
      <x:c r="B49" s="11" t="n">
        <x:v>2048</x:v>
      </x:c>
      <x:c r="C49" s="11" t="n">
        <x:v>0</x:v>
      </x:c>
      <x:c r="D49" s="11" t="n">
        <x:v>1</x:v>
      </x:c>
      <x:c r="E49" s="2" t="str">
        <x:v>L</x:v>
      </x:c>
      <x:c r="F49" s="8" t="str">
        <x:v>FA0004</x:v>
      </x:c>
      <x:c r="G49" s="8"/>
      <x:c r="H49" s="2" t="str">
        <x:v>CAJA</x:v>
      </x:c>
      <x:c r="I49" s="9" t="n">
        <x:v>1</x:v>
      </x:c>
      <x:c r="J49" s="9" t="n">
        <x:v>4</x:v>
      </x:c>
      <x:c r="K49" s="9" t="n">
        <x:v>439</x:v>
      </x:c>
      <x:c r="L49" s="2"/>
      <x:c r="M49" s="10" t="n">
        <x:v>0</x:v>
      </x:c>
      <x:c r="N49" s="9"/>
      <x:c r="O49" s="10" t="n">
        <x:v>0</x:v>
      </x:c>
      <x:c r="P49" s="10" t="n">
        <x:v>0</x:v>
      </x:c>
      <x:c r="Q49" s="10" t="n">
        <x:v>0</x:v>
      </x:c>
      <x:c r="R49" s="9"/>
      <x:c r="S49" s="9"/>
      <x:c r="T49" s="9"/>
      <x:c r="U49" s="9"/>
      <x:c r="V49" s="8" t="str">
        <x:v>ABASTOS</x:v>
      </x:c>
      <x:c r="W49" s="8" t="str">
        <x:v>ABASTOS</x:v>
      </x:c>
      <x:c r="X49" s="8" t="str">
        <x:v>18</x:v>
      </x:c>
    </x:row>
    <x:row r="50" ht="22" customHeight="1">
      <x:c r="A50" s="8" t="str">
        <x:v>634782</x:v>
      </x:c>
      <x:c r="B50" s="11" t="n">
        <x:v>4096</x:v>
      </x:c>
      <x:c r="C50" s="11" t="n">
        <x:v>0</x:v>
      </x:c>
      <x:c r="D50" s="11" t="n">
        <x:v>2</x:v>
      </x:c>
      <x:c r="E50" s="2" t="str">
        <x:v>L</x:v>
      </x:c>
      <x:c r="F50" s="8" t="str">
        <x:v>FA0430</x:v>
      </x:c>
      <x:c r="G50" s="8"/>
      <x:c r="H50" s="2" t="str">
        <x:v>BTO</x:v>
      </x:c>
      <x:c r="I50" s="9" t="n">
        <x:v>1</x:v>
      </x:c>
      <x:c r="J50" s="9" t="n">
        <x:v>7</x:v>
      </x:c>
      <x:c r="K50" s="9" t="n">
        <x:v>475</x:v>
      </x:c>
      <x:c r="L50" s="2"/>
      <x:c r="M50" s="10" t="n">
        <x:v>0</x:v>
      </x:c>
      <x:c r="N50" s="9"/>
      <x:c r="O50" s="10" t="n">
        <x:v>0</x:v>
      </x:c>
      <x:c r="P50" s="10" t="n">
        <x:v>0</x:v>
      </x:c>
      <x:c r="Q50" s="10" t="n">
        <x:v>0</x:v>
      </x:c>
      <x:c r="R50" s="9"/>
      <x:c r="S50" s="9"/>
      <x:c r="T50" s="9"/>
      <x:c r="U50" s="9"/>
      <x:c r="V50" s="8" t="str">
        <x:v>ABASTOS</x:v>
      </x:c>
      <x:c r="W50" s="8" t="str">
        <x:v>ABASTOS</x:v>
      </x:c>
      <x:c r="X50" s="8" t="str">
        <x:v>18</x:v>
      </x:c>
    </x:row>
    <x:row r="51" ht="22" customHeight="1">
      <x:c r="A51" s="8" t="str">
        <x:v>634782</x:v>
      </x:c>
      <x:c r="B51" s="11" t="n">
        <x:v>6144</x:v>
      </x:c>
      <x:c r="C51" s="11" t="n">
        <x:v>0</x:v>
      </x:c>
      <x:c r="D51" s="11" t="n">
        <x:v>3</x:v>
      </x:c>
      <x:c r="E51" s="2" t="str">
        <x:v>L</x:v>
      </x:c>
      <x:c r="F51" s="8" t="str">
        <x:v>FA0578</x:v>
      </x:c>
      <x:c r="G51" s="8"/>
      <x:c r="H51" s="2" t="str">
        <x:v>BTO</x:v>
      </x:c>
      <x:c r="I51" s="9" t="n">
        <x:v>1</x:v>
      </x:c>
      <x:c r="J51" s="9" t="n">
        <x:v>2</x:v>
      </x:c>
      <x:c r="K51" s="9" t="n">
        <x:v>191</x:v>
      </x:c>
      <x:c r="L51" s="2"/>
      <x:c r="M51" s="10" t="n">
        <x:v>0</x:v>
      </x:c>
      <x:c r="N51" s="9"/>
      <x:c r="O51" s="10" t="n">
        <x:v>0</x:v>
      </x:c>
      <x:c r="P51" s="10" t="n">
        <x:v>0</x:v>
      </x:c>
      <x:c r="Q51" s="10" t="n">
        <x:v>0</x:v>
      </x:c>
      <x:c r="R51" s="9"/>
      <x:c r="S51" s="9"/>
      <x:c r="T51" s="9"/>
      <x:c r="U51" s="9"/>
      <x:c r="V51" s="8" t="str">
        <x:v>ABASTOS</x:v>
      </x:c>
      <x:c r="W51" s="8" t="str">
        <x:v>ABASTOS</x:v>
      </x:c>
      <x:c r="X51" s="8" t="str">
        <x:v>18</x:v>
      </x:c>
    </x:row>
    <x:row r="52" ht="22" customHeight="1">
      <x:c r="A52" s="8" t="str">
        <x:v>634782</x:v>
      </x:c>
      <x:c r="B52" s="11" t="n">
        <x:v>8192</x:v>
      </x:c>
      <x:c r="C52" s="11" t="n">
        <x:v>0</x:v>
      </x:c>
      <x:c r="D52" s="11" t="n">
        <x:v>4</x:v>
      </x:c>
      <x:c r="E52" s="2" t="str">
        <x:v>L</x:v>
      </x:c>
      <x:c r="F52" s="8" t="str">
        <x:v>FA0579</x:v>
      </x:c>
      <x:c r="G52" s="8"/>
      <x:c r="H52" s="2" t="str">
        <x:v>BTO</x:v>
      </x:c>
      <x:c r="I52" s="9" t="n">
        <x:v>1</x:v>
      </x:c>
      <x:c r="J52" s="9" t="n">
        <x:v>2</x:v>
      </x:c>
      <x:c r="K52" s="9" t="n">
        <x:v>162</x:v>
      </x:c>
      <x:c r="L52" s="2"/>
      <x:c r="M52" s="10" t="n">
        <x:v>0</x:v>
      </x:c>
      <x:c r="N52" s="9"/>
      <x:c r="O52" s="10" t="n">
        <x:v>0</x:v>
      </x:c>
      <x:c r="P52" s="10" t="n">
        <x:v>0</x:v>
      </x:c>
      <x:c r="Q52" s="10" t="n">
        <x:v>0</x:v>
      </x:c>
      <x:c r="R52" s="9"/>
      <x:c r="S52" s="9"/>
      <x:c r="T52" s="9"/>
      <x:c r="U52" s="9"/>
      <x:c r="V52" s="8" t="str">
        <x:v>ABASTOS</x:v>
      </x:c>
      <x:c r="W52" s="8" t="str">
        <x:v>ABASTOS</x:v>
      </x:c>
      <x:c r="X52" s="8" t="str">
        <x:v>18</x:v>
      </x:c>
    </x:row>
    <x:row r="53" ht="22" customHeight="1">
      <x:c r="A53" s="8" t="str">
        <x:v>634782</x:v>
      </x:c>
      <x:c r="B53" s="11" t="n">
        <x:v>10240</x:v>
      </x:c>
      <x:c r="C53" s="11" t="n">
        <x:v>0</x:v>
      </x:c>
      <x:c r="D53" s="11" t="n">
        <x:v>5</x:v>
      </x:c>
      <x:c r="E53" s="2" t="str">
        <x:v>L</x:v>
      </x:c>
      <x:c r="F53" s="8" t="str">
        <x:v>FA1141</x:v>
      </x:c>
      <x:c r="G53" s="8"/>
      <x:c r="H53" s="2" t="str">
        <x:v>KG</x:v>
      </x:c>
      <x:c r="I53" s="9" t="n">
        <x:v>1</x:v>
      </x:c>
      <x:c r="J53" s="9" t="n">
        <x:v>25</x:v>
      </x:c>
      <x:c r="K53" s="9" t="n">
        <x:v>20.5</x:v>
      </x:c>
      <x:c r="L53" s="2"/>
      <x:c r="M53" s="10" t="n">
        <x:v>0</x:v>
      </x:c>
      <x:c r="N53" s="9"/>
      <x:c r="O53" s="10" t="n">
        <x:v>0</x:v>
      </x:c>
      <x:c r="P53" s="10" t="n">
        <x:v>0</x:v>
      </x:c>
      <x:c r="Q53" s="10" t="n">
        <x:v>0</x:v>
      </x:c>
      <x:c r="R53" s="9"/>
      <x:c r="S53" s="9"/>
      <x:c r="T53" s="9"/>
      <x:c r="U53" s="9"/>
      <x:c r="V53" s="8" t="str">
        <x:v>ABASTOS</x:v>
      </x:c>
      <x:c r="W53" s="8" t="str">
        <x:v>ABASTOS</x:v>
      </x:c>
      <x:c r="X53" s="8" t="str">
        <x:v>18</x:v>
      </x:c>
    </x:row>
    <x:row r="54" ht="22" customHeight="1">
      <x:c r="A54" s="8" t="str">
        <x:v>634782</x:v>
      </x:c>
      <x:c r="B54" s="11" t="n">
        <x:v>12288</x:v>
      </x:c>
      <x:c r="C54" s="11" t="n">
        <x:v>0</x:v>
      </x:c>
      <x:c r="D54" s="11" t="n">
        <x:v>6</x:v>
      </x:c>
      <x:c r="E54" s="2" t="str">
        <x:v>L</x:v>
      </x:c>
      <x:c r="F54" s="8" t="str">
        <x:v>FA1238</x:v>
      </x:c>
      <x:c r="G54" s="8"/>
      <x:c r="H54" s="2" t="str">
        <x:v>PAQUETE</x:v>
      </x:c>
      <x:c r="I54" s="9" t="n">
        <x:v>1</x:v>
      </x:c>
      <x:c r="J54" s="9" t="n">
        <x:v>1</x:v>
      </x:c>
      <x:c r="K54" s="9" t="n">
        <x:v>235</x:v>
      </x:c>
      <x:c r="L54" s="2"/>
      <x:c r="M54" s="10" t="n">
        <x:v>0</x:v>
      </x:c>
      <x:c r="N54" s="9"/>
      <x:c r="O54" s="10" t="n">
        <x:v>16</x:v>
      </x:c>
      <x:c r="P54" s="10" t="n">
        <x:v>0</x:v>
      </x:c>
      <x:c r="Q54" s="10" t="n">
        <x:v>0</x:v>
      </x:c>
      <x:c r="R54" s="9"/>
      <x:c r="S54" s="9"/>
      <x:c r="T54" s="9"/>
      <x:c r="U54" s="9"/>
      <x:c r="V54" s="8" t="str">
        <x:v>ABASTOS</x:v>
      </x:c>
      <x:c r="W54" s="8" t="str">
        <x:v>ABASTOS</x:v>
      </x:c>
      <x:c r="X54" s="8" t="str">
        <x:v>18</x:v>
      </x:c>
    </x:row>
    <x:row r="55" ht="22" customHeight="1">
      <x:c r="A55" s="8" t="str">
        <x:v>634782</x:v>
      </x:c>
      <x:c r="B55" s="11" t="n">
        <x:v>14336</x:v>
      </x:c>
      <x:c r="C55" s="11" t="n">
        <x:v>0</x:v>
      </x:c>
      <x:c r="D55" s="11" t="n">
        <x:v>7</x:v>
      </x:c>
      <x:c r="E55" s="2" t="str">
        <x:v>L</x:v>
      </x:c>
      <x:c r="F55" s="8" t="str">
        <x:v>FA1295</x:v>
      </x:c>
      <x:c r="G55" s="8"/>
      <x:c r="H55" s="2" t="str">
        <x:v>CAJA</x:v>
      </x:c>
      <x:c r="I55" s="9" t="n">
        <x:v>1</x:v>
      </x:c>
      <x:c r="J55" s="9" t="n">
        <x:v>2</x:v>
      </x:c>
      <x:c r="K55" s="9" t="n">
        <x:v>137</x:v>
      </x:c>
      <x:c r="L55" s="2"/>
      <x:c r="M55" s="10" t="n">
        <x:v>0</x:v>
      </x:c>
      <x:c r="N55" s="9"/>
      <x:c r="O55" s="10" t="n">
        <x:v>0</x:v>
      </x:c>
      <x:c r="P55" s="10" t="n">
        <x:v>0</x:v>
      </x:c>
      <x:c r="Q55" s="10" t="n">
        <x:v>0</x:v>
      </x:c>
      <x:c r="R55" s="9"/>
      <x:c r="S55" s="9"/>
      <x:c r="T55" s="9"/>
      <x:c r="U55" s="9"/>
      <x:c r="V55" s="8" t="str">
        <x:v>ABASTOS</x:v>
      </x:c>
      <x:c r="W55" s="8" t="str">
        <x:v>ABASTOS</x:v>
      </x:c>
      <x:c r="X55" s="8" t="str">
        <x:v>18</x:v>
      </x:c>
    </x:row>
    <x:row r="56" ht="22" customHeight="1">
      <x:c r="A56" s="8" t="str">
        <x:v>634790</x:v>
      </x:c>
      <x:c r="B56" s="11" t="n">
        <x:v>2048</x:v>
      </x:c>
      <x:c r="C56" s="11" t="n">
        <x:v>0</x:v>
      </x:c>
      <x:c r="D56" s="11" t="n">
        <x:v>1</x:v>
      </x:c>
      <x:c r="E56" s="2" t="str">
        <x:v>L</x:v>
      </x:c>
      <x:c r="F56" s="8" t="str">
        <x:v>FA0430</x:v>
      </x:c>
      <x:c r="G56" s="8"/>
      <x:c r="H56" s="2" t="str">
        <x:v>BTO</x:v>
      </x:c>
      <x:c r="I56" s="9" t="n">
        <x:v>1</x:v>
      </x:c>
      <x:c r="J56" s="9" t="n">
        <x:v>15</x:v>
      </x:c>
      <x:c r="K56" s="9" t="n">
        <x:v>475</x:v>
      </x:c>
      <x:c r="L56" s="2"/>
      <x:c r="M56" s="10" t="n">
        <x:v>0</x:v>
      </x:c>
      <x:c r="N56" s="9" t="n">
        <x:v>0</x:v>
      </x:c>
      <x:c r="O56" s="10" t="n">
        <x:v>0</x:v>
      </x:c>
      <x:c r="P56" s="10" t="n">
        <x:v>0</x:v>
      </x:c>
      <x:c r="Q56" s="10" t="n">
        <x:v>0</x:v>
      </x:c>
      <x:c r="R56" s="9"/>
      <x:c r="S56" s="9"/>
      <x:c r="T56" s="9"/>
      <x:c r="U56" s="9"/>
      <x:c r="V56" s="8" t="str">
        <x:v>ABASTOS</x:v>
      </x:c>
      <x:c r="W56" s="8" t="str">
        <x:v>ABASTOS</x:v>
      </x:c>
      <x:c r="X56" s="8" t="str">
        <x:v>46</x:v>
      </x:c>
    </x:row>
    <x:row r="57" ht="22" customHeight="1">
      <x:c r="A57" s="8" t="str">
        <x:v>634790</x:v>
      </x:c>
      <x:c r="B57" s="11" t="n">
        <x:v>4096</x:v>
      </x:c>
      <x:c r="C57" s="11" t="n">
        <x:v>0</x:v>
      </x:c>
      <x:c r="D57" s="11" t="n">
        <x:v>2</x:v>
      </x:c>
      <x:c r="E57" s="2" t="str">
        <x:v>L</x:v>
      </x:c>
      <x:c r="F57" s="8" t="str">
        <x:v>FA1310</x:v>
      </x:c>
      <x:c r="G57" s="8"/>
      <x:c r="H57" s="2" t="str">
        <x:v>BTO</x:v>
      </x:c>
      <x:c r="I57" s="9" t="n">
        <x:v>1</x:v>
      </x:c>
      <x:c r="J57" s="9" t="n">
        <x:v>15</x:v>
      </x:c>
      <x:c r="K57" s="9" t="n">
        <x:v>532</x:v>
      </x:c>
      <x:c r="L57" s="2"/>
      <x:c r="M57" s="10" t="n">
        <x:v>0</x:v>
      </x:c>
      <x:c r="N57" s="9" t="n">
        <x:v>0</x:v>
      </x:c>
      <x:c r="O57" s="10" t="n">
        <x:v>16</x:v>
      </x:c>
      <x:c r="P57" s="10" t="n">
        <x:v>0</x:v>
      </x:c>
      <x:c r="Q57" s="10" t="n">
        <x:v>0</x:v>
      </x:c>
      <x:c r="R57" s="9"/>
      <x:c r="S57" s="9"/>
      <x:c r="T57" s="9"/>
      <x:c r="U57" s="9"/>
      <x:c r="V57" s="8" t="str">
        <x:v>ABASTOS</x:v>
      </x:c>
      <x:c r="W57" s="8" t="str">
        <x:v>ABASTOS</x:v>
      </x:c>
      <x:c r="X57" s="8" t="str">
        <x:v>46</x:v>
      </x:c>
    </x:row>
    <x:row r="58" ht="22" customHeight="1">
      <x:c r="A58" s="8" t="str">
        <x:v>634802</x:v>
      </x:c>
      <x:c r="B58" s="11" t="n">
        <x:v>2048</x:v>
      </x:c>
      <x:c r="C58" s="11" t="n">
        <x:v>0</x:v>
      </x:c>
      <x:c r="D58" s="11" t="n">
        <x:v>1</x:v>
      </x:c>
      <x:c r="E58" s="2" t="str">
        <x:v>L</x:v>
      </x:c>
      <x:c r="F58" s="8" t="str">
        <x:v>FA0054</x:v>
      </x:c>
      <x:c r="G58" s="8"/>
      <x:c r="H58" s="2" t="str">
        <x:v>KG</x:v>
      </x:c>
      <x:c r="I58" s="9" t="n">
        <x:v>1</x:v>
      </x:c>
      <x:c r="J58" s="9" t="n">
        <x:v>20.5</x:v>
      </x:c>
      <x:c r="K58" s="9" t="n">
        <x:v>23.5</x:v>
      </x:c>
      <x:c r="L58" s="2"/>
      <x:c r="M58" s="10" t="n">
        <x:v>0</x:v>
      </x:c>
      <x:c r="N58" s="9"/>
      <x:c r="O58" s="10" t="n">
        <x:v>0</x:v>
      </x:c>
      <x:c r="P58" s="10" t="n">
        <x:v>0</x:v>
      </x:c>
      <x:c r="Q58" s="10" t="n">
        <x:v>0</x:v>
      </x:c>
      <x:c r="R58" s="9"/>
      <x:c r="S58" s="9"/>
      <x:c r="T58" s="9"/>
      <x:c r="U58" s="9"/>
      <x:c r="V58" s="8" t="str">
        <x:v>ABASTOS</x:v>
      </x:c>
      <x:c r="W58" s="8" t="str">
        <x:v>ABASTOS</x:v>
      </x:c>
      <x:c r="X58" s="8" t="str">
        <x:v>18</x:v>
      </x:c>
    </x:row>
    <x:row r="59" ht="22" customHeight="1">
      <x:c r="A59" s="8" t="str">
        <x:v>634804</x:v>
      </x:c>
      <x:c r="B59" s="11" t="n">
        <x:v>2048</x:v>
      </x:c>
      <x:c r="C59" s="11" t="n">
        <x:v>0</x:v>
      </x:c>
      <x:c r="D59" s="11" t="n">
        <x:v>1</x:v>
      </x:c>
      <x:c r="E59" s="2" t="str">
        <x:v>L</x:v>
      </x:c>
      <x:c r="F59" s="8" t="str">
        <x:v>FA0430</x:v>
      </x:c>
      <x:c r="G59" s="8"/>
      <x:c r="H59" s="2" t="str">
        <x:v>BTO</x:v>
      </x:c>
      <x:c r="I59" s="9" t="n">
        <x:v>1</x:v>
      </x:c>
      <x:c r="J59" s="9" t="n">
        <x:v>4</x:v>
      </x:c>
      <x:c r="K59" s="9" t="n">
        <x:v>475</x:v>
      </x:c>
      <x:c r="L59" s="2"/>
      <x:c r="M59" s="10" t="n">
        <x:v>0</x:v>
      </x:c>
      <x:c r="N59" s="9" t="n">
        <x:v>0</x:v>
      </x:c>
      <x:c r="O59" s="10" t="n">
        <x:v>0</x:v>
      </x:c>
      <x:c r="P59" s="10" t="n">
        <x:v>0</x:v>
      </x:c>
      <x:c r="Q59" s="10" t="n">
        <x:v>0</x:v>
      </x:c>
      <x:c r="R59" s="9"/>
      <x:c r="S59" s="9"/>
      <x:c r="T59" s="9"/>
      <x:c r="U59" s="9"/>
      <x:c r="V59" s="8" t="str">
        <x:v>ABASTOS</x:v>
      </x:c>
      <x:c r="W59" s="8" t="str">
        <x:v>ABASTOS</x:v>
      </x:c>
      <x:c r="X59" s="8" t="str">
        <x:v>46</x:v>
      </x:c>
    </x:row>
    <x:row r="60" ht="22" customHeight="1">
      <x:c r="A60" s="8" t="str">
        <x:v>634804</x:v>
      </x:c>
      <x:c r="B60" s="11" t="n">
        <x:v>4096</x:v>
      </x:c>
      <x:c r="C60" s="11" t="n">
        <x:v>0</x:v>
      </x:c>
      <x:c r="D60" s="11" t="n">
        <x:v>3</x:v>
      </x:c>
      <x:c r="E60" s="2" t="str">
        <x:v>L</x:v>
      </x:c>
      <x:c r="F60" s="8" t="str">
        <x:v>FA0023</x:v>
      </x:c>
      <x:c r="G60" s="8"/>
      <x:c r="H60" s="2" t="str">
        <x:v>KG</x:v>
      </x:c>
      <x:c r="I60" s="9" t="n">
        <x:v>1</x:v>
      </x:c>
      <x:c r="J60" s="9" t="n">
        <x:v>40</x:v>
      </x:c>
      <x:c r="K60" s="9" t="n">
        <x:v>27.5</x:v>
      </x:c>
      <x:c r="L60" s="2"/>
      <x:c r="M60" s="10" t="n">
        <x:v>0</x:v>
      </x:c>
      <x:c r="N60" s="9" t="n">
        <x:v>0</x:v>
      </x:c>
      <x:c r="O60" s="10" t="n">
        <x:v>0</x:v>
      </x:c>
      <x:c r="P60" s="10" t="n">
        <x:v>0</x:v>
      </x:c>
      <x:c r="Q60" s="10" t="n">
        <x:v>0</x:v>
      </x:c>
      <x:c r="R60" s="9"/>
      <x:c r="S60" s="9"/>
      <x:c r="T60" s="9"/>
      <x:c r="U60" s="9"/>
      <x:c r="V60" s="8" t="str">
        <x:v>ABASTOS</x:v>
      </x:c>
      <x:c r="W60" s="8" t="str">
        <x:v>ABASTOS</x:v>
      </x:c>
      <x:c r="X60" s="8" t="str">
        <x:v>46</x:v>
      </x:c>
    </x:row>
    <x:row r="61" ht="22" customHeight="1">
      <x:c r="A61" s="8" t="str">
        <x:v>634804</x:v>
      </x:c>
      <x:c r="B61" s="11" t="n">
        <x:v>6144</x:v>
      </x:c>
      <x:c r="C61" s="11" t="n">
        <x:v>0</x:v>
      </x:c>
      <x:c r="D61" s="11" t="n">
        <x:v>4</x:v>
      </x:c>
      <x:c r="E61" s="2" t="str">
        <x:v>L</x:v>
      </x:c>
      <x:c r="F61" s="8" t="str">
        <x:v>FA0007</x:v>
      </x:c>
      <x:c r="G61" s="8"/>
      <x:c r="H61" s="2" t="str">
        <x:v>KG</x:v>
      </x:c>
      <x:c r="I61" s="9" t="n">
        <x:v>1</x:v>
      </x:c>
      <x:c r="J61" s="9" t="n">
        <x:v>25</x:v>
      </x:c>
      <x:c r="K61" s="9" t="n">
        <x:v>29</x:v>
      </x:c>
      <x:c r="L61" s="2"/>
      <x:c r="M61" s="10" t="n">
        <x:v>0</x:v>
      </x:c>
      <x:c r="N61" s="9" t="n">
        <x:v>0</x:v>
      </x:c>
      <x:c r="O61" s="10" t="n">
        <x:v>0</x:v>
      </x:c>
      <x:c r="P61" s="10" t="n">
        <x:v>0</x:v>
      </x:c>
      <x:c r="Q61" s="10" t="n">
        <x:v>0</x:v>
      </x:c>
      <x:c r="R61" s="9"/>
      <x:c r="S61" s="9"/>
      <x:c r="T61" s="9"/>
      <x:c r="U61" s="9"/>
      <x:c r="V61" s="8" t="str">
        <x:v>ABASTOS</x:v>
      </x:c>
      <x:c r="W61" s="8" t="str">
        <x:v>ABASTOS</x:v>
      </x:c>
      <x:c r="X61" s="8" t="str">
        <x:v>46</x:v>
      </x:c>
    </x:row>
    <x:row r="62" ht="22" customHeight="1">
      <x:c r="A62" s="8" t="str">
        <x:v>634804</x:v>
      </x:c>
      <x:c r="B62" s="11" t="n">
        <x:v>8192</x:v>
      </x:c>
      <x:c r="C62" s="11" t="n">
        <x:v>0</x:v>
      </x:c>
      <x:c r="D62" s="11" t="n">
        <x:v>5</x:v>
      </x:c>
      <x:c r="E62" s="2" t="str">
        <x:v>L</x:v>
      </x:c>
      <x:c r="F62" s="8" t="str">
        <x:v>FA0040</x:v>
      </x:c>
      <x:c r="G62" s="8"/>
      <x:c r="H62" s="2" t="str">
        <x:v>KG</x:v>
      </x:c>
      <x:c r="I62" s="9" t="n">
        <x:v>1</x:v>
      </x:c>
      <x:c r="J62" s="9" t="n">
        <x:v>25</x:v>
      </x:c>
      <x:c r="K62" s="9" t="n">
        <x:v>18.5</x:v>
      </x:c>
      <x:c r="L62" s="2"/>
      <x:c r="M62" s="10" t="n">
        <x:v>0</x:v>
      </x:c>
      <x:c r="N62" s="9" t="n">
        <x:v>0</x:v>
      </x:c>
      <x:c r="O62" s="10" t="n">
        <x:v>0</x:v>
      </x:c>
      <x:c r="P62" s="10" t="n">
        <x:v>0</x:v>
      </x:c>
      <x:c r="Q62" s="10" t="n">
        <x:v>0</x:v>
      </x:c>
      <x:c r="R62" s="9"/>
      <x:c r="S62" s="9"/>
      <x:c r="T62" s="9"/>
      <x:c r="U62" s="9"/>
      <x:c r="V62" s="8" t="str">
        <x:v>ABASTOS</x:v>
      </x:c>
      <x:c r="W62" s="8" t="str">
        <x:v>ABASTOS</x:v>
      </x:c>
      <x:c r="X62" s="8" t="str">
        <x:v>46</x:v>
      </x:c>
    </x:row>
    <x:row r="63" ht="22" customHeight="1">
      <x:c r="A63" s="8" t="str">
        <x:v>634804</x:v>
      </x:c>
      <x:c r="B63" s="11" t="n">
        <x:v>10240</x:v>
      </x:c>
      <x:c r="C63" s="11" t="n">
        <x:v>0</x:v>
      </x:c>
      <x:c r="D63" s="11" t="n">
        <x:v>6</x:v>
      </x:c>
      <x:c r="E63" s="2" t="str">
        <x:v>L</x:v>
      </x:c>
      <x:c r="F63" s="8" t="str">
        <x:v>FA1227</x:v>
      </x:c>
      <x:c r="G63" s="8"/>
      <x:c r="H63" s="2" t="str">
        <x:v>SACO</x:v>
      </x:c>
      <x:c r="I63" s="9" t="n">
        <x:v>1</x:v>
      </x:c>
      <x:c r="J63" s="9" t="n">
        <x:v>1</x:v>
      </x:c>
      <x:c r="K63" s="9" t="n">
        <x:v>223</x:v>
      </x:c>
      <x:c r="L63" s="2"/>
      <x:c r="M63" s="10" t="n">
        <x:v>0</x:v>
      </x:c>
      <x:c r="N63" s="9" t="n">
        <x:v>0</x:v>
      </x:c>
      <x:c r="O63" s="10" t="n">
        <x:v>0</x:v>
      </x:c>
      <x:c r="P63" s="10" t="n">
        <x:v>0</x:v>
      </x:c>
      <x:c r="Q63" s="10" t="n">
        <x:v>0</x:v>
      </x:c>
      <x:c r="R63" s="9"/>
      <x:c r="S63" s="9"/>
      <x:c r="T63" s="9"/>
      <x:c r="U63" s="9"/>
      <x:c r="V63" s="8" t="str">
        <x:v>ABASTOS</x:v>
      </x:c>
      <x:c r="W63" s="8" t="str">
        <x:v>ABASTOS</x:v>
      </x:c>
      <x:c r="X63" s="8" t="str">
        <x:v>46</x:v>
      </x:c>
    </x:row>
    <x:row r="64" ht="22" customHeight="1">
      <x:c r="A64" s="8" t="str">
        <x:v>634804</x:v>
      </x:c>
      <x:c r="B64" s="11" t="n">
        <x:v>12288</x:v>
      </x:c>
      <x:c r="C64" s="11" t="n">
        <x:v>0</x:v>
      </x:c>
      <x:c r="D64" s="11" t="n">
        <x:v>7</x:v>
      </x:c>
      <x:c r="E64" s="2" t="str">
        <x:v>L</x:v>
      </x:c>
      <x:c r="F64" s="8" t="str">
        <x:v>FA1090</x:v>
      </x:c>
      <x:c r="G64" s="8"/>
      <x:c r="H64" s="2" t="str">
        <x:v>KG</x:v>
      </x:c>
      <x:c r="I64" s="9" t="n">
        <x:v>1</x:v>
      </x:c>
      <x:c r="J64" s="9" t="n">
        <x:v>50</x:v>
      </x:c>
      <x:c r="K64" s="9" t="n">
        <x:v>6.7</x:v>
      </x:c>
      <x:c r="L64" s="2"/>
      <x:c r="M64" s="10" t="n">
        <x:v>0</x:v>
      </x:c>
      <x:c r="N64" s="9" t="n">
        <x:v>0</x:v>
      </x:c>
      <x:c r="O64" s="10" t="n">
        <x:v>0</x:v>
      </x:c>
      <x:c r="P64" s="10" t="n">
        <x:v>0</x:v>
      </x:c>
      <x:c r="Q64" s="10" t="n">
        <x:v>0</x:v>
      </x:c>
      <x:c r="R64" s="9"/>
      <x:c r="S64" s="9"/>
      <x:c r="T64" s="9"/>
      <x:c r="U64" s="9"/>
      <x:c r="V64" s="8" t="str">
        <x:v>ABASTOS</x:v>
      </x:c>
      <x:c r="W64" s="8" t="str">
        <x:v>ABASTOS</x:v>
      </x:c>
      <x:c r="X64" s="8" t="str">
        <x:v>46</x:v>
      </x:c>
    </x:row>
    <x:row r="65" ht="22" customHeight="1">
      <x:c r="A65" s="8" t="str">
        <x:v>634804</x:v>
      </x:c>
      <x:c r="B65" s="11" t="n">
        <x:v>14336</x:v>
      </x:c>
      <x:c r="C65" s="11" t="n">
        <x:v>0</x:v>
      </x:c>
      <x:c r="D65" s="11" t="n">
        <x:v>8</x:v>
      </x:c>
      <x:c r="E65" s="2" t="str">
        <x:v>L</x:v>
      </x:c>
      <x:c r="F65" s="8" t="str">
        <x:v>FA0304</x:v>
      </x:c>
      <x:c r="G65" s="8"/>
      <x:c r="H65" s="2" t="str">
        <x:v>BTO</x:v>
      </x:c>
      <x:c r="I65" s="9" t="n">
        <x:v>1</x:v>
      </x:c>
      <x:c r="J65" s="9" t="n">
        <x:v>1</x:v>
      </x:c>
      <x:c r="K65" s="9" t="n">
        <x:v>324</x:v>
      </x:c>
      <x:c r="L65" s="2"/>
      <x:c r="M65" s="10" t="n">
        <x:v>0</x:v>
      </x:c>
      <x:c r="N65" s="9" t="n">
        <x:v>0</x:v>
      </x:c>
      <x:c r="O65" s="10" t="n">
        <x:v>0</x:v>
      </x:c>
      <x:c r="P65" s="10" t="n">
        <x:v>0</x:v>
      </x:c>
      <x:c r="Q65" s="10" t="n">
        <x:v>0</x:v>
      </x:c>
      <x:c r="R65" s="9"/>
      <x:c r="S65" s="9"/>
      <x:c r="T65" s="9"/>
      <x:c r="U65" s="9"/>
      <x:c r="V65" s="8" t="str">
        <x:v>ABASTOS</x:v>
      </x:c>
      <x:c r="W65" s="8" t="str">
        <x:v>ABASTOS</x:v>
      </x:c>
      <x:c r="X65" s="8" t="str">
        <x:v>46</x:v>
      </x:c>
    </x:row>
    <x:row r="66" ht="22" customHeight="1">
      <x:c r="A66" s="8" t="str">
        <x:v>634804</x:v>
      </x:c>
      <x:c r="B66" s="11" t="n">
        <x:v>16384</x:v>
      </x:c>
      <x:c r="C66" s="11" t="n">
        <x:v>0</x:v>
      </x:c>
      <x:c r="D66" s="11" t="n">
        <x:v>9</x:v>
      </x:c>
      <x:c r="E66" s="2" t="str">
        <x:v>L</x:v>
      </x:c>
      <x:c r="F66" s="8" t="str">
        <x:v>FA0052</x:v>
      </x:c>
      <x:c r="G66" s="8"/>
      <x:c r="H66" s="2" t="str">
        <x:v>KG</x:v>
      </x:c>
      <x:c r="I66" s="9" t="n">
        <x:v>1</x:v>
      </x:c>
      <x:c r="J66" s="9" t="n">
        <x:v>40</x:v>
      </x:c>
      <x:c r="K66" s="9" t="n">
        <x:v>11.5</x:v>
      </x:c>
      <x:c r="L66" s="2"/>
      <x:c r="M66" s="10" t="n">
        <x:v>0</x:v>
      </x:c>
      <x:c r="N66" s="9" t="n">
        <x:v>0</x:v>
      </x:c>
      <x:c r="O66" s="10" t="n">
        <x:v>0</x:v>
      </x:c>
      <x:c r="P66" s="10" t="n">
        <x:v>0</x:v>
      </x:c>
      <x:c r="Q66" s="10" t="n">
        <x:v>0</x:v>
      </x:c>
      <x:c r="R66" s="9"/>
      <x:c r="S66" s="9"/>
      <x:c r="T66" s="9"/>
      <x:c r="U66" s="9"/>
      <x:c r="V66" s="8" t="str">
        <x:v>ABASTOS</x:v>
      </x:c>
      <x:c r="W66" s="8" t="str">
        <x:v>ABASTOS</x:v>
      </x:c>
      <x:c r="X66" s="8" t="str">
        <x:v>46</x:v>
      </x:c>
    </x:row>
    <x:row r="67" ht="22" customHeight="1">
      <x:c r="A67" s="8" t="str">
        <x:v>634804</x:v>
      </x:c>
      <x:c r="B67" s="11" t="n">
        <x:v>18432</x:v>
      </x:c>
      <x:c r="C67" s="11" t="n">
        <x:v>0</x:v>
      </x:c>
      <x:c r="D67" s="11" t="n">
        <x:v>10</x:v>
      </x:c>
      <x:c r="E67" s="2" t="str">
        <x:v>L</x:v>
      </x:c>
      <x:c r="F67" s="8" t="str">
        <x:v>FA0519</x:v>
      </x:c>
      <x:c r="G67" s="8"/>
      <x:c r="H67" s="2" t="str">
        <x:v>KG</x:v>
      </x:c>
      <x:c r="I67" s="9" t="n">
        <x:v>1</x:v>
      </x:c>
      <x:c r="J67" s="9" t="n">
        <x:v>25</x:v>
      </x:c>
      <x:c r="K67" s="9" t="n">
        <x:v>15.4</x:v>
      </x:c>
      <x:c r="L67" s="2"/>
      <x:c r="M67" s="10" t="n">
        <x:v>0</x:v>
      </x:c>
      <x:c r="N67" s="9" t="n">
        <x:v>0</x:v>
      </x:c>
      <x:c r="O67" s="10" t="n">
        <x:v>0</x:v>
      </x:c>
      <x:c r="P67" s="10" t="n">
        <x:v>0</x:v>
      </x:c>
      <x:c r="Q67" s="10" t="n">
        <x:v>0</x:v>
      </x:c>
      <x:c r="R67" s="9"/>
      <x:c r="S67" s="9"/>
      <x:c r="T67" s="9"/>
      <x:c r="U67" s="9"/>
      <x:c r="V67" s="8" t="str">
        <x:v>ABASTOS</x:v>
      </x:c>
      <x:c r="W67" s="8" t="str">
        <x:v>ABASTOS</x:v>
      </x:c>
      <x:c r="X67" s="8" t="str">
        <x:v>46</x:v>
      </x:c>
    </x:row>
    <x:row r="68" ht="22" customHeight="1">
      <x:c r="A68" s="8" t="str">
        <x:v>634804</x:v>
      </x:c>
      <x:c r="B68" s="11" t="n">
        <x:v>20480</x:v>
      </x:c>
      <x:c r="C68" s="11" t="n">
        <x:v>0</x:v>
      </x:c>
      <x:c r="D68" s="11" t="n">
        <x:v>11</x:v>
      </x:c>
      <x:c r="E68" s="2" t="str">
        <x:v>L</x:v>
      </x:c>
      <x:c r="F68" s="8" t="str">
        <x:v>FA1146</x:v>
      </x:c>
      <x:c r="G68" s="8"/>
      <x:c r="H68" s="2" t="str">
        <x:v>KG</x:v>
      </x:c>
      <x:c r="I68" s="9" t="n">
        <x:v>1</x:v>
      </x:c>
      <x:c r="J68" s="9" t="n">
        <x:v>50</x:v>
      </x:c>
      <x:c r="K68" s="9" t="n">
        <x:v>33</x:v>
      </x:c>
      <x:c r="L68" s="2"/>
      <x:c r="M68" s="10" t="n">
        <x:v>0</x:v>
      </x:c>
      <x:c r="N68" s="9" t="n">
        <x:v>0</x:v>
      </x:c>
      <x:c r="O68" s="10" t="n">
        <x:v>0</x:v>
      </x:c>
      <x:c r="P68" s="10" t="n">
        <x:v>0</x:v>
      </x:c>
      <x:c r="Q68" s="10" t="n">
        <x:v>0</x:v>
      </x:c>
      <x:c r="R68" s="9"/>
      <x:c r="S68" s="9"/>
      <x:c r="T68" s="9"/>
      <x:c r="U68" s="9"/>
      <x:c r="V68" s="8" t="str">
        <x:v>ABASTOS</x:v>
      </x:c>
      <x:c r="W68" s="8" t="str">
        <x:v>ABASTOS</x:v>
      </x:c>
      <x:c r="X68" s="8" t="str">
        <x:v>46</x:v>
      </x:c>
    </x:row>
    <x:row r="69" ht="22" customHeight="1">
      <x:c r="A69" s="8" t="str">
        <x:v>634804</x:v>
      </x:c>
      <x:c r="B69" s="11" t="n">
        <x:v>22528</x:v>
      </x:c>
      <x:c r="C69" s="11" t="n">
        <x:v>0</x:v>
      </x:c>
      <x:c r="D69" s="11" t="n">
        <x:v>12</x:v>
      </x:c>
      <x:c r="E69" s="2" t="str">
        <x:v>L</x:v>
      </x:c>
      <x:c r="F69" s="8" t="str">
        <x:v>FA0105</x:v>
      </x:c>
      <x:c r="G69" s="8"/>
      <x:c r="H69" s="2" t="str">
        <x:v>KG</x:v>
      </x:c>
      <x:c r="I69" s="9" t="n">
        <x:v>1</x:v>
      </x:c>
      <x:c r="J69" s="9" t="n">
        <x:v>50</x:v>
      </x:c>
      <x:c r="K69" s="9" t="n">
        <x:v>31.5</x:v>
      </x:c>
      <x:c r="L69" s="2"/>
      <x:c r="M69" s="10" t="n">
        <x:v>0</x:v>
      </x:c>
      <x:c r="N69" s="9" t="n">
        <x:v>0</x:v>
      </x:c>
      <x:c r="O69" s="10" t="n">
        <x:v>0</x:v>
      </x:c>
      <x:c r="P69" s="10" t="n">
        <x:v>0</x:v>
      </x:c>
      <x:c r="Q69" s="10" t="n">
        <x:v>0</x:v>
      </x:c>
      <x:c r="R69" s="9"/>
      <x:c r="S69" s="9"/>
      <x:c r="T69" s="9"/>
      <x:c r="U69" s="9"/>
      <x:c r="V69" s="8" t="str">
        <x:v>ABASTOS</x:v>
      </x:c>
      <x:c r="W69" s="8" t="str">
        <x:v>ABASTOS</x:v>
      </x:c>
      <x:c r="X69" s="8" t="str">
        <x:v>46</x:v>
      </x:c>
    </x:row>
    <x:row r="70" ht="22" customHeight="1">
      <x:c r="A70" s="8" t="str">
        <x:v>634804</x:v>
      </x:c>
      <x:c r="B70" s="11" t="n">
        <x:v>24576</x:v>
      </x:c>
      <x:c r="C70" s="11" t="n">
        <x:v>0</x:v>
      </x:c>
      <x:c r="D70" s="11" t="n">
        <x:v>13</x:v>
      </x:c>
      <x:c r="E70" s="2" t="str">
        <x:v>L</x:v>
      </x:c>
      <x:c r="F70" s="8" t="str">
        <x:v>FA0061</x:v>
      </x:c>
      <x:c r="G70" s="8"/>
      <x:c r="H70" s="2" t="str">
        <x:v>KG</x:v>
      </x:c>
      <x:c r="I70" s="9" t="n">
        <x:v>1</x:v>
      </x:c>
      <x:c r="J70" s="9" t="n">
        <x:v>4</x:v>
      </x:c>
      <x:c r="K70" s="9" t="n">
        <x:v>278</x:v>
      </x:c>
      <x:c r="L70" s="2"/>
      <x:c r="M70" s="10" t="n">
        <x:v>0</x:v>
      </x:c>
      <x:c r="N70" s="9" t="n">
        <x:v>0</x:v>
      </x:c>
      <x:c r="O70" s="10" t="n">
        <x:v>0</x:v>
      </x:c>
      <x:c r="P70" s="10" t="n">
        <x:v>0</x:v>
      </x:c>
      <x:c r="Q70" s="10" t="n">
        <x:v>0</x:v>
      </x:c>
      <x:c r="R70" s="9"/>
      <x:c r="S70" s="9"/>
      <x:c r="T70" s="9"/>
      <x:c r="U70" s="9"/>
      <x:c r="V70" s="8" t="str">
        <x:v>ABASTOS</x:v>
      </x:c>
      <x:c r="W70" s="8" t="str">
        <x:v>ABASTOS</x:v>
      </x:c>
      <x:c r="X70" s="8" t="str">
        <x:v>46</x:v>
      </x:c>
    </x:row>
    <x:row r="71" ht="22" customHeight="1">
      <x:c r="A71" s="8" t="str">
        <x:v>634804</x:v>
      </x:c>
      <x:c r="B71" s="11" t="n">
        <x:v>26624</x:v>
      </x:c>
      <x:c r="C71" s="11" t="n">
        <x:v>0</x:v>
      </x:c>
      <x:c r="D71" s="11" t="n">
        <x:v>14</x:v>
      </x:c>
      <x:c r="E71" s="2" t="str">
        <x:v>L</x:v>
      </x:c>
      <x:c r="F71" s="8" t="str">
        <x:v>FA0167</x:v>
      </x:c>
      <x:c r="G71" s="8"/>
      <x:c r="H71" s="2" t="str">
        <x:v>KG</x:v>
      </x:c>
      <x:c r="I71" s="9" t="n">
        <x:v>1</x:v>
      </x:c>
      <x:c r="J71" s="9" t="n">
        <x:v>4</x:v>
      </x:c>
      <x:c r="K71" s="9" t="n">
        <x:v>138</x:v>
      </x:c>
      <x:c r="L71" s="2"/>
      <x:c r="M71" s="10" t="n">
        <x:v>0</x:v>
      </x:c>
      <x:c r="N71" s="9" t="n">
        <x:v>0</x:v>
      </x:c>
      <x:c r="O71" s="10" t="n">
        <x:v>0</x:v>
      </x:c>
      <x:c r="P71" s="10" t="n">
        <x:v>0</x:v>
      </x:c>
      <x:c r="Q71" s="10" t="n">
        <x:v>0</x:v>
      </x:c>
      <x:c r="R71" s="9"/>
      <x:c r="S71" s="9"/>
      <x:c r="T71" s="9"/>
      <x:c r="U71" s="9"/>
      <x:c r="V71" s="8" t="str">
        <x:v>ABASTOS</x:v>
      </x:c>
      <x:c r="W71" s="8" t="str">
        <x:v>ABASTOS</x:v>
      </x:c>
      <x:c r="X71" s="8" t="str">
        <x:v>46</x:v>
      </x:c>
    </x:row>
    <x:row r="72" ht="22" customHeight="1">
      <x:c r="A72" s="8" t="str">
        <x:v>634804</x:v>
      </x:c>
      <x:c r="B72" s="11" t="n">
        <x:v>28672</x:v>
      </x:c>
      <x:c r="C72" s="11" t="n">
        <x:v>0</x:v>
      </x:c>
      <x:c r="D72" s="11" t="n">
        <x:v>15</x:v>
      </x:c>
      <x:c r="E72" s="2" t="str">
        <x:v>L</x:v>
      </x:c>
      <x:c r="F72" s="8" t="str">
        <x:v>FA0437</x:v>
      </x:c>
      <x:c r="G72" s="8"/>
      <x:c r="H72" s="2" t="str">
        <x:v>CAJA</x:v>
      </x:c>
      <x:c r="I72" s="9" t="n">
        <x:v>1</x:v>
      </x:c>
      <x:c r="J72" s="9" t="n">
        <x:v>2</x:v>
      </x:c>
      <x:c r="K72" s="9" t="n">
        <x:v>386</x:v>
      </x:c>
      <x:c r="L72" s="2"/>
      <x:c r="M72" s="10" t="n">
        <x:v>0</x:v>
      </x:c>
      <x:c r="N72" s="9" t="n">
        <x:v>0</x:v>
      </x:c>
      <x:c r="O72" s="10" t="n">
        <x:v>0</x:v>
      </x:c>
      <x:c r="P72" s="10" t="n">
        <x:v>8</x:v>
      </x:c>
      <x:c r="Q72" s="10" t="n">
        <x:v>0</x:v>
      </x:c>
      <x:c r="R72" s="9"/>
      <x:c r="S72" s="9"/>
      <x:c r="T72" s="9"/>
      <x:c r="U72" s="9"/>
      <x:c r="V72" s="8" t="str">
        <x:v>ABASTOS</x:v>
      </x:c>
      <x:c r="W72" s="8" t="str">
        <x:v>ABASTOS</x:v>
      </x:c>
      <x:c r="X72" s="8" t="str">
        <x:v>46</x:v>
      </x:c>
    </x:row>
    <x:row r="73" ht="22" customHeight="1">
      <x:c r="A73" s="8" t="str">
        <x:v>634804</x:v>
      </x:c>
      <x:c r="B73" s="11" t="n">
        <x:v>30720</x:v>
      </x:c>
      <x:c r="C73" s="11" t="n">
        <x:v>0</x:v>
      </x:c>
      <x:c r="D73" s="11" t="n">
        <x:v>16</x:v>
      </x:c>
      <x:c r="E73" s="2" t="str">
        <x:v>L</x:v>
      </x:c>
      <x:c r="F73" s="8" t="str">
        <x:v>FA01023</x:v>
      </x:c>
      <x:c r="G73" s="8"/>
      <x:c r="H73" s="2" t="str">
        <x:v>PZA</x:v>
      </x:c>
      <x:c r="I73" s="9" t="n">
        <x:v>1</x:v>
      </x:c>
      <x:c r="J73" s="9" t="n">
        <x:v>16</x:v>
      </x:c>
      <x:c r="K73" s="9" t="n">
        <x:v>285</x:v>
      </x:c>
      <x:c r="L73" s="2"/>
      <x:c r="M73" s="10" t="n">
        <x:v>0</x:v>
      </x:c>
      <x:c r="N73" s="9" t="n">
        <x:v>0</x:v>
      </x:c>
      <x:c r="O73" s="10" t="n">
        <x:v>0</x:v>
      </x:c>
      <x:c r="P73" s="10" t="n">
        <x:v>0</x:v>
      </x:c>
      <x:c r="Q73" s="10" t="n">
        <x:v>0</x:v>
      </x:c>
      <x:c r="R73" s="9"/>
      <x:c r="S73" s="9"/>
      <x:c r="T73" s="9"/>
      <x:c r="U73" s="9"/>
      <x:c r="V73" s="8" t="str">
        <x:v>ABASTOS</x:v>
      </x:c>
      <x:c r="W73" s="8" t="str">
        <x:v>ABASTOS</x:v>
      </x:c>
      <x:c r="X73" s="8" t="str">
        <x:v>46</x:v>
      </x:c>
    </x:row>
    <x:row r="74" ht="22" customHeight="1">
      <x:c r="A74" s="8" t="str">
        <x:v>634830</x:v>
      </x:c>
      <x:c r="B74" s="11" t="n">
        <x:v>2048</x:v>
      </x:c>
      <x:c r="C74" s="11" t="n">
        <x:v>0</x:v>
      </x:c>
      <x:c r="D74" s="11" t="n">
        <x:v>1</x:v>
      </x:c>
      <x:c r="E74" s="2" t="str">
        <x:v>L</x:v>
      </x:c>
      <x:c r="F74" s="8" t="str">
        <x:v>FA1310</x:v>
      </x:c>
      <x:c r="G74" s="8"/>
      <x:c r="H74" s="2" t="str">
        <x:v>BTO</x:v>
      </x:c>
      <x:c r="I74" s="9" t="n">
        <x:v>1</x:v>
      </x:c>
      <x:c r="J74" s="9" t="n">
        <x:v>1</x:v>
      </x:c>
      <x:c r="K74" s="9" t="n">
        <x:v>532</x:v>
      </x:c>
      <x:c r="L74" s="2"/>
      <x:c r="M74" s="10" t="n">
        <x:v>0</x:v>
      </x:c>
      <x:c r="N74" s="9"/>
      <x:c r="O74" s="10" t="n">
        <x:v>16</x:v>
      </x:c>
      <x:c r="P74" s="10" t="n">
        <x:v>0</x:v>
      </x:c>
      <x:c r="Q74" s="10" t="n">
        <x:v>0</x:v>
      </x:c>
      <x:c r="R74" s="9"/>
      <x:c r="S74" s="9"/>
      <x:c r="T74" s="9"/>
      <x:c r="U74" s="9"/>
      <x:c r="V74" s="8" t="str">
        <x:v>ABASTOS</x:v>
      </x:c>
      <x:c r="W74" s="8" t="str">
        <x:v>ABASTOS</x:v>
      </x:c>
      <x:c r="X74" s="8" t="str">
        <x:v>18</x:v>
      </x:c>
    </x:row>
    <x:row r="75" ht="22" customHeight="1">
      <x:c r="A75" s="8" t="str">
        <x:v>634845</x:v>
      </x:c>
      <x:c r="B75" s="11" t="n">
        <x:v>2048</x:v>
      </x:c>
      <x:c r="C75" s="11" t="n">
        <x:v>0</x:v>
      </x:c>
      <x:c r="D75" s="11" t="n">
        <x:v>1</x:v>
      </x:c>
      <x:c r="E75" s="2" t="str">
        <x:v>L</x:v>
      </x:c>
      <x:c r="F75" s="8" t="str">
        <x:v>FA0430</x:v>
      </x:c>
      <x:c r="G75" s="8"/>
      <x:c r="H75" s="2" t="str">
        <x:v>BTO</x:v>
      </x:c>
      <x:c r="I75" s="9" t="n">
        <x:v>1</x:v>
      </x:c>
      <x:c r="J75" s="9" t="n">
        <x:v>15</x:v>
      </x:c>
      <x:c r="K75" s="9" t="n">
        <x:v>475</x:v>
      </x:c>
      <x:c r="L75" s="2"/>
      <x:c r="M75" s="10" t="n">
        <x:v>0</x:v>
      </x:c>
      <x:c r="N75" s="9" t="n">
        <x:v>0</x:v>
      </x:c>
      <x:c r="O75" s="10" t="n">
        <x:v>0</x:v>
      </x:c>
      <x:c r="P75" s="10" t="n">
        <x:v>0</x:v>
      </x:c>
      <x:c r="Q75" s="10" t="n">
        <x:v>0</x:v>
      </x:c>
      <x:c r="R75" s="9"/>
      <x:c r="S75" s="9"/>
      <x:c r="T75" s="9"/>
      <x:c r="U75" s="9"/>
      <x:c r="V75" s="8" t="str">
        <x:v>ABASTOS</x:v>
      </x:c>
      <x:c r="W75" s="8" t="str">
        <x:v>ABASTOS</x:v>
      </x:c>
      <x:c r="X75" s="8" t="str">
        <x:v>46</x:v>
      </x:c>
    </x:row>
    <x:row r="76" ht="22" customHeight="1">
      <x:c r="A76" s="8" t="str">
        <x:v>634845</x:v>
      </x:c>
      <x:c r="B76" s="11" t="n">
        <x:v>4096</x:v>
      </x:c>
      <x:c r="C76" s="11" t="n">
        <x:v>0</x:v>
      </x:c>
      <x:c r="D76" s="11" t="n">
        <x:v>2</x:v>
      </x:c>
      <x:c r="E76" s="2" t="str">
        <x:v>L</x:v>
      </x:c>
      <x:c r="F76" s="8" t="str">
        <x:v>FA1310</x:v>
      </x:c>
      <x:c r="G76" s="8"/>
      <x:c r="H76" s="2" t="str">
        <x:v>BTO</x:v>
      </x:c>
      <x:c r="I76" s="9" t="n">
        <x:v>1</x:v>
      </x:c>
      <x:c r="J76" s="9" t="n">
        <x:v>15</x:v>
      </x:c>
      <x:c r="K76" s="9" t="n">
        <x:v>523</x:v>
      </x:c>
      <x:c r="L76" s="2"/>
      <x:c r="M76" s="10" t="n">
        <x:v>0</x:v>
      </x:c>
      <x:c r="N76" s="9" t="n">
        <x:v>0</x:v>
      </x:c>
      <x:c r="O76" s="10" t="n">
        <x:v>16</x:v>
      </x:c>
      <x:c r="P76" s="10" t="n">
        <x:v>0</x:v>
      </x:c>
      <x:c r="Q76" s="10" t="n">
        <x:v>0</x:v>
      </x:c>
      <x:c r="R76" s="9"/>
      <x:c r="S76" s="9"/>
      <x:c r="T76" s="9"/>
      <x:c r="U76" s="9"/>
      <x:c r="V76" s="8" t="str">
        <x:v>ABASTOS</x:v>
      </x:c>
      <x:c r="W76" s="8" t="str">
        <x:v>ABASTOS</x:v>
      </x:c>
      <x:c r="X76" s="8" t="str">
        <x:v>46</x:v>
      </x:c>
    </x:row>
    <x:row r="77" ht="22" customHeight="1">
      <x:c r="A77" s="8" t="str">
        <x:v>634854</x:v>
      </x:c>
      <x:c r="B77" s="11" t="n">
        <x:v>2048</x:v>
      </x:c>
      <x:c r="C77" s="11" t="n">
        <x:v>0</x:v>
      </x:c>
      <x:c r="D77" s="11" t="n">
        <x:v>1</x:v>
      </x:c>
      <x:c r="E77" s="2" t="str">
        <x:v>L</x:v>
      </x:c>
      <x:c r="F77" s="8" t="str">
        <x:v>FA0032</x:v>
      </x:c>
      <x:c r="G77" s="8"/>
      <x:c r="H77" s="2" t="str">
        <x:v>KG</x:v>
      </x:c>
      <x:c r="I77" s="9" t="n">
        <x:v>1</x:v>
      </x:c>
      <x:c r="J77" s="9" t="n">
        <x:v>1.5</x:v>
      </x:c>
      <x:c r="K77" s="9" t="n">
        <x:v>170</x:v>
      </x:c>
      <x:c r="L77" s="2"/>
      <x:c r="M77" s="10" t="n">
        <x:v>0</x:v>
      </x:c>
      <x:c r="N77" s="9"/>
      <x:c r="O77" s="10" t="n">
        <x:v>0</x:v>
      </x:c>
      <x:c r="P77" s="10" t="n">
        <x:v>0</x:v>
      </x:c>
      <x:c r="Q77" s="10" t="n">
        <x:v>0</x:v>
      </x:c>
      <x:c r="R77" s="9"/>
      <x:c r="S77" s="9"/>
      <x:c r="T77" s="9"/>
      <x:c r="U77" s="9"/>
      <x:c r="V77" s="8" t="str">
        <x:v>ABASTOS</x:v>
      </x:c>
      <x:c r="W77" s="8" t="str">
        <x:v>ABASTOS</x:v>
      </x:c>
      <x:c r="X77" s="8" t="str">
        <x:v>18</x:v>
      </x:c>
    </x:row>
    <x:row r="78" ht="22" customHeight="1">
      <x:c r="A78" s="8" t="str">
        <x:v>634854</x:v>
      </x:c>
      <x:c r="B78" s="11" t="n">
        <x:v>4096</x:v>
      </x:c>
      <x:c r="C78" s="11" t="n">
        <x:v>0</x:v>
      </x:c>
      <x:c r="D78" s="11" t="n">
        <x:v>2</x:v>
      </x:c>
      <x:c r="E78" s="2" t="str">
        <x:v>L</x:v>
      </x:c>
      <x:c r="F78" s="8" t="str">
        <x:v>FA0035</x:v>
      </x:c>
      <x:c r="G78" s="8"/>
      <x:c r="H78" s="2" t="str">
        <x:v>KG</x:v>
      </x:c>
      <x:c r="I78" s="9" t="n">
        <x:v>1</x:v>
      </x:c>
      <x:c r="J78" s="9" t="n">
        <x:v>1</x:v>
      </x:c>
      <x:c r="K78" s="9" t="n">
        <x:v>50</x:v>
      </x:c>
      <x:c r="L78" s="2"/>
      <x:c r="M78" s="10" t="n">
        <x:v>0</x:v>
      </x:c>
      <x:c r="N78" s="9"/>
      <x:c r="O78" s="10" t="n">
        <x:v>0</x:v>
      </x:c>
      <x:c r="P78" s="10" t="n">
        <x:v>0</x:v>
      </x:c>
      <x:c r="Q78" s="10" t="n">
        <x:v>0</x:v>
      </x:c>
      <x:c r="R78" s="9"/>
      <x:c r="S78" s="9"/>
      <x:c r="T78" s="9"/>
      <x:c r="U78" s="9"/>
      <x:c r="V78" s="8" t="str">
        <x:v>ABASTOS</x:v>
      </x:c>
      <x:c r="W78" s="8" t="str">
        <x:v>ABASTOS</x:v>
      </x:c>
      <x:c r="X78" s="8" t="str">
        <x:v>18</x:v>
      </x:c>
    </x:row>
    <x:row r="79" ht="22" customHeight="1">
      <x:c r="A79" s="8" t="str">
        <x:v>634854</x:v>
      </x:c>
      <x:c r="B79" s="11" t="n">
        <x:v>6144</x:v>
      </x:c>
      <x:c r="C79" s="11" t="n">
        <x:v>0</x:v>
      </x:c>
      <x:c r="D79" s="11" t="n">
        <x:v>3</x:v>
      </x:c>
      <x:c r="E79" s="2" t="str">
        <x:v>L</x:v>
      </x:c>
      <x:c r="F79" s="8" t="str">
        <x:v>FA0054</x:v>
      </x:c>
      <x:c r="G79" s="8"/>
      <x:c r="H79" s="2" t="str">
        <x:v>KG</x:v>
      </x:c>
      <x:c r="I79" s="9" t="n">
        <x:v>1</x:v>
      </x:c>
      <x:c r="J79" s="9" t="n">
        <x:v>3</x:v>
      </x:c>
      <x:c r="K79" s="9" t="n">
        <x:v>24.5</x:v>
      </x:c>
      <x:c r="L79" s="2"/>
      <x:c r="M79" s="10" t="n">
        <x:v>0</x:v>
      </x:c>
      <x:c r="N79" s="9"/>
      <x:c r="O79" s="10" t="n">
        <x:v>0</x:v>
      </x:c>
      <x:c r="P79" s="10" t="n">
        <x:v>0</x:v>
      </x:c>
      <x:c r="Q79" s="10" t="n">
        <x:v>0</x:v>
      </x:c>
      <x:c r="R79" s="9"/>
      <x:c r="S79" s="9"/>
      <x:c r="T79" s="9"/>
      <x:c r="U79" s="9"/>
      <x:c r="V79" s="8" t="str">
        <x:v>ABASTOS</x:v>
      </x:c>
      <x:c r="W79" s="8" t="str">
        <x:v>ABASTOS</x:v>
      </x:c>
      <x:c r="X79" s="8" t="str">
        <x:v>18</x:v>
      </x:c>
    </x:row>
    <x:row r="80" ht="22" customHeight="1">
      <x:c r="A80" s="8" t="str">
        <x:v>634854</x:v>
      </x:c>
      <x:c r="B80" s="11" t="n">
        <x:v>8192</x:v>
      </x:c>
      <x:c r="C80" s="11" t="n">
        <x:v>0</x:v>
      </x:c>
      <x:c r="D80" s="11" t="n">
        <x:v>4</x:v>
      </x:c>
      <x:c r="E80" s="2" t="str">
        <x:v>L</x:v>
      </x:c>
      <x:c r="F80" s="8" t="str">
        <x:v>FA0117</x:v>
      </x:c>
      <x:c r="G80" s="8"/>
      <x:c r="H80" s="2" t="str">
        <x:v>KG</x:v>
      </x:c>
      <x:c r="I80" s="9" t="n">
        <x:v>1</x:v>
      </x:c>
      <x:c r="J80" s="9" t="n">
        <x:v>3</x:v>
      </x:c>
      <x:c r="K80" s="9" t="n">
        <x:v>64</x:v>
      </x:c>
      <x:c r="L80" s="2"/>
      <x:c r="M80" s="10" t="n">
        <x:v>0</x:v>
      </x:c>
      <x:c r="N80" s="9"/>
      <x:c r="O80" s="10" t="n">
        <x:v>0</x:v>
      </x:c>
      <x:c r="P80" s="10" t="n">
        <x:v>0</x:v>
      </x:c>
      <x:c r="Q80" s="10" t="n">
        <x:v>0</x:v>
      </x:c>
      <x:c r="R80" s="9"/>
      <x:c r="S80" s="9"/>
      <x:c r="T80" s="9"/>
      <x:c r="U80" s="9"/>
      <x:c r="V80" s="8" t="str">
        <x:v>ABASTOS</x:v>
      </x:c>
      <x:c r="W80" s="8" t="str">
        <x:v>ABASTOS</x:v>
      </x:c>
      <x:c r="X80" s="8" t="str">
        <x:v>18</x:v>
      </x:c>
    </x:row>
    <x:row r="81" ht="22" customHeight="1">
      <x:c r="A81" s="8" t="str">
        <x:v>634854</x:v>
      </x:c>
      <x:c r="B81" s="11" t="n">
        <x:v>10240</x:v>
      </x:c>
      <x:c r="C81" s="11" t="n">
        <x:v>0</x:v>
      </x:c>
      <x:c r="D81" s="11" t="n">
        <x:v>5</x:v>
      </x:c>
      <x:c r="E81" s="2" t="str">
        <x:v>L</x:v>
      </x:c>
      <x:c r="F81" s="8" t="str">
        <x:v>FA0156</x:v>
      </x:c>
      <x:c r="G81" s="8"/>
      <x:c r="H81" s="2" t="str">
        <x:v>KG</x:v>
      </x:c>
      <x:c r="I81" s="9" t="n">
        <x:v>1</x:v>
      </x:c>
      <x:c r="J81" s="9" t="n">
        <x:v>11.5</x:v>
      </x:c>
      <x:c r="K81" s="9" t="n">
        <x:v>28.5</x:v>
      </x:c>
      <x:c r="L81" s="2"/>
      <x:c r="M81" s="10" t="n">
        <x:v>0</x:v>
      </x:c>
      <x:c r="N81" s="9"/>
      <x:c r="O81" s="10" t="n">
        <x:v>0</x:v>
      </x:c>
      <x:c r="P81" s="10" t="n">
        <x:v>0</x:v>
      </x:c>
      <x:c r="Q81" s="10" t="n">
        <x:v>0</x:v>
      </x:c>
      <x:c r="R81" s="9"/>
      <x:c r="S81" s="9"/>
      <x:c r="T81" s="9"/>
      <x:c r="U81" s="9"/>
      <x:c r="V81" s="8" t="str">
        <x:v>ABASTOS</x:v>
      </x:c>
      <x:c r="W81" s="8" t="str">
        <x:v>ABASTOS</x:v>
      </x:c>
      <x:c r="X81" s="8" t="str">
        <x:v>18</x:v>
      </x:c>
    </x:row>
    <x:row r="82" ht="22" customHeight="1">
      <x:c r="A82" s="8" t="str">
        <x:v>634854</x:v>
      </x:c>
      <x:c r="B82" s="11" t="n">
        <x:v>12288</x:v>
      </x:c>
      <x:c r="C82" s="11" t="n">
        <x:v>0</x:v>
      </x:c>
      <x:c r="D82" s="11" t="n">
        <x:v>6</x:v>
      </x:c>
      <x:c r="E82" s="2" t="str">
        <x:v>L</x:v>
      </x:c>
      <x:c r="F82" s="8" t="str">
        <x:v>FA0217</x:v>
      </x:c>
      <x:c r="G82" s="8"/>
      <x:c r="H82" s="2" t="str">
        <x:v>KG</x:v>
      </x:c>
      <x:c r="I82" s="9" t="n">
        <x:v>1</x:v>
      </x:c>
      <x:c r="J82" s="9" t="n">
        <x:v>1</x:v>
      </x:c>
      <x:c r="K82" s="9" t="n">
        <x:v>79</x:v>
      </x:c>
      <x:c r="L82" s="2"/>
      <x:c r="M82" s="10" t="n">
        <x:v>0</x:v>
      </x:c>
      <x:c r="N82" s="9"/>
      <x:c r="O82" s="10" t="n">
        <x:v>0</x:v>
      </x:c>
      <x:c r="P82" s="10" t="n">
        <x:v>0</x:v>
      </x:c>
      <x:c r="Q82" s="10" t="n">
        <x:v>0</x:v>
      </x:c>
      <x:c r="R82" s="9"/>
      <x:c r="S82" s="9"/>
      <x:c r="T82" s="9"/>
      <x:c r="U82" s="9"/>
      <x:c r="V82" s="8" t="str">
        <x:v>ABASTOS</x:v>
      </x:c>
      <x:c r="W82" s="8" t="str">
        <x:v>ABASTOS</x:v>
      </x:c>
      <x:c r="X82" s="8" t="str">
        <x:v>18</x:v>
      </x:c>
    </x:row>
    <x:row r="83" ht="22" customHeight="1">
      <x:c r="A83" s="8" t="str">
        <x:v>634854</x:v>
      </x:c>
      <x:c r="B83" s="11" t="n">
        <x:v>14336</x:v>
      </x:c>
      <x:c r="C83" s="11" t="n">
        <x:v>0</x:v>
      </x:c>
      <x:c r="D83" s="11" t="n">
        <x:v>7</x:v>
      </x:c>
      <x:c r="E83" s="2" t="str">
        <x:v>L</x:v>
      </x:c>
      <x:c r="F83" s="8" t="str">
        <x:v>FA1141</x:v>
      </x:c>
      <x:c r="G83" s="8"/>
      <x:c r="H83" s="2" t="str">
        <x:v>KG</x:v>
      </x:c>
      <x:c r="I83" s="9" t="n">
        <x:v>1</x:v>
      </x:c>
      <x:c r="J83" s="9" t="n">
        <x:v>25</x:v>
      </x:c>
      <x:c r="K83" s="9" t="n">
        <x:v>21.5</x:v>
      </x:c>
      <x:c r="L83" s="2"/>
      <x:c r="M83" s="10" t="n">
        <x:v>0</x:v>
      </x:c>
      <x:c r="N83" s="9"/>
      <x:c r="O83" s="10" t="n">
        <x:v>0</x:v>
      </x:c>
      <x:c r="P83" s="10" t="n">
        <x:v>0</x:v>
      </x:c>
      <x:c r="Q83" s="10" t="n">
        <x:v>0</x:v>
      </x:c>
      <x:c r="R83" s="9"/>
      <x:c r="S83" s="9"/>
      <x:c r="T83" s="9"/>
      <x:c r="U83" s="9"/>
      <x:c r="V83" s="8" t="str">
        <x:v>ABASTOS</x:v>
      </x:c>
      <x:c r="W83" s="8" t="str">
        <x:v>ABASTOS</x:v>
      </x:c>
      <x:c r="X83" s="8" t="str">
        <x:v>18</x:v>
      </x:c>
    </x:row>
    <x:row r="84" ht="22" customHeight="1">
      <x:c r="A84" s="8" t="str">
        <x:v>634854</x:v>
      </x:c>
      <x:c r="B84" s="11" t="n">
        <x:v>16384</x:v>
      </x:c>
      <x:c r="C84" s="11" t="n">
        <x:v>0</x:v>
      </x:c>
      <x:c r="D84" s="11" t="n">
        <x:v>8</x:v>
      </x:c>
      <x:c r="E84" s="2" t="str">
        <x:v>L</x:v>
      </x:c>
      <x:c r="F84" s="8" t="str">
        <x:v>FA1146</x:v>
      </x:c>
      <x:c r="G84" s="8"/>
      <x:c r="H84" s="2" t="str">
        <x:v>KG</x:v>
      </x:c>
      <x:c r="I84" s="9" t="n">
        <x:v>1</x:v>
      </x:c>
      <x:c r="J84" s="9" t="n">
        <x:v>15</x:v>
      </x:c>
      <x:c r="K84" s="9" t="n">
        <x:v>34</x:v>
      </x:c>
      <x:c r="L84" s="2"/>
      <x:c r="M84" s="10" t="n">
        <x:v>0</x:v>
      </x:c>
      <x:c r="N84" s="9"/>
      <x:c r="O84" s="10" t="n">
        <x:v>0</x:v>
      </x:c>
      <x:c r="P84" s="10" t="n">
        <x:v>0</x:v>
      </x:c>
      <x:c r="Q84" s="10" t="n">
        <x:v>0</x:v>
      </x:c>
      <x:c r="R84" s="9"/>
      <x:c r="S84" s="9"/>
      <x:c r="T84" s="9"/>
      <x:c r="U84" s="9"/>
      <x:c r="V84" s="8" t="str">
        <x:v>ABASTOS</x:v>
      </x:c>
      <x:c r="W84" s="8" t="str">
        <x:v>ABASTOS</x:v>
      </x:c>
      <x:c r="X84" s="8" t="str">
        <x:v>18</x:v>
      </x:c>
    </x:row>
    <x:row r="85" ht="22" customHeight="1">
      <x:c r="A85" s="8" t="str">
        <x:v>634854</x:v>
      </x:c>
      <x:c r="B85" s="11" t="n">
        <x:v>18432</x:v>
      </x:c>
      <x:c r="C85" s="11" t="n">
        <x:v>0</x:v>
      </x:c>
      <x:c r="D85" s="11" t="n">
        <x:v>9</x:v>
      </x:c>
      <x:c r="E85" s="2" t="str">
        <x:v>L</x:v>
      </x:c>
      <x:c r="F85" s="8" t="str">
        <x:v>FA1150</x:v>
      </x:c>
      <x:c r="G85" s="8"/>
      <x:c r="H85" s="2" t="str">
        <x:v>PZA</x:v>
      </x:c>
      <x:c r="I85" s="9" t="n">
        <x:v>1</x:v>
      </x:c>
      <x:c r="J85" s="9" t="n">
        <x:v>1</x:v>
      </x:c>
      <x:c r="K85" s="9" t="n">
        <x:v>211</x:v>
      </x:c>
      <x:c r="L85" s="2"/>
      <x:c r="M85" s="10" t="n">
        <x:v>0</x:v>
      </x:c>
      <x:c r="N85" s="9"/>
      <x:c r="O85" s="10" t="n">
        <x:v>0</x:v>
      </x:c>
      <x:c r="P85" s="10" t="n">
        <x:v>0</x:v>
      </x:c>
      <x:c r="Q85" s="10" t="n">
        <x:v>0</x:v>
      </x:c>
      <x:c r="R85" s="9"/>
      <x:c r="S85" s="9"/>
      <x:c r="T85" s="9"/>
      <x:c r="U85" s="9"/>
      <x:c r="V85" s="8" t="str">
        <x:v>ABASTOS</x:v>
      </x:c>
      <x:c r="W85" s="8" t="str">
        <x:v>ABASTOS</x:v>
      </x:c>
      <x:c r="X85" s="8" t="str">
        <x:v>18</x:v>
      </x:c>
    </x:row>
    <x:row r="86" ht="22" customHeight="1">
      <x:c r="A86" s="8" t="str">
        <x:v>634854</x:v>
      </x:c>
      <x:c r="B86" s="11" t="n">
        <x:v>20480</x:v>
      </x:c>
      <x:c r="C86" s="11" t="n">
        <x:v>0</x:v>
      </x:c>
      <x:c r="D86" s="11" t="n">
        <x:v>10</x:v>
      </x:c>
      <x:c r="E86" s="2" t="str">
        <x:v>L</x:v>
      </x:c>
      <x:c r="F86" s="8" t="str">
        <x:v>FA1475</x:v>
      </x:c>
      <x:c r="G86" s="8"/>
      <x:c r="H86" s="2" t="str">
        <x:v>BTO</x:v>
      </x:c>
      <x:c r="I86" s="9" t="n">
        <x:v>1</x:v>
      </x:c>
      <x:c r="J86" s="9" t="n">
        <x:v>1</x:v>
      </x:c>
      <x:c r="K86" s="9" t="n">
        <x:v>305</x:v>
      </x:c>
      <x:c r="L86" s="2"/>
      <x:c r="M86" s="10" t="n">
        <x:v>0</x:v>
      </x:c>
      <x:c r="N86" s="9"/>
      <x:c r="O86" s="10" t="n">
        <x:v>0</x:v>
      </x:c>
      <x:c r="P86" s="10" t="n">
        <x:v>0</x:v>
      </x:c>
      <x:c r="Q86" s="10" t="n">
        <x:v>0</x:v>
      </x:c>
      <x:c r="R86" s="9"/>
      <x:c r="S86" s="9"/>
      <x:c r="T86" s="9"/>
      <x:c r="U86" s="9"/>
      <x:c r="V86" s="8" t="str">
        <x:v>ABASTOS</x:v>
      </x:c>
      <x:c r="W86" s="8" t="str">
        <x:v>ABASTOS</x:v>
      </x:c>
      <x:c r="X86" s="8" t="str">
        <x:v>18</x:v>
      </x:c>
    </x:row>
    <x:row r="87" ht="22" customHeight="1">
      <x:c r="A87" s="8" t="str">
        <x:v>634858</x:v>
      </x:c>
      <x:c r="B87" s="11" t="n">
        <x:v>2048</x:v>
      </x:c>
      <x:c r="C87" s="11" t="n">
        <x:v>0</x:v>
      </x:c>
      <x:c r="D87" s="11" t="n">
        <x:v>1</x:v>
      </x:c>
      <x:c r="E87" s="2" t="str">
        <x:v>L</x:v>
      </x:c>
      <x:c r="F87" s="8" t="str">
        <x:v>DT0036</x:v>
      </x:c>
      <x:c r="G87" s="8"/>
      <x:c r="H87" s="2" t="str">
        <x:v>KG</x:v>
      </x:c>
      <x:c r="I87" s="9" t="n">
        <x:v>1</x:v>
      </x:c>
      <x:c r="J87" s="9" t="n">
        <x:v>5</x:v>
      </x:c>
      <x:c r="K87" s="9" t="n">
        <x:v>18</x:v>
      </x:c>
      <x:c r="L87" s="2"/>
      <x:c r="M87" s="10" t="n">
        <x:v>0</x:v>
      </x:c>
      <x:c r="N87" s="9"/>
      <x:c r="O87" s="10" t="n">
        <x:v>0</x:v>
      </x:c>
      <x:c r="P87" s="10" t="n">
        <x:v>0</x:v>
      </x:c>
      <x:c r="Q87" s="10" t="n">
        <x:v>0</x:v>
      </x:c>
      <x:c r="R87" s="9"/>
      <x:c r="S87" s="9"/>
      <x:c r="T87" s="9"/>
      <x:c r="U87" s="9"/>
      <x:c r="V87" s="8" t="str">
        <x:v>ABASTOS</x:v>
      </x:c>
      <x:c r="W87" s="8" t="str">
        <x:v>ABASTOS</x:v>
      </x:c>
      <x:c r="X87" s="8" t="str">
        <x:v>18</x:v>
      </x:c>
    </x:row>
    <x:row r="88" ht="22" customHeight="1">
      <x:c r="A88" s="8" t="str">
        <x:v>634858</x:v>
      </x:c>
      <x:c r="B88" s="11" t="n">
        <x:v>4096</x:v>
      </x:c>
      <x:c r="C88" s="11" t="n">
        <x:v>0</x:v>
      </x:c>
      <x:c r="D88" s="11" t="n">
        <x:v>2</x:v>
      </x:c>
      <x:c r="E88" s="2" t="str">
        <x:v>L</x:v>
      </x:c>
      <x:c r="F88" s="8" t="str">
        <x:v>FA0010</x:v>
      </x:c>
      <x:c r="G88" s="8"/>
      <x:c r="H88" s="2" t="str">
        <x:v>KG</x:v>
      </x:c>
      <x:c r="I88" s="9" t="n">
        <x:v>1</x:v>
      </x:c>
      <x:c r="J88" s="9" t="n">
        <x:v>5</x:v>
      </x:c>
      <x:c r="K88" s="9" t="n">
        <x:v>14.5</x:v>
      </x:c>
      <x:c r="L88" s="2"/>
      <x:c r="M88" s="10" t="n">
        <x:v>0</x:v>
      </x:c>
      <x:c r="N88" s="9"/>
      <x:c r="O88" s="10" t="n">
        <x:v>0</x:v>
      </x:c>
      <x:c r="P88" s="10" t="n">
        <x:v>0</x:v>
      </x:c>
      <x:c r="Q88" s="10" t="n">
        <x:v>0</x:v>
      </x:c>
      <x:c r="R88" s="9"/>
      <x:c r="S88" s="9"/>
      <x:c r="T88" s="9"/>
      <x:c r="U88" s="9"/>
      <x:c r="V88" s="8" t="str">
        <x:v>ABASTOS</x:v>
      </x:c>
      <x:c r="W88" s="8" t="str">
        <x:v>ABASTOS</x:v>
      </x:c>
      <x:c r="X88" s="8" t="str">
        <x:v>18</x:v>
      </x:c>
    </x:row>
    <x:row r="89" ht="22" customHeight="1">
      <x:c r="A89" s="8" t="str">
        <x:v>634858</x:v>
      </x:c>
      <x:c r="B89" s="11" t="n">
        <x:v>6144</x:v>
      </x:c>
      <x:c r="C89" s="11" t="n">
        <x:v>0</x:v>
      </x:c>
      <x:c r="D89" s="11" t="n">
        <x:v>3</x:v>
      </x:c>
      <x:c r="E89" s="2" t="str">
        <x:v>L</x:v>
      </x:c>
      <x:c r="F89" s="8" t="str">
        <x:v>FA0023</x:v>
      </x:c>
      <x:c r="G89" s="8"/>
      <x:c r="H89" s="2" t="str">
        <x:v>KG</x:v>
      </x:c>
      <x:c r="I89" s="9" t="n">
        <x:v>1</x:v>
      </x:c>
      <x:c r="J89" s="9" t="n">
        <x:v>4</x:v>
      </x:c>
      <x:c r="K89" s="9" t="n">
        <x:v>28</x:v>
      </x:c>
      <x:c r="L89" s="2"/>
      <x:c r="M89" s="10" t="n">
        <x:v>0</x:v>
      </x:c>
      <x:c r="N89" s="9"/>
      <x:c r="O89" s="10" t="n">
        <x:v>0</x:v>
      </x:c>
      <x:c r="P89" s="10" t="n">
        <x:v>0</x:v>
      </x:c>
      <x:c r="Q89" s="10" t="n">
        <x:v>0</x:v>
      </x:c>
      <x:c r="R89" s="9"/>
      <x:c r="S89" s="9"/>
      <x:c r="T89" s="9"/>
      <x:c r="U89" s="9"/>
      <x:c r="V89" s="8" t="str">
        <x:v>ABASTOS</x:v>
      </x:c>
      <x:c r="W89" s="8" t="str">
        <x:v>ABASTOS</x:v>
      </x:c>
      <x:c r="X89" s="8" t="str">
        <x:v>18</x:v>
      </x:c>
    </x:row>
    <x:row r="90" ht="22" customHeight="1">
      <x:c r="A90" s="8" t="str">
        <x:v>634858</x:v>
      </x:c>
      <x:c r="B90" s="11" t="n">
        <x:v>8192</x:v>
      </x:c>
      <x:c r="C90" s="11" t="n">
        <x:v>0</x:v>
      </x:c>
      <x:c r="D90" s="11" t="n">
        <x:v>4</x:v>
      </x:c>
      <x:c r="E90" s="2" t="str">
        <x:v>L</x:v>
      </x:c>
      <x:c r="F90" s="8" t="str">
        <x:v>FA0061</x:v>
      </x:c>
      <x:c r="G90" s="8"/>
      <x:c r="H90" s="2" t="str">
        <x:v>KG</x:v>
      </x:c>
      <x:c r="I90" s="9" t="n">
        <x:v>1</x:v>
      </x:c>
      <x:c r="J90" s="9" t="n">
        <x:v>4</x:v>
      </x:c>
      <x:c r="K90" s="9" t="n">
        <x:v>288</x:v>
      </x:c>
      <x:c r="L90" s="2"/>
      <x:c r="M90" s="10" t="n">
        <x:v>0</x:v>
      </x:c>
      <x:c r="N90" s="9"/>
      <x:c r="O90" s="10" t="n">
        <x:v>0</x:v>
      </x:c>
      <x:c r="P90" s="10" t="n">
        <x:v>0</x:v>
      </x:c>
      <x:c r="Q90" s="10" t="n">
        <x:v>0</x:v>
      </x:c>
      <x:c r="R90" s="9"/>
      <x:c r="S90" s="9"/>
      <x:c r="T90" s="9"/>
      <x:c r="U90" s="9"/>
      <x:c r="V90" s="8" t="str">
        <x:v>ABASTOS</x:v>
      </x:c>
      <x:c r="W90" s="8" t="str">
        <x:v>ABASTOS</x:v>
      </x:c>
      <x:c r="X90" s="8" t="str">
        <x:v>18</x:v>
      </x:c>
    </x:row>
    <x:row r="91" ht="22" customHeight="1">
      <x:c r="A91" s="8" t="str">
        <x:v>634858</x:v>
      </x:c>
      <x:c r="B91" s="11" t="n">
        <x:v>10240</x:v>
      </x:c>
      <x:c r="C91" s="11" t="n">
        <x:v>0</x:v>
      </x:c>
      <x:c r="D91" s="11" t="n">
        <x:v>5</x:v>
      </x:c>
      <x:c r="E91" s="2" t="str">
        <x:v>L</x:v>
      </x:c>
      <x:c r="F91" s="8" t="str">
        <x:v>FA0117</x:v>
      </x:c>
      <x:c r="G91" s="8"/>
      <x:c r="H91" s="2" t="str">
        <x:v>KG</x:v>
      </x:c>
      <x:c r="I91" s="9" t="n">
        <x:v>1</x:v>
      </x:c>
      <x:c r="J91" s="9" t="n">
        <x:v>5</x:v>
      </x:c>
      <x:c r="K91" s="9" t="n">
        <x:v>64</x:v>
      </x:c>
      <x:c r="L91" s="2"/>
      <x:c r="M91" s="10" t="n">
        <x:v>0</x:v>
      </x:c>
      <x:c r="N91" s="9"/>
      <x:c r="O91" s="10" t="n">
        <x:v>0</x:v>
      </x:c>
      <x:c r="P91" s="10" t="n">
        <x:v>0</x:v>
      </x:c>
      <x:c r="Q91" s="10" t="n">
        <x:v>0</x:v>
      </x:c>
      <x:c r="R91" s="9"/>
      <x:c r="S91" s="9"/>
      <x:c r="T91" s="9"/>
      <x:c r="U91" s="9"/>
      <x:c r="V91" s="8" t="str">
        <x:v>ABASTOS</x:v>
      </x:c>
      <x:c r="W91" s="8" t="str">
        <x:v>ABASTOS</x:v>
      </x:c>
      <x:c r="X91" s="8" t="str">
        <x:v>18</x:v>
      </x:c>
    </x:row>
    <x:row r="92" ht="22" customHeight="1">
      <x:c r="A92" s="8" t="str">
        <x:v>634858</x:v>
      </x:c>
      <x:c r="B92" s="11" t="n">
        <x:v>12288</x:v>
      </x:c>
      <x:c r="C92" s="11" t="n">
        <x:v>0</x:v>
      </x:c>
      <x:c r="D92" s="11" t="n">
        <x:v>6</x:v>
      </x:c>
      <x:c r="E92" s="2" t="str">
        <x:v>L</x:v>
      </x:c>
      <x:c r="F92" s="8" t="str">
        <x:v>FA0158</x:v>
      </x:c>
      <x:c r="G92" s="8"/>
      <x:c r="H92" s="2" t="str">
        <x:v>KG</x:v>
      </x:c>
      <x:c r="I92" s="9" t="n">
        <x:v>1</x:v>
      </x:c>
      <x:c r="J92" s="9" t="n">
        <x:v>2</x:v>
      </x:c>
      <x:c r="K92" s="9" t="n">
        <x:v>128</x:v>
      </x:c>
      <x:c r="L92" s="2"/>
      <x:c r="M92" s="10" t="n">
        <x:v>0</x:v>
      </x:c>
      <x:c r="N92" s="9"/>
      <x:c r="O92" s="10" t="n">
        <x:v>0</x:v>
      </x:c>
      <x:c r="P92" s="10" t="n">
        <x:v>0</x:v>
      </x:c>
      <x:c r="Q92" s="10" t="n">
        <x:v>0</x:v>
      </x:c>
      <x:c r="R92" s="9"/>
      <x:c r="S92" s="9"/>
      <x:c r="T92" s="9"/>
      <x:c r="U92" s="9"/>
      <x:c r="V92" s="8" t="str">
        <x:v>ABASTOS</x:v>
      </x:c>
      <x:c r="W92" s="8" t="str">
        <x:v>ABASTOS</x:v>
      </x:c>
      <x:c r="X92" s="8" t="str">
        <x:v>18</x:v>
      </x:c>
    </x:row>
    <x:row r="93" ht="22" customHeight="1">
      <x:c r="A93" s="8" t="str">
        <x:v>634858</x:v>
      </x:c>
      <x:c r="B93" s="11" t="n">
        <x:v>14336</x:v>
      </x:c>
      <x:c r="C93" s="11" t="n">
        <x:v>0</x:v>
      </x:c>
      <x:c r="D93" s="11" t="n">
        <x:v>7</x:v>
      </x:c>
      <x:c r="E93" s="2" t="str">
        <x:v>L</x:v>
      </x:c>
      <x:c r="F93" s="8" t="str">
        <x:v>FA0174</x:v>
      </x:c>
      <x:c r="G93" s="8"/>
      <x:c r="H93" s="2" t="str">
        <x:v>BTO</x:v>
      </x:c>
      <x:c r="I93" s="9" t="n">
        <x:v>1</x:v>
      </x:c>
      <x:c r="J93" s="9" t="n">
        <x:v>2</x:v>
      </x:c>
      <x:c r="K93" s="9" t="n">
        <x:v>154</x:v>
      </x:c>
      <x:c r="L93" s="2"/>
      <x:c r="M93" s="10" t="n">
        <x:v>0</x:v>
      </x:c>
      <x:c r="N93" s="9"/>
      <x:c r="O93" s="10" t="n">
        <x:v>0</x:v>
      </x:c>
      <x:c r="P93" s="10" t="n">
        <x:v>0</x:v>
      </x:c>
      <x:c r="Q93" s="10" t="n">
        <x:v>0</x:v>
      </x:c>
      <x:c r="R93" s="9"/>
      <x:c r="S93" s="9"/>
      <x:c r="T93" s="9"/>
      <x:c r="U93" s="9"/>
      <x:c r="V93" s="8" t="str">
        <x:v>ABASTOS</x:v>
      </x:c>
      <x:c r="W93" s="8" t="str">
        <x:v>ABASTOS</x:v>
      </x:c>
      <x:c r="X93" s="8" t="str">
        <x:v>18</x:v>
      </x:c>
    </x:row>
    <x:row r="94" ht="22" customHeight="1">
      <x:c r="A94" s="8" t="str">
        <x:v>634858</x:v>
      </x:c>
      <x:c r="B94" s="11" t="n">
        <x:v>16384</x:v>
      </x:c>
      <x:c r="C94" s="11" t="n">
        <x:v>0</x:v>
      </x:c>
      <x:c r="D94" s="11" t="n">
        <x:v>8</x:v>
      </x:c>
      <x:c r="E94" s="2" t="str">
        <x:v>L</x:v>
      </x:c>
      <x:c r="F94" s="8" t="str">
        <x:v>FA0186</x:v>
      </x:c>
      <x:c r="G94" s="8"/>
      <x:c r="H94" s="2" t="str">
        <x:v>KG</x:v>
      </x:c>
      <x:c r="I94" s="9" t="n">
        <x:v>1</x:v>
      </x:c>
      <x:c r="J94" s="9" t="n">
        <x:v>2</x:v>
      </x:c>
      <x:c r="K94" s="9" t="n">
        <x:v>427</x:v>
      </x:c>
      <x:c r="L94" s="2"/>
      <x:c r="M94" s="10" t="n">
        <x:v>0</x:v>
      </x:c>
      <x:c r="N94" s="9"/>
      <x:c r="O94" s="10" t="n">
        <x:v>0</x:v>
      </x:c>
      <x:c r="P94" s="10" t="n">
        <x:v>0</x:v>
      </x:c>
      <x:c r="Q94" s="10" t="n">
        <x:v>0</x:v>
      </x:c>
      <x:c r="R94" s="9"/>
      <x:c r="S94" s="9"/>
      <x:c r="T94" s="9"/>
      <x:c r="U94" s="9"/>
      <x:c r="V94" s="8" t="str">
        <x:v>ABASTOS</x:v>
      </x:c>
      <x:c r="W94" s="8" t="str">
        <x:v>ABASTOS</x:v>
      </x:c>
      <x:c r="X94" s="8" t="str">
        <x:v>18</x:v>
      </x:c>
    </x:row>
    <x:row r="95" ht="22" customHeight="1">
      <x:c r="A95" s="8" t="str">
        <x:v>634858</x:v>
      </x:c>
      <x:c r="B95" s="11" t="n">
        <x:v>18432</x:v>
      </x:c>
      <x:c r="C95" s="11" t="n">
        <x:v>0</x:v>
      </x:c>
      <x:c r="D95" s="11" t="n">
        <x:v>9</x:v>
      </x:c>
      <x:c r="E95" s="2" t="str">
        <x:v>L</x:v>
      </x:c>
      <x:c r="F95" s="8" t="str">
        <x:v>FA0215</x:v>
      </x:c>
      <x:c r="G95" s="8"/>
      <x:c r="H95" s="2" t="str">
        <x:v>BTO</x:v>
      </x:c>
      <x:c r="I95" s="9" t="n">
        <x:v>1</x:v>
      </x:c>
      <x:c r="J95" s="9" t="n">
        <x:v>1</x:v>
      </x:c>
      <x:c r="K95" s="9" t="n">
        <x:v>210</x:v>
      </x:c>
      <x:c r="L95" s="2"/>
      <x:c r="M95" s="10" t="n">
        <x:v>0</x:v>
      </x:c>
      <x:c r="N95" s="9"/>
      <x:c r="O95" s="10" t="n">
        <x:v>0</x:v>
      </x:c>
      <x:c r="P95" s="10" t="n">
        <x:v>0</x:v>
      </x:c>
      <x:c r="Q95" s="10" t="n">
        <x:v>0</x:v>
      </x:c>
      <x:c r="R95" s="9"/>
      <x:c r="S95" s="9"/>
      <x:c r="T95" s="9"/>
      <x:c r="U95" s="9"/>
      <x:c r="V95" s="8" t="str">
        <x:v>ABASTOS</x:v>
      </x:c>
      <x:c r="W95" s="8" t="str">
        <x:v>ABASTOS</x:v>
      </x:c>
      <x:c r="X95" s="8" t="str">
        <x:v>18</x:v>
      </x:c>
    </x:row>
    <x:row r="96" ht="22" customHeight="1">
      <x:c r="A96" s="8" t="str">
        <x:v>634858</x:v>
      </x:c>
      <x:c r="B96" s="11" t="n">
        <x:v>20480</x:v>
      </x:c>
      <x:c r="C96" s="11" t="n">
        <x:v>0</x:v>
      </x:c>
      <x:c r="D96" s="11" t="n">
        <x:v>10</x:v>
      </x:c>
      <x:c r="E96" s="2" t="str">
        <x:v>L</x:v>
      </x:c>
      <x:c r="F96" s="8" t="str">
        <x:v>FA0217</x:v>
      </x:c>
      <x:c r="G96" s="8"/>
      <x:c r="H96" s="2" t="str">
        <x:v>KG</x:v>
      </x:c>
      <x:c r="I96" s="9" t="n">
        <x:v>1</x:v>
      </x:c>
      <x:c r="J96" s="9" t="n">
        <x:v>7</x:v>
      </x:c>
      <x:c r="K96" s="9" t="n">
        <x:v>79</x:v>
      </x:c>
      <x:c r="L96" s="2"/>
      <x:c r="M96" s="10" t="n">
        <x:v>0</x:v>
      </x:c>
      <x:c r="N96" s="9"/>
      <x:c r="O96" s="10" t="n">
        <x:v>0</x:v>
      </x:c>
      <x:c r="P96" s="10" t="n">
        <x:v>0</x:v>
      </x:c>
      <x:c r="Q96" s="10" t="n">
        <x:v>0</x:v>
      </x:c>
      <x:c r="R96" s="9"/>
      <x:c r="S96" s="9"/>
      <x:c r="T96" s="9"/>
      <x:c r="U96" s="9"/>
      <x:c r="V96" s="8" t="str">
        <x:v>ABASTOS</x:v>
      </x:c>
      <x:c r="W96" s="8" t="str">
        <x:v>ABASTOS</x:v>
      </x:c>
      <x:c r="X96" s="8" t="str">
        <x:v>18</x:v>
      </x:c>
    </x:row>
    <x:row r="97" ht="22" customHeight="1">
      <x:c r="A97" s="8" t="str">
        <x:v>634858</x:v>
      </x:c>
      <x:c r="B97" s="11" t="n">
        <x:v>22528</x:v>
      </x:c>
      <x:c r="C97" s="11" t="n">
        <x:v>0</x:v>
      </x:c>
      <x:c r="D97" s="11" t="n">
        <x:v>11</x:v>
      </x:c>
      <x:c r="E97" s="2" t="str">
        <x:v>L</x:v>
      </x:c>
      <x:c r="F97" s="8" t="str">
        <x:v>FA0310</x:v>
      </x:c>
      <x:c r="G97" s="8"/>
      <x:c r="H97" s="2" t="str">
        <x:v>KG</x:v>
      </x:c>
      <x:c r="I97" s="9" t="n">
        <x:v>1</x:v>
      </x:c>
      <x:c r="J97" s="9" t="n">
        <x:v>4</x:v>
      </x:c>
      <x:c r="K97" s="9" t="n">
        <x:v>110</x:v>
      </x:c>
      <x:c r="L97" s="2"/>
      <x:c r="M97" s="10" t="n">
        <x:v>0</x:v>
      </x:c>
      <x:c r="N97" s="9"/>
      <x:c r="O97" s="10" t="n">
        <x:v>0</x:v>
      </x:c>
      <x:c r="P97" s="10" t="n">
        <x:v>0</x:v>
      </x:c>
      <x:c r="Q97" s="10" t="n">
        <x:v>0</x:v>
      </x:c>
      <x:c r="R97" s="9"/>
      <x:c r="S97" s="9"/>
      <x:c r="T97" s="9"/>
      <x:c r="U97" s="9"/>
      <x:c r="V97" s="8" t="str">
        <x:v>ABASTOS</x:v>
      </x:c>
      <x:c r="W97" s="8" t="str">
        <x:v>ABASTOS</x:v>
      </x:c>
      <x:c r="X97" s="8" t="str">
        <x:v>18</x:v>
      </x:c>
    </x:row>
    <x:row r="98" ht="22" customHeight="1">
      <x:c r="A98" s="8" t="str">
        <x:v>634858</x:v>
      </x:c>
      <x:c r="B98" s="11" t="n">
        <x:v>24576</x:v>
      </x:c>
      <x:c r="C98" s="11" t="n">
        <x:v>0</x:v>
      </x:c>
      <x:c r="D98" s="11" t="n">
        <x:v>12</x:v>
      </x:c>
      <x:c r="E98" s="2" t="str">
        <x:v>L</x:v>
      </x:c>
      <x:c r="F98" s="8" t="str">
        <x:v>FA0578</x:v>
      </x:c>
      <x:c r="G98" s="8"/>
      <x:c r="H98" s="2" t="str">
        <x:v>BTO</x:v>
      </x:c>
      <x:c r="I98" s="9" t="n">
        <x:v>1</x:v>
      </x:c>
      <x:c r="J98" s="9" t="n">
        <x:v>3</x:v>
      </x:c>
      <x:c r="K98" s="9" t="n">
        <x:v>193</x:v>
      </x:c>
      <x:c r="L98" s="2"/>
      <x:c r="M98" s="10" t="n">
        <x:v>0</x:v>
      </x:c>
      <x:c r="N98" s="9"/>
      <x:c r="O98" s="10" t="n">
        <x:v>0</x:v>
      </x:c>
      <x:c r="P98" s="10" t="n">
        <x:v>0</x:v>
      </x:c>
      <x:c r="Q98" s="10" t="n">
        <x:v>0</x:v>
      </x:c>
      <x:c r="R98" s="9"/>
      <x:c r="S98" s="9"/>
      <x:c r="T98" s="9"/>
      <x:c r="U98" s="9"/>
      <x:c r="V98" s="8" t="str">
        <x:v>ABASTOS</x:v>
      </x:c>
      <x:c r="W98" s="8" t="str">
        <x:v>ABASTOS</x:v>
      </x:c>
      <x:c r="X98" s="8" t="str">
        <x:v>18</x:v>
      </x:c>
    </x:row>
    <x:row r="99" ht="22" customHeight="1">
      <x:c r="A99" s="8" t="str">
        <x:v>634858</x:v>
      </x:c>
      <x:c r="B99" s="11" t="n">
        <x:v>26624</x:v>
      </x:c>
      <x:c r="C99" s="11" t="n">
        <x:v>0</x:v>
      </x:c>
      <x:c r="D99" s="11" t="n">
        <x:v>13</x:v>
      </x:c>
      <x:c r="E99" s="2" t="str">
        <x:v>L</x:v>
      </x:c>
      <x:c r="F99" s="8" t="str">
        <x:v>FA0579</x:v>
      </x:c>
      <x:c r="G99" s="8"/>
      <x:c r="H99" s="2" t="str">
        <x:v>BTO</x:v>
      </x:c>
      <x:c r="I99" s="9" t="n">
        <x:v>1</x:v>
      </x:c>
      <x:c r="J99" s="9" t="n">
        <x:v>3</x:v>
      </x:c>
      <x:c r="K99" s="9" t="n">
        <x:v>165</x:v>
      </x:c>
      <x:c r="L99" s="2"/>
      <x:c r="M99" s="10" t="n">
        <x:v>0</x:v>
      </x:c>
      <x:c r="N99" s="9"/>
      <x:c r="O99" s="10" t="n">
        <x:v>0</x:v>
      </x:c>
      <x:c r="P99" s="10" t="n">
        <x:v>0</x:v>
      </x:c>
      <x:c r="Q99" s="10" t="n">
        <x:v>0</x:v>
      </x:c>
      <x:c r="R99" s="9"/>
      <x:c r="S99" s="9"/>
      <x:c r="T99" s="9"/>
      <x:c r="U99" s="9"/>
      <x:c r="V99" s="8" t="str">
        <x:v>ABASTOS</x:v>
      </x:c>
      <x:c r="W99" s="8" t="str">
        <x:v>ABASTOS</x:v>
      </x:c>
      <x:c r="X99" s="8" t="str">
        <x:v>18</x:v>
      </x:c>
    </x:row>
    <x:row r="100" ht="22" customHeight="1">
      <x:c r="A100" s="8" t="str">
        <x:v>634858</x:v>
      </x:c>
      <x:c r="B100" s="11" t="n">
        <x:v>28672</x:v>
      </x:c>
      <x:c r="C100" s="11" t="n">
        <x:v>0</x:v>
      </x:c>
      <x:c r="D100" s="11" t="n">
        <x:v>14</x:v>
      </x:c>
      <x:c r="E100" s="2" t="str">
        <x:v>L</x:v>
      </x:c>
      <x:c r="F100" s="8" t="str">
        <x:v>FA1093</x:v>
      </x:c>
      <x:c r="G100" s="8"/>
      <x:c r="H100" s="2" t="str">
        <x:v>KG</x:v>
      </x:c>
      <x:c r="I100" s="9" t="n">
        <x:v>1</x:v>
      </x:c>
      <x:c r="J100" s="9" t="n">
        <x:v>4</x:v>
      </x:c>
      <x:c r="K100" s="9" t="n">
        <x:v>22</x:v>
      </x:c>
      <x:c r="L100" s="2"/>
      <x:c r="M100" s="10" t="n">
        <x:v>0</x:v>
      </x:c>
      <x:c r="N100" s="9"/>
      <x:c r="O100" s="10" t="n">
        <x:v>0</x:v>
      </x:c>
      <x:c r="P100" s="10" t="n">
        <x:v>0</x:v>
      </x:c>
      <x:c r="Q100" s="10" t="n">
        <x:v>0</x:v>
      </x:c>
      <x:c r="R100" s="9"/>
      <x:c r="S100" s="9"/>
      <x:c r="T100" s="9"/>
      <x:c r="U100" s="9"/>
      <x:c r="V100" s="8" t="str">
        <x:v>ABASTOS</x:v>
      </x:c>
      <x:c r="W100" s="8" t="str">
        <x:v>ABASTOS</x:v>
      </x:c>
      <x:c r="X100" s="8" t="str">
        <x:v>18</x:v>
      </x:c>
    </x:row>
    <x:row r="101" ht="22" customHeight="1">
      <x:c r="A101" s="8" t="str">
        <x:v>634858</x:v>
      </x:c>
      <x:c r="B101" s="11" t="n">
        <x:v>30720</x:v>
      </x:c>
      <x:c r="C101" s="11" t="n">
        <x:v>0</x:v>
      </x:c>
      <x:c r="D101" s="11" t="n">
        <x:v>15</x:v>
      </x:c>
      <x:c r="E101" s="2" t="str">
        <x:v>L</x:v>
      </x:c>
      <x:c r="F101" s="8" t="str">
        <x:v>FA1150</x:v>
      </x:c>
      <x:c r="G101" s="8"/>
      <x:c r="H101" s="2" t="str">
        <x:v>PZA</x:v>
      </x:c>
      <x:c r="I101" s="9" t="n">
        <x:v>1</x:v>
      </x:c>
      <x:c r="J101" s="9" t="n">
        <x:v>2</x:v>
      </x:c>
      <x:c r="K101" s="9" t="n">
        <x:v>211</x:v>
      </x:c>
      <x:c r="L101" s="2"/>
      <x:c r="M101" s="10" t="n">
        <x:v>0</x:v>
      </x:c>
      <x:c r="N101" s="9"/>
      <x:c r="O101" s="10" t="n">
        <x:v>0</x:v>
      </x:c>
      <x:c r="P101" s="10" t="n">
        <x:v>0</x:v>
      </x:c>
      <x:c r="Q101" s="10" t="n">
        <x:v>0</x:v>
      </x:c>
      <x:c r="R101" s="9"/>
      <x:c r="S101" s="9"/>
      <x:c r="T101" s="9"/>
      <x:c r="U101" s="9"/>
      <x:c r="V101" s="8" t="str">
        <x:v>ABASTOS</x:v>
      </x:c>
      <x:c r="W101" s="8" t="str">
        <x:v>ABASTOS</x:v>
      </x:c>
      <x:c r="X101" s="8" t="str">
        <x:v>18</x:v>
      </x:c>
    </x:row>
    <x:row r="102" ht="22" customHeight="1">
      <x:c r="A102" s="8" t="str">
        <x:v>634858</x:v>
      </x:c>
      <x:c r="B102" s="11" t="n">
        <x:v>32768</x:v>
      </x:c>
      <x:c r="C102" s="11" t="n">
        <x:v>0</x:v>
      </x:c>
      <x:c r="D102" s="11" t="n">
        <x:v>16</x:v>
      </x:c>
      <x:c r="E102" s="2" t="str">
        <x:v>L</x:v>
      </x:c>
      <x:c r="F102" s="8" t="str">
        <x:v>FA1273</x:v>
      </x:c>
      <x:c r="G102" s="8"/>
      <x:c r="H102" s="2" t="str">
        <x:v>KG</x:v>
      </x:c>
      <x:c r="I102" s="9" t="n">
        <x:v>1</x:v>
      </x:c>
      <x:c r="J102" s="9" t="n">
        <x:v>1</x:v>
      </x:c>
      <x:c r="K102" s="9" t="n">
        <x:v>182</x:v>
      </x:c>
      <x:c r="L102" s="2"/>
      <x:c r="M102" s="10" t="n">
        <x:v>0</x:v>
      </x:c>
      <x:c r="N102" s="9"/>
      <x:c r="O102" s="10" t="n">
        <x:v>0</x:v>
      </x:c>
      <x:c r="P102" s="10" t="n">
        <x:v>0</x:v>
      </x:c>
      <x:c r="Q102" s="10" t="n">
        <x:v>0</x:v>
      </x:c>
      <x:c r="R102" s="9"/>
      <x:c r="S102" s="9"/>
      <x:c r="T102" s="9"/>
      <x:c r="U102" s="9"/>
      <x:c r="V102" s="8" t="str">
        <x:v>ABASTOS</x:v>
      </x:c>
      <x:c r="W102" s="8" t="str">
        <x:v>ABASTOS</x:v>
      </x:c>
      <x:c r="X102" s="8" t="str">
        <x:v>18</x:v>
      </x:c>
    </x:row>
    <x:row r="103" ht="22" customHeight="1">
      <x:c r="A103" s="8" t="str">
        <x:v>634858</x:v>
      </x:c>
      <x:c r="B103" s="11" t="n">
        <x:v>34816</x:v>
      </x:c>
      <x:c r="C103" s="11" t="n">
        <x:v>0</x:v>
      </x:c>
      <x:c r="D103" s="11" t="n">
        <x:v>17</x:v>
      </x:c>
      <x:c r="E103" s="2" t="str">
        <x:v>L</x:v>
      </x:c>
      <x:c r="F103" s="8" t="str">
        <x:v>FA1343</x:v>
      </x:c>
      <x:c r="G103" s="8"/>
      <x:c r="H103" s="2" t="str">
        <x:v>KG</x:v>
      </x:c>
      <x:c r="I103" s="9" t="n">
        <x:v>1</x:v>
      </x:c>
      <x:c r="J103" s="9" t="n">
        <x:v>3</x:v>
      </x:c>
      <x:c r="K103" s="9" t="n">
        <x:v>332</x:v>
      </x:c>
      <x:c r="L103" s="2"/>
      <x:c r="M103" s="10" t="n">
        <x:v>0</x:v>
      </x:c>
      <x:c r="N103" s="9"/>
      <x:c r="O103" s="10" t="n">
        <x:v>0</x:v>
      </x:c>
      <x:c r="P103" s="10" t="n">
        <x:v>0</x:v>
      </x:c>
      <x:c r="Q103" s="10" t="n">
        <x:v>0</x:v>
      </x:c>
      <x:c r="R103" s="9"/>
      <x:c r="S103" s="9"/>
      <x:c r="T103" s="9"/>
      <x:c r="U103" s="9"/>
      <x:c r="V103" s="8" t="str">
        <x:v>ABASTOS</x:v>
      </x:c>
      <x:c r="W103" s="8" t="str">
        <x:v>ABASTOS</x:v>
      </x:c>
      <x:c r="X103" s="8" t="str">
        <x:v>18</x:v>
      </x:c>
    </x:row>
    <x:row r="104" ht="22" customHeight="1">
      <x:c r="A104" s="8" t="str">
        <x:v>634858</x:v>
      </x:c>
      <x:c r="B104" s="11" t="n">
        <x:v>36864</x:v>
      </x:c>
      <x:c r="C104" s="11" t="n">
        <x:v>0</x:v>
      </x:c>
      <x:c r="D104" s="11" t="n">
        <x:v>18</x:v>
      </x:c>
      <x:c r="E104" s="2" t="str">
        <x:v>L</x:v>
      </x:c>
      <x:c r="F104" s="8" t="str">
        <x:v>FA1475</x:v>
      </x:c>
      <x:c r="G104" s="8"/>
      <x:c r="H104" s="2" t="str">
        <x:v>BTO</x:v>
      </x:c>
      <x:c r="I104" s="9" t="n">
        <x:v>1</x:v>
      </x:c>
      <x:c r="J104" s="9" t="n">
        <x:v>1</x:v>
      </x:c>
      <x:c r="K104" s="9" t="n">
        <x:v>305</x:v>
      </x:c>
      <x:c r="L104" s="2"/>
      <x:c r="M104" s="10" t="n">
        <x:v>0</x:v>
      </x:c>
      <x:c r="N104" s="9"/>
      <x:c r="O104" s="10" t="n">
        <x:v>0</x:v>
      </x:c>
      <x:c r="P104" s="10" t="n">
        <x:v>0</x:v>
      </x:c>
      <x:c r="Q104" s="10" t="n">
        <x:v>0</x:v>
      </x:c>
      <x:c r="R104" s="9"/>
      <x:c r="S104" s="9"/>
      <x:c r="T104" s="9"/>
      <x:c r="U104" s="9"/>
      <x:c r="V104" s="8" t="str">
        <x:v>ABASTOS</x:v>
      </x:c>
      <x:c r="W104" s="8" t="str">
        <x:v>ABASTOS</x:v>
      </x:c>
      <x:c r="X104" s="8" t="str">
        <x:v>18</x:v>
      </x:c>
    </x:row>
    <x:row r="105" ht="22" customHeight="1">
      <x:c r="A105" s="8" t="str">
        <x:v>634867</x:v>
      </x:c>
      <x:c r="B105" s="11" t="n">
        <x:v>2048</x:v>
      </x:c>
      <x:c r="C105" s="11" t="n">
        <x:v>0</x:v>
      </x:c>
      <x:c r="D105" s="11" t="n">
        <x:v>1</x:v>
      </x:c>
      <x:c r="E105" s="2" t="str">
        <x:v>L</x:v>
      </x:c>
      <x:c r="F105" s="8" t="str">
        <x:v>FA0054</x:v>
      </x:c>
      <x:c r="G105" s="8"/>
      <x:c r="H105" s="2" t="str">
        <x:v>KG</x:v>
      </x:c>
      <x:c r="I105" s="9" t="n">
        <x:v>1</x:v>
      </x:c>
      <x:c r="J105" s="9" t="n">
        <x:v>25</x:v>
      </x:c>
      <x:c r="K105" s="9" t="n">
        <x:v>24.5</x:v>
      </x:c>
      <x:c r="L105" s="2"/>
      <x:c r="M105" s="10" t="n">
        <x:v>0</x:v>
      </x:c>
      <x:c r="N105" s="9"/>
      <x:c r="O105" s="10" t="n">
        <x:v>0</x:v>
      </x:c>
      <x:c r="P105" s="10" t="n">
        <x:v>0</x:v>
      </x:c>
      <x:c r="Q105" s="10" t="n">
        <x:v>0</x:v>
      </x:c>
      <x:c r="R105" s="9"/>
      <x:c r="S105" s="9"/>
      <x:c r="T105" s="9"/>
      <x:c r="U105" s="9"/>
      <x:c r="V105" s="8" t="str">
        <x:v>ABASTOS</x:v>
      </x:c>
      <x:c r="W105" s="8" t="str">
        <x:v>ABASTOS</x:v>
      </x:c>
      <x:c r="X105" s="8" t="str">
        <x:v>18</x:v>
      </x:c>
    </x:row>
    <x:row r="106" ht="22" customHeight="1">
      <x:c r="A106" s="8" t="str">
        <x:v>634891</x:v>
      </x:c>
      <x:c r="B106" s="11" t="n">
        <x:v>2048</x:v>
      </x:c>
      <x:c r="C106" s="11" t="n">
        <x:v>0</x:v>
      </x:c>
      <x:c r="D106" s="11" t="n">
        <x:v>1</x:v>
      </x:c>
      <x:c r="E106" s="2" t="str">
        <x:v>L</x:v>
      </x:c>
      <x:c r="F106" s="8" t="str">
        <x:v>FA0167</x:v>
      </x:c>
      <x:c r="G106" s="8"/>
      <x:c r="H106" s="2" t="str">
        <x:v>KG</x:v>
      </x:c>
      <x:c r="I106" s="9" t="n">
        <x:v>1</x:v>
      </x:c>
      <x:c r="J106" s="9" t="n">
        <x:v>2.74</x:v>
      </x:c>
      <x:c r="K106" s="9" t="n">
        <x:v>138</x:v>
      </x:c>
      <x:c r="L106" s="2"/>
      <x:c r="M106" s="10" t="n">
        <x:v>0</x:v>
      </x:c>
      <x:c r="N106" s="9" t="n">
        <x:v>0</x:v>
      </x:c>
      <x:c r="O106" s="10" t="n">
        <x:v>0</x:v>
      </x:c>
      <x:c r="P106" s="10" t="n">
        <x:v>0</x:v>
      </x:c>
      <x:c r="Q106" s="10" t="n">
        <x:v>0</x:v>
      </x:c>
      <x:c r="R106" s="9"/>
      <x:c r="S106" s="9"/>
      <x:c r="T106" s="9"/>
      <x:c r="U106" s="9"/>
      <x:c r="V106" s="8" t="str">
        <x:v>ABASTOS</x:v>
      </x:c>
      <x:c r="W106" s="8" t="str">
        <x:v>ABASTOS</x:v>
      </x:c>
      <x:c r="X106" s="8" t="str">
        <x:v>18</x:v>
      </x:c>
    </x:row>
    <x:row r="107" ht="22" customHeight="1">
      <x:c r="A107" s="8" t="str">
        <x:v>634891</x:v>
      </x:c>
      <x:c r="B107" s="11" t="n">
        <x:v>4096</x:v>
      </x:c>
      <x:c r="C107" s="11" t="n">
        <x:v>0</x:v>
      </x:c>
      <x:c r="D107" s="11" t="n">
        <x:v>2</x:v>
      </x:c>
      <x:c r="E107" s="2" t="str">
        <x:v>L</x:v>
      </x:c>
      <x:c r="F107" s="8" t="str">
        <x:v>FA0032</x:v>
      </x:c>
      <x:c r="G107" s="8"/>
      <x:c r="H107" s="2" t="str">
        <x:v>KG</x:v>
      </x:c>
      <x:c r="I107" s="9" t="n">
        <x:v>1</x:v>
      </x:c>
      <x:c r="J107" s="9" t="n">
        <x:v>3</x:v>
      </x:c>
      <x:c r="K107" s="9" t="n">
        <x:v>167</x:v>
      </x:c>
      <x:c r="L107" s="2"/>
      <x:c r="M107" s="10" t="n">
        <x:v>0</x:v>
      </x:c>
      <x:c r="N107" s="9" t="n">
        <x:v>0</x:v>
      </x:c>
      <x:c r="O107" s="10" t="n">
        <x:v>0</x:v>
      </x:c>
      <x:c r="P107" s="10" t="n">
        <x:v>0</x:v>
      </x:c>
      <x:c r="Q107" s="10" t="n">
        <x:v>0</x:v>
      </x:c>
      <x:c r="R107" s="9"/>
      <x:c r="S107" s="9"/>
      <x:c r="T107" s="9"/>
      <x:c r="U107" s="9"/>
      <x:c r="V107" s="8" t="str">
        <x:v>ABASTOS</x:v>
      </x:c>
      <x:c r="W107" s="8" t="str">
        <x:v>ABASTOS</x:v>
      </x:c>
      <x:c r="X107" s="8" t="str">
        <x:v>18</x:v>
      </x:c>
    </x:row>
    <x:row r="108" ht="22" customHeight="1">
      <x:c r="A108" s="8" t="str">
        <x:v>634891</x:v>
      </x:c>
      <x:c r="B108" s="11" t="n">
        <x:v>6144</x:v>
      </x:c>
      <x:c r="C108" s="11" t="n">
        <x:v>0</x:v>
      </x:c>
      <x:c r="D108" s="11" t="n">
        <x:v>3</x:v>
      </x:c>
      <x:c r="E108" s="2" t="str">
        <x:v>L</x:v>
      </x:c>
      <x:c r="F108" s="8" t="str">
        <x:v>FA0158</x:v>
      </x:c>
      <x:c r="G108" s="8"/>
      <x:c r="H108" s="2" t="str">
        <x:v>KG</x:v>
      </x:c>
      <x:c r="I108" s="9" t="n">
        <x:v>1</x:v>
      </x:c>
      <x:c r="J108" s="9" t="n">
        <x:v>10</x:v>
      </x:c>
      <x:c r="K108" s="9" t="n">
        <x:v>126</x:v>
      </x:c>
      <x:c r="L108" s="2"/>
      <x:c r="M108" s="10" t="n">
        <x:v>0</x:v>
      </x:c>
      <x:c r="N108" s="9" t="n">
        <x:v>0</x:v>
      </x:c>
      <x:c r="O108" s="10" t="n">
        <x:v>0</x:v>
      </x:c>
      <x:c r="P108" s="10" t="n">
        <x:v>0</x:v>
      </x:c>
      <x:c r="Q108" s="10" t="n">
        <x:v>0</x:v>
      </x:c>
      <x:c r="R108" s="9"/>
      <x:c r="S108" s="9"/>
      <x:c r="T108" s="9"/>
      <x:c r="U108" s="9"/>
      <x:c r="V108" s="8" t="str">
        <x:v>ABASTOS</x:v>
      </x:c>
      <x:c r="W108" s="8" t="str">
        <x:v>ABASTOS</x:v>
      </x:c>
      <x:c r="X108" s="8" t="str">
        <x:v>18</x:v>
      </x:c>
    </x:row>
    <x:row r="109" ht="22" customHeight="1">
      <x:c r="A109" s="8" t="str">
        <x:v>634891</x:v>
      </x:c>
      <x:c r="B109" s="11" t="n">
        <x:v>8192</x:v>
      </x:c>
      <x:c r="C109" s="11" t="n">
        <x:v>0</x:v>
      </x:c>
      <x:c r="D109" s="11" t="n">
        <x:v>4</x:v>
      </x:c>
      <x:c r="E109" s="2" t="str">
        <x:v>L</x:v>
      </x:c>
      <x:c r="F109" s="8" t="str">
        <x:v>FA0035</x:v>
      </x:c>
      <x:c r="G109" s="8"/>
      <x:c r="H109" s="2" t="str">
        <x:v>KG</x:v>
      </x:c>
      <x:c r="I109" s="9" t="n">
        <x:v>1</x:v>
      </x:c>
      <x:c r="J109" s="9" t="n">
        <x:v>5</x:v>
      </x:c>
      <x:c r="K109" s="9" t="n">
        <x:v>48</x:v>
      </x:c>
      <x:c r="L109" s="2"/>
      <x:c r="M109" s="10" t="n">
        <x:v>0</x:v>
      </x:c>
      <x:c r="N109" s="9" t="n">
        <x:v>0</x:v>
      </x:c>
      <x:c r="O109" s="10" t="n">
        <x:v>0</x:v>
      </x:c>
      <x:c r="P109" s="10" t="n">
        <x:v>0</x:v>
      </x:c>
      <x:c r="Q109" s="10" t="n">
        <x:v>0</x:v>
      </x:c>
      <x:c r="R109" s="9"/>
      <x:c r="S109" s="9"/>
      <x:c r="T109" s="9"/>
      <x:c r="U109" s="9"/>
      <x:c r="V109" s="8" t="str">
        <x:v>ABASTOS</x:v>
      </x:c>
      <x:c r="W109" s="8" t="str">
        <x:v>ABASTOS</x:v>
      </x:c>
      <x:c r="X109" s="8" t="str">
        <x:v>18</x:v>
      </x:c>
    </x:row>
    <x:row r="110" ht="22" customHeight="1">
      <x:c r="A110" s="8" t="str">
        <x:v>634891</x:v>
      </x:c>
      <x:c r="B110" s="11" t="n">
        <x:v>10240</x:v>
      </x:c>
      <x:c r="C110" s="11" t="n">
        <x:v>0</x:v>
      </x:c>
      <x:c r="D110" s="11" t="n">
        <x:v>5</x:v>
      </x:c>
      <x:c r="E110" s="2" t="str">
        <x:v>L</x:v>
      </x:c>
      <x:c r="F110" s="8" t="str">
        <x:v>FA0568</x:v>
      </x:c>
      <x:c r="G110" s="8"/>
      <x:c r="H110" s="2" t="str">
        <x:v>BTO</x:v>
      </x:c>
      <x:c r="I110" s="9" t="n">
        <x:v>1</x:v>
      </x:c>
      <x:c r="J110" s="9" t="n">
        <x:v>2</x:v>
      </x:c>
      <x:c r="K110" s="9" t="n">
        <x:v>166</x:v>
      </x:c>
      <x:c r="L110" s="2"/>
      <x:c r="M110" s="10" t="n">
        <x:v>0</x:v>
      </x:c>
      <x:c r="N110" s="9" t="n">
        <x:v>0</x:v>
      </x:c>
      <x:c r="O110" s="10" t="n">
        <x:v>0</x:v>
      </x:c>
      <x:c r="P110" s="10" t="n">
        <x:v>0</x:v>
      </x:c>
      <x:c r="Q110" s="10" t="n">
        <x:v>0</x:v>
      </x:c>
      <x:c r="R110" s="9"/>
      <x:c r="S110" s="9"/>
      <x:c r="T110" s="9"/>
      <x:c r="U110" s="9"/>
      <x:c r="V110" s="8" t="str">
        <x:v>ABASTOS</x:v>
      </x:c>
      <x:c r="W110" s="8" t="str">
        <x:v>ABASTOS</x:v>
      </x:c>
      <x:c r="X110" s="8" t="str">
        <x:v>18</x:v>
      </x:c>
    </x:row>
    <x:row r="111" ht="22" customHeight="1">
      <x:c r="A111" s="8" t="str">
        <x:v>634955</x:v>
      </x:c>
      <x:c r="B111" s="11" t="n">
        <x:v>2048</x:v>
      </x:c>
      <x:c r="C111" s="11" t="n">
        <x:v>0</x:v>
      </x:c>
      <x:c r="D111" s="11" t="n">
        <x:v>1</x:v>
      </x:c>
      <x:c r="E111" s="2" t="str">
        <x:v>L</x:v>
      </x:c>
      <x:c r="F111" s="8" t="str">
        <x:v>FA0430</x:v>
      </x:c>
      <x:c r="G111" s="8"/>
      <x:c r="H111" s="2" t="str">
        <x:v>BTO</x:v>
      </x:c>
      <x:c r="I111" s="9" t="n">
        <x:v>1</x:v>
      </x:c>
      <x:c r="J111" s="9" t="n">
        <x:v>10</x:v>
      </x:c>
      <x:c r="K111" s="9" t="n">
        <x:v>480</x:v>
      </x:c>
      <x:c r="L111" s="2"/>
      <x:c r="M111" s="10" t="n">
        <x:v>0</x:v>
      </x:c>
      <x:c r="N111" s="9" t="n">
        <x:v>0</x:v>
      </x:c>
      <x:c r="O111" s="10" t="n">
        <x:v>0</x:v>
      </x:c>
      <x:c r="P111" s="10" t="n">
        <x:v>0</x:v>
      </x:c>
      <x:c r="Q111" s="10" t="n">
        <x:v>0</x:v>
      </x:c>
      <x:c r="R111" s="9"/>
      <x:c r="S111" s="9"/>
      <x:c r="T111" s="9"/>
      <x:c r="U111" s="9"/>
      <x:c r="V111" s="8" t="str">
        <x:v>ABASTOS</x:v>
      </x:c>
      <x:c r="W111" s="8" t="str">
        <x:v>ABASTOS</x:v>
      </x:c>
      <x:c r="X111" s="8" t="str">
        <x:v>18</x:v>
      </x:c>
    </x:row>
    <x:row r="112" ht="22" customHeight="1">
      <x:c r="A112" s="8" t="str">
        <x:v>634955</x:v>
      </x:c>
      <x:c r="B112" s="11" t="n">
        <x:v>4096</x:v>
      </x:c>
      <x:c r="C112" s="11" t="n">
        <x:v>0</x:v>
      </x:c>
      <x:c r="D112" s="11" t="n">
        <x:v>2</x:v>
      </x:c>
      <x:c r="E112" s="2" t="str">
        <x:v>L</x:v>
      </x:c>
      <x:c r="F112" s="8" t="str">
        <x:v>FA0519</x:v>
      </x:c>
      <x:c r="G112" s="8"/>
      <x:c r="H112" s="2" t="str">
        <x:v>KG</x:v>
      </x:c>
      <x:c r="I112" s="9" t="n">
        <x:v>1</x:v>
      </x:c>
      <x:c r="J112" s="9" t="n">
        <x:v>25</x:v>
      </x:c>
      <x:c r="K112" s="9" t="n">
        <x:v>16.2</x:v>
      </x:c>
      <x:c r="L112" s="2"/>
      <x:c r="M112" s="10" t="n">
        <x:v>0</x:v>
      </x:c>
      <x:c r="N112" s="9" t="n">
        <x:v>0</x:v>
      </x:c>
      <x:c r="O112" s="10" t="n">
        <x:v>0</x:v>
      </x:c>
      <x:c r="P112" s="10" t="n">
        <x:v>0</x:v>
      </x:c>
      <x:c r="Q112" s="10" t="n">
        <x:v>0</x:v>
      </x:c>
      <x:c r="R112" s="9"/>
      <x:c r="S112" s="9"/>
      <x:c r="T112" s="9"/>
      <x:c r="U112" s="9"/>
      <x:c r="V112" s="8" t="str">
        <x:v>ABASTOS</x:v>
      </x:c>
      <x:c r="W112" s="8" t="str">
        <x:v>ABASTOS</x:v>
      </x:c>
      <x:c r="X112" s="8" t="str">
        <x:v>18</x:v>
      </x:c>
    </x:row>
    <x:row r="113" ht="22" customHeight="1">
      <x:c r="A113" s="8" t="str">
        <x:v>634955</x:v>
      </x:c>
      <x:c r="B113" s="11" t="n">
        <x:v>6144</x:v>
      </x:c>
      <x:c r="C113" s="11" t="n">
        <x:v>0</x:v>
      </x:c>
      <x:c r="D113" s="11" t="n">
        <x:v>3</x:v>
      </x:c>
      <x:c r="E113" s="2" t="str">
        <x:v>L</x:v>
      </x:c>
      <x:c r="F113" s="8" t="str">
        <x:v>FA0563</x:v>
      </x:c>
      <x:c r="G113" s="8"/>
      <x:c r="H113" s="2" t="str">
        <x:v>BTO</x:v>
      </x:c>
      <x:c r="I113" s="9" t="n">
        <x:v>1</x:v>
      </x:c>
      <x:c r="J113" s="9" t="n">
        <x:v>1</x:v>
      </x:c>
      <x:c r="K113" s="9" t="n">
        <x:v>280</x:v>
      </x:c>
      <x:c r="L113" s="2"/>
      <x:c r="M113" s="10" t="n">
        <x:v>0</x:v>
      </x:c>
      <x:c r="N113" s="9" t="n">
        <x:v>0</x:v>
      </x:c>
      <x:c r="O113" s="10" t="n">
        <x:v>0</x:v>
      </x:c>
      <x:c r="P113" s="10" t="n">
        <x:v>0</x:v>
      </x:c>
      <x:c r="Q113" s="10" t="n">
        <x:v>0</x:v>
      </x:c>
      <x:c r="R113" s="9"/>
      <x:c r="S113" s="9"/>
      <x:c r="T113" s="9"/>
      <x:c r="U113" s="9"/>
      <x:c r="V113" s="8" t="str">
        <x:v>ABASTOS</x:v>
      </x:c>
      <x:c r="W113" s="8" t="str">
        <x:v>ABASTOS</x:v>
      </x:c>
      <x:c r="X113" s="8" t="str">
        <x:v>18</x:v>
      </x:c>
    </x:row>
    <x:row r="114" ht="22" customHeight="1">
      <x:c r="A114" s="8" t="str">
        <x:v>634955</x:v>
      </x:c>
      <x:c r="B114" s="11" t="n">
        <x:v>8192</x:v>
      </x:c>
      <x:c r="C114" s="11" t="n">
        <x:v>0</x:v>
      </x:c>
      <x:c r="D114" s="11" t="n">
        <x:v>4</x:v>
      </x:c>
      <x:c r="E114" s="2" t="str">
        <x:v>L</x:v>
      </x:c>
      <x:c r="F114" s="8" t="str">
        <x:v>FA0319</x:v>
      </x:c>
      <x:c r="G114" s="8"/>
      <x:c r="H114" s="2" t="str">
        <x:v>KG</x:v>
      </x:c>
      <x:c r="I114" s="9" t="n">
        <x:v>1</x:v>
      </x:c>
      <x:c r="J114" s="9" t="n">
        <x:v>25</x:v>
      </x:c>
      <x:c r="K114" s="9" t="n">
        <x:v>37.5</x:v>
      </x:c>
      <x:c r="L114" s="2"/>
      <x:c r="M114" s="10" t="n">
        <x:v>0</x:v>
      </x:c>
      <x:c r="N114" s="9" t="n">
        <x:v>0</x:v>
      </x:c>
      <x:c r="O114" s="10" t="n">
        <x:v>0</x:v>
      </x:c>
      <x:c r="P114" s="10" t="n">
        <x:v>0</x:v>
      </x:c>
      <x:c r="Q114" s="10" t="n">
        <x:v>0</x:v>
      </x:c>
      <x:c r="R114" s="9"/>
      <x:c r="S114" s="9"/>
      <x:c r="T114" s="9"/>
      <x:c r="U114" s="9"/>
      <x:c r="V114" s="8" t="str">
        <x:v>ABASTOS</x:v>
      </x:c>
      <x:c r="W114" s="8" t="str">
        <x:v>ABASTOS</x:v>
      </x:c>
      <x:c r="X114" s="8" t="str">
        <x:v>18</x:v>
      </x:c>
    </x:row>
    <x:row r="115" ht="22" customHeight="1">
      <x:c r="A115" s="8" t="str">
        <x:v>634955</x:v>
      </x:c>
      <x:c r="B115" s="11" t="n">
        <x:v>10240</x:v>
      </x:c>
      <x:c r="C115" s="11" t="n">
        <x:v>0</x:v>
      </x:c>
      <x:c r="D115" s="11" t="n">
        <x:v>5</x:v>
      </x:c>
      <x:c r="E115" s="2" t="str">
        <x:v>L</x:v>
      </x:c>
      <x:c r="F115" s="8" t="str">
        <x:v>FA0174</x:v>
      </x:c>
      <x:c r="G115" s="8"/>
      <x:c r="H115" s="2" t="str">
        <x:v>BTO</x:v>
      </x:c>
      <x:c r="I115" s="9" t="n">
        <x:v>1</x:v>
      </x:c>
      <x:c r="J115" s="9" t="n">
        <x:v>2</x:v>
      </x:c>
      <x:c r="K115" s="9" t="n">
        <x:v>154</x:v>
      </x:c>
      <x:c r="L115" s="2"/>
      <x:c r="M115" s="10" t="n">
        <x:v>0</x:v>
      </x:c>
      <x:c r="N115" s="9" t="n">
        <x:v>0</x:v>
      </x:c>
      <x:c r="O115" s="10" t="n">
        <x:v>0</x:v>
      </x:c>
      <x:c r="P115" s="10" t="n">
        <x:v>0</x:v>
      </x:c>
      <x:c r="Q115" s="10" t="n">
        <x:v>0</x:v>
      </x:c>
      <x:c r="R115" s="9"/>
      <x:c r="S115" s="9"/>
      <x:c r="T115" s="9"/>
      <x:c r="U115" s="9"/>
      <x:c r="V115" s="8" t="str">
        <x:v>ABASTOS</x:v>
      </x:c>
      <x:c r="W115" s="8" t="str">
        <x:v>ABASTOS</x:v>
      </x:c>
      <x:c r="X115" s="8" t="str">
        <x:v>18</x:v>
      </x:c>
    </x:row>
    <x:row r="116" ht="22" customHeight="1">
      <x:c r="A116" s="8" t="str">
        <x:v>634955</x:v>
      </x:c>
      <x:c r="B116" s="11" t="n">
        <x:v>12288</x:v>
      </x:c>
      <x:c r="C116" s="11" t="n">
        <x:v>0</x:v>
      </x:c>
      <x:c r="D116" s="11" t="n">
        <x:v>6</x:v>
      </x:c>
      <x:c r="E116" s="2" t="str">
        <x:v>L</x:v>
      </x:c>
      <x:c r="F116" s="8" t="str">
        <x:v>FA0217</x:v>
      </x:c>
      <x:c r="G116" s="8"/>
      <x:c r="H116" s="2" t="str">
        <x:v>KG</x:v>
      </x:c>
      <x:c r="I116" s="9" t="n">
        <x:v>1</x:v>
      </x:c>
      <x:c r="J116" s="9" t="n">
        <x:v>10</x:v>
      </x:c>
      <x:c r="K116" s="9" t="n">
        <x:v>79</x:v>
      </x:c>
      <x:c r="L116" s="2"/>
      <x:c r="M116" s="10" t="n">
        <x:v>0</x:v>
      </x:c>
      <x:c r="N116" s="9" t="n">
        <x:v>0</x:v>
      </x:c>
      <x:c r="O116" s="10" t="n">
        <x:v>0</x:v>
      </x:c>
      <x:c r="P116" s="10" t="n">
        <x:v>0</x:v>
      </x:c>
      <x:c r="Q116" s="10" t="n">
        <x:v>0</x:v>
      </x:c>
      <x:c r="R116" s="9"/>
      <x:c r="S116" s="9"/>
      <x:c r="T116" s="9"/>
      <x:c r="U116" s="9"/>
      <x:c r="V116" s="8" t="str">
        <x:v>ABASTOS</x:v>
      </x:c>
      <x:c r="W116" s="8" t="str">
        <x:v>ABASTOS</x:v>
      </x:c>
      <x:c r="X116" s="8" t="str">
        <x:v>18</x:v>
      </x:c>
    </x:row>
    <x:row r="117" ht="22" customHeight="1">
      <x:c r="A117" s="8" t="str">
        <x:v>634955</x:v>
      </x:c>
      <x:c r="B117" s="11" t="n">
        <x:v>14336</x:v>
      </x:c>
      <x:c r="C117" s="11" t="n">
        <x:v>0</x:v>
      </x:c>
      <x:c r="D117" s="11" t="n">
        <x:v>7</x:v>
      </x:c>
      <x:c r="E117" s="2" t="str">
        <x:v>L</x:v>
      </x:c>
      <x:c r="F117" s="8" t="str">
        <x:v>FA0105</x:v>
      </x:c>
      <x:c r="G117" s="8"/>
      <x:c r="H117" s="2" t="str">
        <x:v>KG</x:v>
      </x:c>
      <x:c r="I117" s="9" t="n">
        <x:v>1</x:v>
      </x:c>
      <x:c r="J117" s="9" t="n">
        <x:v>25</x:v>
      </x:c>
      <x:c r="K117" s="9" t="n">
        <x:v>32.5</x:v>
      </x:c>
      <x:c r="L117" s="2"/>
      <x:c r="M117" s="10" t="n">
        <x:v>0</x:v>
      </x:c>
      <x:c r="N117" s="9" t="n">
        <x:v>0</x:v>
      </x:c>
      <x:c r="O117" s="10" t="n">
        <x:v>0</x:v>
      </x:c>
      <x:c r="P117" s="10" t="n">
        <x:v>0</x:v>
      </x:c>
      <x:c r="Q117" s="10" t="n">
        <x:v>0</x:v>
      </x:c>
      <x:c r="R117" s="9"/>
      <x:c r="S117" s="9"/>
      <x:c r="T117" s="9"/>
      <x:c r="U117" s="9"/>
      <x:c r="V117" s="8" t="str">
        <x:v>ABASTOS</x:v>
      </x:c>
      <x:c r="W117" s="8" t="str">
        <x:v>ABASTOS</x:v>
      </x:c>
      <x:c r="X117" s="8" t="str">
        <x:v>18</x:v>
      </x:c>
    </x:row>
    <x:row r="118" ht="22" customHeight="1">
      <x:c r="A118" s="8" t="str">
        <x:v>634955</x:v>
      </x:c>
      <x:c r="B118" s="11" t="n">
        <x:v>16384</x:v>
      </x:c>
      <x:c r="C118" s="11" t="n">
        <x:v>0</x:v>
      </x:c>
      <x:c r="D118" s="11" t="n">
        <x:v>8</x:v>
      </x:c>
      <x:c r="E118" s="2" t="str">
        <x:v>L</x:v>
      </x:c>
      <x:c r="F118" s="8" t="str">
        <x:v>FA1182</x:v>
      </x:c>
      <x:c r="G118" s="8"/>
      <x:c r="H118" s="2" t="str">
        <x:v>PZA</x:v>
      </x:c>
      <x:c r="I118" s="9" t="n">
        <x:v>1</x:v>
      </x:c>
      <x:c r="J118" s="9" t="n">
        <x:v>2</x:v>
      </x:c>
      <x:c r="K118" s="9" t="n">
        <x:v>142</x:v>
      </x:c>
      <x:c r="L118" s="2"/>
      <x:c r="M118" s="10" t="n">
        <x:v>0</x:v>
      </x:c>
      <x:c r="N118" s="9" t="n">
        <x:v>0</x:v>
      </x:c>
      <x:c r="O118" s="10" t="n">
        <x:v>0</x:v>
      </x:c>
      <x:c r="P118" s="10" t="n">
        <x:v>0</x:v>
      </x:c>
      <x:c r="Q118" s="10" t="n">
        <x:v>0</x:v>
      </x:c>
      <x:c r="R118" s="9"/>
      <x:c r="S118" s="9"/>
      <x:c r="T118" s="9"/>
      <x:c r="U118" s="9"/>
      <x:c r="V118" s="8" t="str">
        <x:v>ABASTOS</x:v>
      </x:c>
      <x:c r="W118" s="8" t="str">
        <x:v>ABASTOS</x:v>
      </x:c>
      <x:c r="X118" s="8" t="str">
        <x:v>18</x:v>
      </x:c>
    </x:row>
    <x:row r="119" ht="22" customHeight="1">
      <x:c r="A119" s="8" t="str">
        <x:v>634955</x:v>
      </x:c>
      <x:c r="B119" s="11" t="n">
        <x:v>18432</x:v>
      </x:c>
      <x:c r="C119" s="11" t="n">
        <x:v>0</x:v>
      </x:c>
      <x:c r="D119" s="11" t="n">
        <x:v>9</x:v>
      </x:c>
      <x:c r="E119" s="2" t="str">
        <x:v>L</x:v>
      </x:c>
      <x:c r="F119" s="8" t="str">
        <x:v>FA0538</x:v>
      </x:c>
      <x:c r="G119" s="8"/>
      <x:c r="H119" s="2" t="str">
        <x:v>CAJA</x:v>
      </x:c>
      <x:c r="I119" s="9" t="n">
        <x:v>1</x:v>
      </x:c>
      <x:c r="J119" s="9" t="n">
        <x:v>3</x:v>
      </x:c>
      <x:c r="K119" s="9" t="n">
        <x:v>142</x:v>
      </x:c>
      <x:c r="L119" s="2"/>
      <x:c r="M119" s="10" t="n">
        <x:v>0</x:v>
      </x:c>
      <x:c r="N119" s="9" t="n">
        <x:v>0</x:v>
      </x:c>
      <x:c r="O119" s="10" t="n">
        <x:v>0</x:v>
      </x:c>
      <x:c r="P119" s="10" t="n">
        <x:v>0</x:v>
      </x:c>
      <x:c r="Q119" s="10" t="n">
        <x:v>0</x:v>
      </x:c>
      <x:c r="R119" s="9"/>
      <x:c r="S119" s="9"/>
      <x:c r="T119" s="9"/>
      <x:c r="U119" s="9"/>
      <x:c r="V119" s="8" t="str">
        <x:v>ABASTOS</x:v>
      </x:c>
      <x:c r="W119" s="8" t="str">
        <x:v>ABASTOS</x:v>
      </x:c>
      <x:c r="X119" s="8" t="str">
        <x:v>18</x:v>
      </x:c>
    </x:row>
    <x:row r="120" ht="22" customHeight="1">
      <x:c r="A120" s="8" t="str">
        <x:v>634955</x:v>
      </x:c>
      <x:c r="B120" s="11" t="n">
        <x:v>20480</x:v>
      </x:c>
      <x:c r="C120" s="11" t="n">
        <x:v>0</x:v>
      </x:c>
      <x:c r="D120" s="11" t="n">
        <x:v>10</x:v>
      </x:c>
      <x:c r="E120" s="2" t="str">
        <x:v>L</x:v>
      </x:c>
      <x:c r="F120" s="8" t="str">
        <x:v>FA1295</x:v>
      </x:c>
      <x:c r="G120" s="8"/>
      <x:c r="H120" s="2" t="str">
        <x:v>CAJA</x:v>
      </x:c>
      <x:c r="I120" s="9" t="n">
        <x:v>1</x:v>
      </x:c>
      <x:c r="J120" s="9" t="n">
        <x:v>6</x:v>
      </x:c>
      <x:c r="K120" s="9" t="n">
        <x:v>142</x:v>
      </x:c>
      <x:c r="L120" s="2"/>
      <x:c r="M120" s="10" t="n">
        <x:v>0</x:v>
      </x:c>
      <x:c r="N120" s="9" t="n">
        <x:v>0</x:v>
      </x:c>
      <x:c r="O120" s="10" t="n">
        <x:v>0</x:v>
      </x:c>
      <x:c r="P120" s="10" t="n">
        <x:v>0</x:v>
      </x:c>
      <x:c r="Q120" s="10" t="n">
        <x:v>0</x:v>
      </x:c>
      <x:c r="R120" s="9"/>
      <x:c r="S120" s="9"/>
      <x:c r="T120" s="9"/>
      <x:c r="U120" s="9"/>
      <x:c r="V120" s="8" t="str">
        <x:v>ABASTOS</x:v>
      </x:c>
      <x:c r="W120" s="8" t="str">
        <x:v>ABASTOS</x:v>
      </x:c>
      <x:c r="X120" s="8" t="str">
        <x:v>18</x:v>
      </x:c>
    </x:row>
    <x:row r="121" ht="22" customHeight="1">
      <x:c r="A121" s="8" t="str">
        <x:v>634955</x:v>
      </x:c>
      <x:c r="B121" s="11" t="n">
        <x:v>22528</x:v>
      </x:c>
      <x:c r="C121" s="11" t="n">
        <x:v>0</x:v>
      </x:c>
      <x:c r="D121" s="11" t="n">
        <x:v>11</x:v>
      </x:c>
      <x:c r="E121" s="2" t="str">
        <x:v>L</x:v>
      </x:c>
      <x:c r="F121" s="8" t="str">
        <x:v>FA0057</x:v>
      </x:c>
      <x:c r="G121" s="8"/>
      <x:c r="H121" s="2" t="str">
        <x:v>KG</x:v>
      </x:c>
      <x:c r="I121" s="9" t="n">
        <x:v>1</x:v>
      </x:c>
      <x:c r="J121" s="9" t="n">
        <x:v>10</x:v>
      </x:c>
      <x:c r="K121" s="9" t="n">
        <x:v>49</x:v>
      </x:c>
      <x:c r="L121" s="2"/>
      <x:c r="M121" s="10" t="n">
        <x:v>0</x:v>
      </x:c>
      <x:c r="N121" s="9" t="n">
        <x:v>0</x:v>
      </x:c>
      <x:c r="O121" s="10" t="n">
        <x:v>0</x:v>
      </x:c>
      <x:c r="P121" s="10" t="n">
        <x:v>0</x:v>
      </x:c>
      <x:c r="Q121" s="10" t="n">
        <x:v>0</x:v>
      </x:c>
      <x:c r="R121" s="9"/>
      <x:c r="S121" s="9"/>
      <x:c r="T121" s="9"/>
      <x:c r="U121" s="9"/>
      <x:c r="V121" s="8" t="str">
        <x:v>ABASTOS</x:v>
      </x:c>
      <x:c r="W121" s="8" t="str">
        <x:v>ABASTOS</x:v>
      </x:c>
      <x:c r="X121" s="8" t="str">
        <x:v>18</x:v>
      </x:c>
    </x:row>
    <x:row r="122" ht="22" customHeight="1">
      <x:c r="A122" s="8" t="str">
        <x:v>635003</x:v>
      </x:c>
      <x:c r="B122" s="11" t="n">
        <x:v>1024</x:v>
      </x:c>
      <x:c r="C122" s="11" t="n">
        <x:v>0</x:v>
      </x:c>
      <x:c r="D122" s="11" t="n">
        <x:v>1</x:v>
      </x:c>
      <x:c r="E122" s="2" t="str">
        <x:v>L</x:v>
      </x:c>
      <x:c r="F122" s="8" t="str">
        <x:v>FA1310</x:v>
      </x:c>
      <x:c r="G122" s="8"/>
      <x:c r="H122" s="2" t="str">
        <x:v>BTO</x:v>
      </x:c>
      <x:c r="I122" s="9" t="n">
        <x:v>1</x:v>
      </x:c>
      <x:c r="J122" s="9" t="n">
        <x:v>902</x:v>
      </x:c>
      <x:c r="K122" s="9" t="n">
        <x:v>532</x:v>
      </x:c>
      <x:c r="L122" s="2" t="str">
        <x:v>%</x:v>
      </x:c>
      <x:c r="M122" s="10" t="n">
        <x:v>0</x:v>
      </x:c>
      <x:c r="N122" s="9" t="n">
        <x:v>0</x:v>
      </x:c>
      <x:c r="O122" s="10" t="n">
        <x:v>16</x:v>
      </x:c>
      <x:c r="P122" s="10" t="n">
        <x:v>0</x:v>
      </x:c>
      <x:c r="Q122" s="10" t="n">
        <x:v>0</x:v>
      </x:c>
      <x:c r="R122" s="9"/>
      <x:c r="S122" s="9"/>
      <x:c r="T122" s="9"/>
      <x:c r="U122" s="9"/>
      <x:c r="V122" s="8" t="str">
        <x:v>CJ87-TZ-8J</x:v>
      </x:c>
      <x:c r="W122" s="8" t="str">
        <x:v>CJ87-TZ-8J</x:v>
      </x:c>
      <x:c r="X122" s="8" t="str">
        <x:v>39</x:v>
      </x:c>
    </x:row>
    <x:row r="123" ht="22" customHeight="1">
      <x:c r="A123" s="8" t="str">
        <x:v>635003</x:v>
      </x:c>
      <x:c r="B123" s="11" t="n">
        <x:v>2048</x:v>
      </x:c>
      <x:c r="C123" s="11" t="n">
        <x:v>0</x:v>
      </x:c>
      <x:c r="D123" s="11" t="n">
        <x:v>2</x:v>
      </x:c>
      <x:c r="E123" s="2" t="str">
        <x:v>L</x:v>
      </x:c>
      <x:c r="F123" s="8" t="str">
        <x:v>FA1311</x:v>
      </x:c>
      <x:c r="G123" s="8"/>
      <x:c r="H123" s="2" t="str">
        <x:v>BTO</x:v>
      </x:c>
      <x:c r="I123" s="9" t="n">
        <x:v>1</x:v>
      </x:c>
      <x:c r="J123" s="9" t="n">
        <x:v>306</x:v>
      </x:c>
      <x:c r="K123" s="9" t="n">
        <x:v>585</x:v>
      </x:c>
      <x:c r="L123" s="2" t="str">
        <x:v>%</x:v>
      </x:c>
      <x:c r="M123" s="10" t="n">
        <x:v>0</x:v>
      </x:c>
      <x:c r="N123" s="9" t="n">
        <x:v>0</x:v>
      </x:c>
      <x:c r="O123" s="10" t="n">
        <x:v>16</x:v>
      </x:c>
      <x:c r="P123" s="10" t="n">
        <x:v>0</x:v>
      </x:c>
      <x:c r="Q123" s="10" t="n">
        <x:v>0</x:v>
      </x:c>
      <x:c r="R123" s="9"/>
      <x:c r="S123" s="9"/>
      <x:c r="T123" s="9"/>
      <x:c r="U123" s="9"/>
      <x:c r="V123" s="8" t="str">
        <x:v>CJ87-TZ-8J</x:v>
      </x:c>
      <x:c r="W123" s="8" t="str">
        <x:v>CJ87-TZ-8J</x:v>
      </x:c>
      <x:c r="X123" s="8" t="str">
        <x:v>39</x:v>
      </x:c>
    </x:row>
    <x:row r="124" ht="22" customHeight="1">
      <x:c r="A124" s="8" t="str">
        <x:v>635006</x:v>
      </x:c>
      <x:c r="B124" s="11" t="n">
        <x:v>2048</x:v>
      </x:c>
      <x:c r="C124" s="11" t="n">
        <x:v>0</x:v>
      </x:c>
      <x:c r="D124" s="11" t="n">
        <x:v>1</x:v>
      </x:c>
      <x:c r="E124" s="2" t="str">
        <x:v>L</x:v>
      </x:c>
      <x:c r="F124" s="8" t="str">
        <x:v>FA0596</x:v>
      </x:c>
      <x:c r="G124" s="8"/>
      <x:c r="H124" s="2" t="str">
        <x:v>PZA</x:v>
      </x:c>
      <x:c r="I124" s="9" t="n">
        <x:v>1</x:v>
      </x:c>
      <x:c r="J124" s="9" t="n">
        <x:v>1</x:v>
      </x:c>
      <x:c r="K124" s="9" t="n">
        <x:v>226</x:v>
      </x:c>
      <x:c r="L124" s="2"/>
      <x:c r="M124" s="10" t="n">
        <x:v>0</x:v>
      </x:c>
      <x:c r="N124" s="9" t="n">
        <x:v>0</x:v>
      </x:c>
      <x:c r="O124" s="10" t="n">
        <x:v>0</x:v>
      </x:c>
      <x:c r="P124" s="10" t="n">
        <x:v>0</x:v>
      </x:c>
      <x:c r="Q124" s="10" t="n">
        <x:v>0</x:v>
      </x:c>
      <x:c r="R124" s="9"/>
      <x:c r="S124" s="9"/>
      <x:c r="T124" s="9"/>
      <x:c r="U124" s="9"/>
      <x:c r="V124" s="8" t="str">
        <x:v>ABASTOS</x:v>
      </x:c>
      <x:c r="W124" s="8" t="str">
        <x:v>ABASTOS</x:v>
      </x:c>
      <x:c r="X124" s="8" t="str">
        <x:v>18</x:v>
      </x:c>
    </x:row>
    <x:row r="125" ht="22" customHeight="1">
      <x:c r="A125" s="8" t="str">
        <x:v>635006</x:v>
      </x:c>
      <x:c r="B125" s="11" t="n">
        <x:v>6144</x:v>
      </x:c>
      <x:c r="C125" s="11" t="n">
        <x:v>0</x:v>
      </x:c>
      <x:c r="D125" s="11" t="n">
        <x:v>3</x:v>
      </x:c>
      <x:c r="E125" s="2" t="str">
        <x:v>L</x:v>
      </x:c>
      <x:c r="F125" s="8" t="str">
        <x:v>FA0430</x:v>
      </x:c>
      <x:c r="G125" s="8"/>
      <x:c r="H125" s="2" t="str">
        <x:v>BTO</x:v>
      </x:c>
      <x:c r="I125" s="9" t="n">
        <x:v>1</x:v>
      </x:c>
      <x:c r="J125" s="9" t="n">
        <x:v>1</x:v>
      </x:c>
      <x:c r="K125" s="9" t="n">
        <x:v>475</x:v>
      </x:c>
      <x:c r="L125" s="2"/>
      <x:c r="M125" s="10" t="n">
        <x:v>0</x:v>
      </x:c>
      <x:c r="N125" s="9" t="n">
        <x:v>0</x:v>
      </x:c>
      <x:c r="O125" s="10" t="n">
        <x:v>0</x:v>
      </x:c>
      <x:c r="P125" s="10" t="n">
        <x:v>0</x:v>
      </x:c>
      <x:c r="Q125" s="10" t="n">
        <x:v>0</x:v>
      </x:c>
      <x:c r="R125" s="9"/>
      <x:c r="S125" s="9"/>
      <x:c r="T125" s="9"/>
      <x:c r="U125" s="9"/>
      <x:c r="V125" s="8" t="str">
        <x:v>ABASTOS</x:v>
      </x:c>
      <x:c r="W125" s="8" t="str">
        <x:v>ABASTOS</x:v>
      </x:c>
      <x:c r="X125" s="8" t="str">
        <x:v>18</x:v>
      </x:c>
    </x:row>
    <x:row r="126" ht="22" customHeight="1">
      <x:c r="A126" s="8" t="str">
        <x:v>635006</x:v>
      </x:c>
      <x:c r="B126" s="11" t="n">
        <x:v>8192</x:v>
      </x:c>
      <x:c r="C126" s="11" t="n">
        <x:v>0</x:v>
      </x:c>
      <x:c r="D126" s="11" t="n">
        <x:v>5</x:v>
      </x:c>
      <x:c r="E126" s="2" t="str">
        <x:v>L</x:v>
      </x:c>
      <x:c r="F126" s="8" t="str">
        <x:v>FA1273</x:v>
      </x:c>
      <x:c r="G126" s="8"/>
      <x:c r="H126" s="2" t="str">
        <x:v>KG</x:v>
      </x:c>
      <x:c r="I126" s="9" t="n">
        <x:v>1</x:v>
      </x:c>
      <x:c r="J126" s="9" t="n">
        <x:v>3</x:v>
      </x:c>
      <x:c r="K126" s="9" t="n">
        <x:v>175</x:v>
      </x:c>
      <x:c r="L126" s="2"/>
      <x:c r="M126" s="10" t="n">
        <x:v>0</x:v>
      </x:c>
      <x:c r="N126" s="9" t="n">
        <x:v>0</x:v>
      </x:c>
      <x:c r="O126" s="10" t="n">
        <x:v>0</x:v>
      </x:c>
      <x:c r="P126" s="10" t="n">
        <x:v>0</x:v>
      </x:c>
      <x:c r="Q126" s="10" t="n">
        <x:v>0</x:v>
      </x:c>
      <x:c r="R126" s="9"/>
      <x:c r="S126" s="9"/>
      <x:c r="T126" s="9"/>
      <x:c r="U126" s="9"/>
      <x:c r="V126" s="8" t="str">
        <x:v>ABASTOS</x:v>
      </x:c>
      <x:c r="W126" s="8" t="str">
        <x:v>ABASTOS</x:v>
      </x:c>
      <x:c r="X126" s="8" t="str">
        <x:v>18</x:v>
      </x:c>
    </x:row>
    <x:row r="127" ht="22" customHeight="1">
      <x:c r="A127" s="8" t="str">
        <x:v>635006</x:v>
      </x:c>
      <x:c r="B127" s="11" t="n">
        <x:v>10240</x:v>
      </x:c>
      <x:c r="C127" s="11" t="n">
        <x:v>0</x:v>
      </x:c>
      <x:c r="D127" s="11" t="n">
        <x:v>6</x:v>
      </x:c>
      <x:c r="E127" s="2" t="str">
        <x:v>L</x:v>
      </x:c>
      <x:c r="F127" s="8" t="str">
        <x:v>FA1137</x:v>
      </x:c>
      <x:c r="G127" s="8"/>
      <x:c r="H127" s="2" t="str">
        <x:v>KG</x:v>
      </x:c>
      <x:c r="I127" s="9" t="n">
        <x:v>1</x:v>
      </x:c>
      <x:c r="J127" s="9" t="n">
        <x:v>2</x:v>
      </x:c>
      <x:c r="K127" s="9" t="n">
        <x:v>98</x:v>
      </x:c>
      <x:c r="L127" s="2"/>
      <x:c r="M127" s="10" t="n">
        <x:v>0</x:v>
      </x:c>
      <x:c r="N127" s="9" t="n">
        <x:v>0</x:v>
      </x:c>
      <x:c r="O127" s="10" t="n">
        <x:v>0</x:v>
      </x:c>
      <x:c r="P127" s="10" t="n">
        <x:v>0</x:v>
      </x:c>
      <x:c r="Q127" s="10" t="n">
        <x:v>0</x:v>
      </x:c>
      <x:c r="R127" s="9"/>
      <x:c r="S127" s="9"/>
      <x:c r="T127" s="9"/>
      <x:c r="U127" s="9"/>
      <x:c r="V127" s="8" t="str">
        <x:v>ABASTOS</x:v>
      </x:c>
      <x:c r="W127" s="8" t="str">
        <x:v>ABASTOS</x:v>
      </x:c>
      <x:c r="X127" s="8" t="str">
        <x:v>18</x:v>
      </x:c>
    </x:row>
    <x:row r="128" ht="22" customHeight="1">
      <x:c r="A128" s="8" t="str">
        <x:v>635008</x:v>
      </x:c>
      <x:c r="B128" s="11" t="n">
        <x:v>2048</x:v>
      </x:c>
      <x:c r="C128" s="11" t="n">
        <x:v>0</x:v>
      </x:c>
      <x:c r="D128" s="11" t="n">
        <x:v>1</x:v>
      </x:c>
      <x:c r="E128" s="2" t="str">
        <x:v>L</x:v>
      </x:c>
      <x:c r="F128" s="8" t="str">
        <x:v>FA0174</x:v>
      </x:c>
      <x:c r="G128" s="8"/>
      <x:c r="H128" s="2" t="str">
        <x:v>BTO</x:v>
      </x:c>
      <x:c r="I128" s="9" t="n">
        <x:v>1</x:v>
      </x:c>
      <x:c r="J128" s="9" t="n">
        <x:v>5</x:v>
      </x:c>
      <x:c r="K128" s="9" t="n">
        <x:v>150</x:v>
      </x:c>
      <x:c r="L128" s="2"/>
      <x:c r="M128" s="10" t="n">
        <x:v>0</x:v>
      </x:c>
      <x:c r="N128" s="9" t="n">
        <x:v>0</x:v>
      </x:c>
      <x:c r="O128" s="10" t="n">
        <x:v>0</x:v>
      </x:c>
      <x:c r="P128" s="10" t="n">
        <x:v>0</x:v>
      </x:c>
      <x:c r="Q128" s="10" t="n">
        <x:v>0</x:v>
      </x:c>
      <x:c r="R128" s="9"/>
      <x:c r="S128" s="9"/>
      <x:c r="T128" s="9"/>
      <x:c r="U128" s="9"/>
      <x:c r="V128" s="8" t="str">
        <x:v>ABASTOS</x:v>
      </x:c>
      <x:c r="W128" s="8" t="str">
        <x:v>ABASTOS</x:v>
      </x:c>
      <x:c r="X128" s="8" t="str">
        <x:v>46</x:v>
      </x:c>
    </x:row>
    <x:row r="129" ht="22" customHeight="1">
      <x:c r="A129" s="8" t="str">
        <x:v>635008</x:v>
      </x:c>
      <x:c r="B129" s="11" t="n">
        <x:v>4096</x:v>
      </x:c>
      <x:c r="C129" s="11" t="n">
        <x:v>0</x:v>
      </x:c>
      <x:c r="D129" s="11" t="n">
        <x:v>2</x:v>
      </x:c>
      <x:c r="E129" s="2" t="str">
        <x:v>L</x:v>
      </x:c>
      <x:c r="F129" s="8" t="str">
        <x:v>FA0578</x:v>
      </x:c>
      <x:c r="G129" s="8"/>
      <x:c r="H129" s="2" t="str">
        <x:v>BTO</x:v>
      </x:c>
      <x:c r="I129" s="9" t="n">
        <x:v>1</x:v>
      </x:c>
      <x:c r="J129" s="9" t="n">
        <x:v>5</x:v>
      </x:c>
      <x:c r="K129" s="9" t="n">
        <x:v>191</x:v>
      </x:c>
      <x:c r="L129" s="2"/>
      <x:c r="M129" s="10" t="n">
        <x:v>0</x:v>
      </x:c>
      <x:c r="N129" s="9" t="n">
        <x:v>0</x:v>
      </x:c>
      <x:c r="O129" s="10" t="n">
        <x:v>0</x:v>
      </x:c>
      <x:c r="P129" s="10" t="n">
        <x:v>0</x:v>
      </x:c>
      <x:c r="Q129" s="10" t="n">
        <x:v>0</x:v>
      </x:c>
      <x:c r="R129" s="9"/>
      <x:c r="S129" s="9"/>
      <x:c r="T129" s="9"/>
      <x:c r="U129" s="9"/>
      <x:c r="V129" s="8" t="str">
        <x:v>ABASTOS</x:v>
      </x:c>
      <x:c r="W129" s="8" t="str">
        <x:v>ABASTOS</x:v>
      </x:c>
      <x:c r="X129" s="8" t="str">
        <x:v>46</x:v>
      </x:c>
    </x:row>
    <x:row r="130" ht="22" customHeight="1">
      <x:c r="A130" s="8" t="str">
        <x:v>635008</x:v>
      </x:c>
      <x:c r="B130" s="11" t="n">
        <x:v>6144</x:v>
      </x:c>
      <x:c r="C130" s="11" t="n">
        <x:v>0</x:v>
      </x:c>
      <x:c r="D130" s="11" t="n">
        <x:v>3</x:v>
      </x:c>
      <x:c r="E130" s="2" t="str">
        <x:v>L</x:v>
      </x:c>
      <x:c r="F130" s="8" t="str">
        <x:v>FA0054</x:v>
      </x:c>
      <x:c r="G130" s="8"/>
      <x:c r="H130" s="2" t="str">
        <x:v>KG</x:v>
      </x:c>
      <x:c r="I130" s="9" t="n">
        <x:v>1</x:v>
      </x:c>
      <x:c r="J130" s="9" t="n">
        <x:v>47</x:v>
      </x:c>
      <x:c r="K130" s="9" t="n">
        <x:v>23.5</x:v>
      </x:c>
      <x:c r="L130" s="2"/>
      <x:c r="M130" s="10" t="n">
        <x:v>0</x:v>
      </x:c>
      <x:c r="N130" s="9" t="n">
        <x:v>0</x:v>
      </x:c>
      <x:c r="O130" s="10" t="n">
        <x:v>0</x:v>
      </x:c>
      <x:c r="P130" s="10" t="n">
        <x:v>0</x:v>
      </x:c>
      <x:c r="Q130" s="10" t="n">
        <x:v>0</x:v>
      </x:c>
      <x:c r="R130" s="9"/>
      <x:c r="S130" s="9"/>
      <x:c r="T130" s="9"/>
      <x:c r="U130" s="9"/>
      <x:c r="V130" s="8" t="str">
        <x:v>ABASTOS</x:v>
      </x:c>
      <x:c r="W130" s="8" t="str">
        <x:v>ABASTOS</x:v>
      </x:c>
      <x:c r="X130" s="8" t="str">
        <x:v>46</x:v>
      </x:c>
    </x:row>
    <x:row r="131" ht="22" customHeight="1">
      <x:c r="A131" s="8" t="str">
        <x:v>635008</x:v>
      </x:c>
      <x:c r="B131" s="11" t="n">
        <x:v>8192</x:v>
      </x:c>
      <x:c r="C131" s="11" t="n">
        <x:v>0</x:v>
      </x:c>
      <x:c r="D131" s="11" t="n">
        <x:v>4</x:v>
      </x:c>
      <x:c r="E131" s="2" t="str">
        <x:v>L</x:v>
      </x:c>
      <x:c r="F131" s="8" t="str">
        <x:v>FA0062</x:v>
      </x:c>
      <x:c r="G131" s="8"/>
      <x:c r="H131" s="2" t="str">
        <x:v>KG</x:v>
      </x:c>
      <x:c r="I131" s="9" t="n">
        <x:v>1</x:v>
      </x:c>
      <x:c r="J131" s="9" t="n">
        <x:v>25</x:v>
      </x:c>
      <x:c r="K131" s="9" t="n">
        <x:v>13.7</x:v>
      </x:c>
      <x:c r="L131" s="2"/>
      <x:c r="M131" s="10" t="n">
        <x:v>0</x:v>
      </x:c>
      <x:c r="N131" s="9" t="n">
        <x:v>0</x:v>
      </x:c>
      <x:c r="O131" s="10" t="n">
        <x:v>0</x:v>
      </x:c>
      <x:c r="P131" s="10" t="n">
        <x:v>0</x:v>
      </x:c>
      <x:c r="Q131" s="10" t="n">
        <x:v>0</x:v>
      </x:c>
      <x:c r="R131" s="9"/>
      <x:c r="S131" s="9"/>
      <x:c r="T131" s="9"/>
      <x:c r="U131" s="9"/>
      <x:c r="V131" s="8" t="str">
        <x:v>ABASTOS</x:v>
      </x:c>
      <x:c r="W131" s="8" t="str">
        <x:v>ABASTOS</x:v>
      </x:c>
      <x:c r="X131" s="8" t="str">
        <x:v>46</x:v>
      </x:c>
    </x:row>
    <x:row r="132" ht="22" customHeight="1">
      <x:c r="A132" s="8" t="str">
        <x:v>635008</x:v>
      </x:c>
      <x:c r="B132" s="11" t="n">
        <x:v>10240</x:v>
      </x:c>
      <x:c r="C132" s="11" t="n">
        <x:v>0</x:v>
      </x:c>
      <x:c r="D132" s="11" t="n">
        <x:v>5</x:v>
      </x:c>
      <x:c r="E132" s="2" t="str">
        <x:v>L</x:v>
      </x:c>
      <x:c r="F132" s="8" t="str">
        <x:v>FA0500</x:v>
      </x:c>
      <x:c r="G132" s="8"/>
      <x:c r="H132" s="2" t="str">
        <x:v>KG</x:v>
      </x:c>
      <x:c r="I132" s="9" t="n">
        <x:v>1</x:v>
      </x:c>
      <x:c r="J132" s="9" t="n">
        <x:v>40</x:v>
      </x:c>
      <x:c r="K132" s="9" t="n">
        <x:v>6.9</x:v>
      </x:c>
      <x:c r="L132" s="2"/>
      <x:c r="M132" s="10" t="n">
        <x:v>0</x:v>
      </x:c>
      <x:c r="N132" s="9" t="n">
        <x:v>0</x:v>
      </x:c>
      <x:c r="O132" s="10" t="n">
        <x:v>0</x:v>
      </x:c>
      <x:c r="P132" s="10" t="n">
        <x:v>0</x:v>
      </x:c>
      <x:c r="Q132" s="10" t="n">
        <x:v>0</x:v>
      </x:c>
      <x:c r="R132" s="9"/>
      <x:c r="S132" s="9"/>
      <x:c r="T132" s="9"/>
      <x:c r="U132" s="9"/>
      <x:c r="V132" s="8" t="str">
        <x:v>ABASTOS</x:v>
      </x:c>
      <x:c r="W132" s="8" t="str">
        <x:v>ABASTOS</x:v>
      </x:c>
      <x:c r="X132" s="8" t="str">
        <x:v>46</x:v>
      </x:c>
    </x:row>
    <x:row r="133" ht="22" customHeight="1">
      <x:c r="A133" s="8" t="str">
        <x:v>635008</x:v>
      </x:c>
      <x:c r="B133" s="11" t="n">
        <x:v>14336</x:v>
      </x:c>
      <x:c r="C133" s="11" t="n">
        <x:v>0</x:v>
      </x:c>
      <x:c r="D133" s="11" t="n">
        <x:v>7</x:v>
      </x:c>
      <x:c r="E133" s="2" t="str">
        <x:v>L</x:v>
      </x:c>
      <x:c r="F133" s="8" t="str">
        <x:v>FA0568</x:v>
      </x:c>
      <x:c r="G133" s="8"/>
      <x:c r="H133" s="2" t="str">
        <x:v>BTO</x:v>
      </x:c>
      <x:c r="I133" s="9" t="n">
        <x:v>1</x:v>
      </x:c>
      <x:c r="J133" s="9" t="n">
        <x:v>2</x:v>
      </x:c>
      <x:c r="K133" s="9" t="n">
        <x:v>166</x:v>
      </x:c>
      <x:c r="L133" s="2"/>
      <x:c r="M133" s="10" t="n">
        <x:v>0</x:v>
      </x:c>
      <x:c r="N133" s="9" t="n">
        <x:v>0</x:v>
      </x:c>
      <x:c r="O133" s="10" t="n">
        <x:v>0</x:v>
      </x:c>
      <x:c r="P133" s="10" t="n">
        <x:v>0</x:v>
      </x:c>
      <x:c r="Q133" s="10" t="n">
        <x:v>0</x:v>
      </x:c>
      <x:c r="R133" s="9"/>
      <x:c r="S133" s="9"/>
      <x:c r="T133" s="9"/>
      <x:c r="U133" s="9"/>
      <x:c r="V133" s="8" t="str">
        <x:v>ABASTOS</x:v>
      </x:c>
      <x:c r="W133" s="8" t="str">
        <x:v>ABASTOS</x:v>
      </x:c>
      <x:c r="X133" s="8" t="str">
        <x:v>46</x:v>
      </x:c>
    </x:row>
    <x:row r="134" ht="22" customHeight="1">
      <x:c r="A134" s="8" t="str">
        <x:v>635008</x:v>
      </x:c>
      <x:c r="B134" s="11" t="n">
        <x:v>16384</x:v>
      </x:c>
      <x:c r="C134" s="11" t="n">
        <x:v>0</x:v>
      </x:c>
      <x:c r="D134" s="11" t="n">
        <x:v>8</x:v>
      </x:c>
      <x:c r="E134" s="2" t="str">
        <x:v>L</x:v>
      </x:c>
      <x:c r="F134" s="8" t="str">
        <x:v>FA0052</x:v>
      </x:c>
      <x:c r="G134" s="8"/>
      <x:c r="H134" s="2" t="str">
        <x:v>KG</x:v>
      </x:c>
      <x:c r="I134" s="9" t="n">
        <x:v>1</x:v>
      </x:c>
      <x:c r="J134" s="9" t="n">
        <x:v>20</x:v>
      </x:c>
      <x:c r="K134" s="9" t="n">
        <x:v>11.5</x:v>
      </x:c>
      <x:c r="L134" s="2"/>
      <x:c r="M134" s="10" t="n">
        <x:v>0</x:v>
      </x:c>
      <x:c r="N134" s="9" t="n">
        <x:v>0</x:v>
      </x:c>
      <x:c r="O134" s="10" t="n">
        <x:v>0</x:v>
      </x:c>
      <x:c r="P134" s="10" t="n">
        <x:v>0</x:v>
      </x:c>
      <x:c r="Q134" s="10" t="n">
        <x:v>0</x:v>
      </x:c>
      <x:c r="R134" s="9"/>
      <x:c r="S134" s="9"/>
      <x:c r="T134" s="9"/>
      <x:c r="U134" s="9"/>
      <x:c r="V134" s="8" t="str">
        <x:v>ABASTOS</x:v>
      </x:c>
      <x:c r="W134" s="8" t="str">
        <x:v>ABASTOS</x:v>
      </x:c>
      <x:c r="X134" s="8" t="str">
        <x:v>46</x:v>
      </x:c>
    </x:row>
    <x:row r="135" ht="22" customHeight="1">
      <x:c r="A135" s="8" t="str">
        <x:v>635008</x:v>
      </x:c>
      <x:c r="B135" s="11" t="n">
        <x:v>18432</x:v>
      </x:c>
      <x:c r="C135" s="11" t="n">
        <x:v>0</x:v>
      </x:c>
      <x:c r="D135" s="11" t="n">
        <x:v>9</x:v>
      </x:c>
      <x:c r="E135" s="2" t="str">
        <x:v>L</x:v>
      </x:c>
      <x:c r="F135" s="8" t="str">
        <x:v>FA1122</x:v>
      </x:c>
      <x:c r="G135" s="8"/>
      <x:c r="H135" s="2" t="str">
        <x:v>PAQUETE</x:v>
      </x:c>
      <x:c r="I135" s="9" t="n">
        <x:v>1</x:v>
      </x:c>
      <x:c r="J135" s="9" t="n">
        <x:v>3</x:v>
      </x:c>
      <x:c r="K135" s="9" t="n">
        <x:v>359</x:v>
      </x:c>
      <x:c r="L135" s="2"/>
      <x:c r="M135" s="10" t="n">
        <x:v>0</x:v>
      </x:c>
      <x:c r="N135" s="9" t="n">
        <x:v>0</x:v>
      </x:c>
      <x:c r="O135" s="10" t="n">
        <x:v>0</x:v>
      </x:c>
      <x:c r="P135" s="10" t="n">
        <x:v>0</x:v>
      </x:c>
      <x:c r="Q135" s="10" t="n">
        <x:v>0</x:v>
      </x:c>
      <x:c r="R135" s="9"/>
      <x:c r="S135" s="9"/>
      <x:c r="T135" s="9"/>
      <x:c r="U135" s="9"/>
      <x:c r="V135" s="8" t="str">
        <x:v>ABASTOS</x:v>
      </x:c>
      <x:c r="W135" s="8" t="str">
        <x:v>ABASTOS</x:v>
      </x:c>
      <x:c r="X135" s="8" t="str">
        <x:v>46</x:v>
      </x:c>
    </x:row>
    <x:row r="136" ht="22" customHeight="1">
      <x:c r="A136" s="8" t="str">
        <x:v>635008</x:v>
      </x:c>
      <x:c r="B136" s="11" t="n">
        <x:v>20480</x:v>
      </x:c>
      <x:c r="C136" s="11" t="n">
        <x:v>0</x:v>
      </x:c>
      <x:c r="D136" s="11" t="n">
        <x:v>10</x:v>
      </x:c>
      <x:c r="E136" s="2" t="str">
        <x:v>L</x:v>
      </x:c>
      <x:c r="F136" s="8" t="str">
        <x:v>FA0186</x:v>
      </x:c>
      <x:c r="G136" s="8"/>
      <x:c r="H136" s="2" t="str">
        <x:v>KG</x:v>
      </x:c>
      <x:c r="I136" s="9" t="n">
        <x:v>1</x:v>
      </x:c>
      <x:c r="J136" s="9" t="n">
        <x:v>2</x:v>
      </x:c>
      <x:c r="K136" s="9" t="n">
        <x:v>419</x:v>
      </x:c>
      <x:c r="L136" s="2"/>
      <x:c r="M136" s="10" t="n">
        <x:v>0</x:v>
      </x:c>
      <x:c r="N136" s="9" t="n">
        <x:v>0</x:v>
      </x:c>
      <x:c r="O136" s="10" t="n">
        <x:v>0</x:v>
      </x:c>
      <x:c r="P136" s="10" t="n">
        <x:v>0</x:v>
      </x:c>
      <x:c r="Q136" s="10" t="n">
        <x:v>0</x:v>
      </x:c>
      <x:c r="R136" s="9"/>
      <x:c r="S136" s="9"/>
      <x:c r="T136" s="9"/>
      <x:c r="U136" s="9"/>
      <x:c r="V136" s="8" t="str">
        <x:v>ABASTOS</x:v>
      </x:c>
      <x:c r="W136" s="8" t="str">
        <x:v>ABASTOS</x:v>
      </x:c>
      <x:c r="X136" s="8" t="str">
        <x:v>46</x:v>
      </x:c>
    </x:row>
    <x:row r="137" ht="22" customHeight="1">
      <x:c r="A137" s="8" t="str">
        <x:v>635137</x:v>
      </x:c>
      <x:c r="B137" s="11" t="n">
        <x:v>2048</x:v>
      </x:c>
      <x:c r="C137" s="11" t="n">
        <x:v>0</x:v>
      </x:c>
      <x:c r="D137" s="11" t="n">
        <x:v>1</x:v>
      </x:c>
      <x:c r="E137" s="2" t="str">
        <x:v>L</x:v>
      </x:c>
      <x:c r="F137" s="8" t="str">
        <x:v>FA0183</x:v>
      </x:c>
      <x:c r="G137" s="8"/>
      <x:c r="H137" s="2" t="str">
        <x:v>BTO</x:v>
      </x:c>
      <x:c r="I137" s="9" t="n">
        <x:v>1</x:v>
      </x:c>
      <x:c r="J137" s="9" t="n">
        <x:v>10</x:v>
      </x:c>
      <x:c r="K137" s="9" t="n">
        <x:v>481</x:v>
      </x:c>
      <x:c r="L137" s="2"/>
      <x:c r="M137" s="10" t="n">
        <x:v>0</x:v>
      </x:c>
      <x:c r="N137" s="9" t="n">
        <x:v>0</x:v>
      </x:c>
      <x:c r="O137" s="10" t="n">
        <x:v>16</x:v>
      </x:c>
      <x:c r="P137" s="10" t="n">
        <x:v>0</x:v>
      </x:c>
      <x:c r="Q137" s="10" t="n">
        <x:v>0</x:v>
      </x:c>
      <x:c r="R137" s="9"/>
      <x:c r="S137" s="9"/>
      <x:c r="T137" s="9"/>
      <x:c r="U137" s="9"/>
      <x:c r="V137" s="8" t="str">
        <x:v>ABASTOS</x:v>
      </x:c>
      <x:c r="W137" s="8" t="str">
        <x:v>ABASTOS</x:v>
      </x:c>
      <x:c r="X137" s="8" t="str">
        <x:v>39</x:v>
      </x:c>
    </x:row>
    <x:row r="138" ht="22" customHeight="1">
      <x:c r="A138" s="8" t="str">
        <x:v>635142</x:v>
      </x:c>
      <x:c r="B138" s="11" t="n">
        <x:v>2048</x:v>
      </x:c>
      <x:c r="C138" s="11" t="n">
        <x:v>0</x:v>
      </x:c>
      <x:c r="D138" s="11" t="n">
        <x:v>1</x:v>
      </x:c>
      <x:c r="E138" s="2" t="str">
        <x:v>L</x:v>
      </x:c>
      <x:c r="F138" s="8" t="str">
        <x:v>FA0186</x:v>
      </x:c>
      <x:c r="G138" s="8"/>
      <x:c r="H138" s="2" t="str">
        <x:v>KG</x:v>
      </x:c>
      <x:c r="I138" s="9" t="n">
        <x:v>1</x:v>
      </x:c>
      <x:c r="J138" s="9" t="n">
        <x:v>2</x:v>
      </x:c>
      <x:c r="K138" s="9" t="n">
        <x:v>419</x:v>
      </x:c>
      <x:c r="L138" s="2"/>
      <x:c r="M138" s="10" t="n">
        <x:v>0</x:v>
      </x:c>
      <x:c r="N138" s="9" t="n">
        <x:v>0</x:v>
      </x:c>
      <x:c r="O138" s="10" t="n">
        <x:v>0</x:v>
      </x:c>
      <x:c r="P138" s="10" t="n">
        <x:v>0</x:v>
      </x:c>
      <x:c r="Q138" s="10" t="n">
        <x:v>0</x:v>
      </x:c>
      <x:c r="R138" s="9"/>
      <x:c r="S138" s="9"/>
      <x:c r="T138" s="9"/>
      <x:c r="U138" s="9"/>
      <x:c r="V138" s="8" t="str">
        <x:v>ABASTOS</x:v>
      </x:c>
      <x:c r="W138" s="8" t="str">
        <x:v>ABASTOS</x:v>
      </x:c>
      <x:c r="X138" s="8" t="str">
        <x:v>18</x:v>
      </x:c>
    </x:row>
    <x:row r="139" ht="22" customHeight="1">
      <x:c r="A139" s="8" t="str">
        <x:v>635142</x:v>
      </x:c>
      <x:c r="B139" s="11" t="n">
        <x:v>4096</x:v>
      </x:c>
      <x:c r="C139" s="11" t="n">
        <x:v>0</x:v>
      </x:c>
      <x:c r="D139" s="11" t="n">
        <x:v>2</x:v>
      </x:c>
      <x:c r="E139" s="2" t="str">
        <x:v>L</x:v>
      </x:c>
      <x:c r="F139" s="8" t="str">
        <x:v>FA1146</x:v>
      </x:c>
      <x:c r="G139" s="8"/>
      <x:c r="H139" s="2" t="str">
        <x:v>KG</x:v>
      </x:c>
      <x:c r="I139" s="9" t="n">
        <x:v>1</x:v>
      </x:c>
      <x:c r="J139" s="9" t="n">
        <x:v>75</x:v>
      </x:c>
      <x:c r="K139" s="9" t="n">
        <x:v>33</x:v>
      </x:c>
      <x:c r="L139" s="2"/>
      <x:c r="M139" s="10" t="n">
        <x:v>0</x:v>
      </x:c>
      <x:c r="N139" s="9" t="n">
        <x:v>0</x:v>
      </x:c>
      <x:c r="O139" s="10" t="n">
        <x:v>0</x:v>
      </x:c>
      <x:c r="P139" s="10" t="n">
        <x:v>0</x:v>
      </x:c>
      <x:c r="Q139" s="10" t="n">
        <x:v>0</x:v>
      </x:c>
      <x:c r="R139" s="9"/>
      <x:c r="S139" s="9"/>
      <x:c r="T139" s="9"/>
      <x:c r="U139" s="9"/>
      <x:c r="V139" s="8" t="str">
        <x:v>ABASTOS</x:v>
      </x:c>
      <x:c r="W139" s="8" t="str">
        <x:v>ABASTOS</x:v>
      </x:c>
      <x:c r="X139" s="8" t="str">
        <x:v>18</x:v>
      </x:c>
    </x:row>
    <x:row r="140" ht="22" customHeight="1">
      <x:c r="A140" s="8" t="str">
        <x:v>635142</x:v>
      </x:c>
      <x:c r="B140" s="11" t="n">
        <x:v>6144</x:v>
      </x:c>
      <x:c r="C140" s="11" t="n">
        <x:v>0</x:v>
      </x:c>
      <x:c r="D140" s="11" t="n">
        <x:v>3</x:v>
      </x:c>
      <x:c r="E140" s="2" t="str">
        <x:v>L</x:v>
      </x:c>
      <x:c r="F140" s="8" t="str">
        <x:v>FA1141</x:v>
      </x:c>
      <x:c r="G140" s="8"/>
      <x:c r="H140" s="2" t="str">
        <x:v>KG</x:v>
      </x:c>
      <x:c r="I140" s="9" t="n">
        <x:v>1</x:v>
      </x:c>
      <x:c r="J140" s="9" t="n">
        <x:v>50</x:v>
      </x:c>
      <x:c r="K140" s="9" t="n">
        <x:v>20.5</x:v>
      </x:c>
      <x:c r="L140" s="2"/>
      <x:c r="M140" s="10" t="n">
        <x:v>0</x:v>
      </x:c>
      <x:c r="N140" s="9" t="n">
        <x:v>0</x:v>
      </x:c>
      <x:c r="O140" s="10" t="n">
        <x:v>0</x:v>
      </x:c>
      <x:c r="P140" s="10" t="n">
        <x:v>0</x:v>
      </x:c>
      <x:c r="Q140" s="10" t="n">
        <x:v>0</x:v>
      </x:c>
      <x:c r="R140" s="9"/>
      <x:c r="S140" s="9"/>
      <x:c r="T140" s="9"/>
      <x:c r="U140" s="9"/>
      <x:c r="V140" s="8" t="str">
        <x:v>ABASTOS</x:v>
      </x:c>
      <x:c r="W140" s="8" t="str">
        <x:v>ABASTOS</x:v>
      </x:c>
      <x:c r="X140" s="8" t="str">
        <x:v>18</x:v>
      </x:c>
    </x:row>
    <x:row r="141" ht="22" customHeight="1">
      <x:c r="A141" s="8" t="str">
        <x:v>635142</x:v>
      </x:c>
      <x:c r="B141" s="11" t="n">
        <x:v>8192</x:v>
      </x:c>
      <x:c r="C141" s="11" t="n">
        <x:v>0</x:v>
      </x:c>
      <x:c r="D141" s="11" t="n">
        <x:v>4</x:v>
      </x:c>
      <x:c r="E141" s="2" t="str">
        <x:v>L</x:v>
      </x:c>
      <x:c r="F141" s="8" t="str">
        <x:v>FA1241</x:v>
      </x:c>
      <x:c r="G141" s="8"/>
      <x:c r="H141" s="2" t="str">
        <x:v>KG</x:v>
      </x:c>
      <x:c r="I141" s="9" t="n">
        <x:v>1</x:v>
      </x:c>
      <x:c r="J141" s="9" t="n">
        <x:v>250</x:v>
      </x:c>
      <x:c r="K141" s="9" t="n">
        <x:v>7</x:v>
      </x:c>
      <x:c r="L141" s="2"/>
      <x:c r="M141" s="10" t="n">
        <x:v>0</x:v>
      </x:c>
      <x:c r="N141" s="9" t="n">
        <x:v>0</x:v>
      </x:c>
      <x:c r="O141" s="10" t="n">
        <x:v>0</x:v>
      </x:c>
      <x:c r="P141" s="10" t="n">
        <x:v>0</x:v>
      </x:c>
      <x:c r="Q141" s="10" t="n">
        <x:v>0</x:v>
      </x:c>
      <x:c r="R141" s="9"/>
      <x:c r="S141" s="9"/>
      <x:c r="T141" s="9"/>
      <x:c r="U141" s="9"/>
      <x:c r="V141" s="8" t="str">
        <x:v>ABASTOS</x:v>
      </x:c>
      <x:c r="W141" s="8" t="str">
        <x:v>ABASTOS</x:v>
      </x:c>
      <x:c r="X141" s="8" t="str">
        <x:v>18</x:v>
      </x:c>
    </x:row>
    <x:row r="142" ht="22" customHeight="1">
      <x:c r="A142" s="8" t="str">
        <x:v>635142</x:v>
      </x:c>
      <x:c r="B142" s="11" t="n">
        <x:v>10240</x:v>
      </x:c>
      <x:c r="C142" s="11" t="n">
        <x:v>0</x:v>
      </x:c>
      <x:c r="D142" s="11" t="n">
        <x:v>5</x:v>
      </x:c>
      <x:c r="E142" s="2" t="str">
        <x:v>L</x:v>
      </x:c>
      <x:c r="F142" s="8" t="str">
        <x:v>FA1310</x:v>
      </x:c>
      <x:c r="G142" s="8"/>
      <x:c r="H142" s="2" t="str">
        <x:v>BTO</x:v>
      </x:c>
      <x:c r="I142" s="9" t="n">
        <x:v>1</x:v>
      </x:c>
      <x:c r="J142" s="9" t="n">
        <x:v>4</x:v>
      </x:c>
      <x:c r="K142" s="9" t="n">
        <x:v>532</x:v>
      </x:c>
      <x:c r="L142" s="2"/>
      <x:c r="M142" s="10" t="n">
        <x:v>0</x:v>
      </x:c>
      <x:c r="N142" s="9" t="n">
        <x:v>0</x:v>
      </x:c>
      <x:c r="O142" s="10" t="n">
        <x:v>16</x:v>
      </x:c>
      <x:c r="P142" s="10" t="n">
        <x:v>0</x:v>
      </x:c>
      <x:c r="Q142" s="10" t="n">
        <x:v>0</x:v>
      </x:c>
      <x:c r="R142" s="9"/>
      <x:c r="S142" s="9"/>
      <x:c r="T142" s="9"/>
      <x:c r="U142" s="9"/>
      <x:c r="V142" s="8" t="str">
        <x:v>ABASTOS</x:v>
      </x:c>
      <x:c r="W142" s="8" t="str">
        <x:v>ABASTOS</x:v>
      </x:c>
      <x:c r="X142" s="8" t="str">
        <x:v>18</x:v>
      </x:c>
    </x:row>
    <x:row r="143" ht="22" customHeight="1">
      <x:c r="A143" s="8" t="str">
        <x:v>635142</x:v>
      </x:c>
      <x:c r="B143" s="11" t="n">
        <x:v>12288</x:v>
      </x:c>
      <x:c r="C143" s="11" t="n">
        <x:v>0</x:v>
      </x:c>
      <x:c r="D143" s="11" t="n">
        <x:v>6</x:v>
      </x:c>
      <x:c r="E143" s="2" t="str">
        <x:v>L</x:v>
      </x:c>
      <x:c r="F143" s="8" t="str">
        <x:v>FA0430</x:v>
      </x:c>
      <x:c r="G143" s="8"/>
      <x:c r="H143" s="2" t="str">
        <x:v>BTO</x:v>
      </x:c>
      <x:c r="I143" s="9" t="n">
        <x:v>1</x:v>
      </x:c>
      <x:c r="J143" s="9" t="n">
        <x:v>5</x:v>
      </x:c>
      <x:c r="K143" s="9" t="n">
        <x:v>475</x:v>
      </x:c>
      <x:c r="L143" s="2"/>
      <x:c r="M143" s="10" t="n">
        <x:v>0</x:v>
      </x:c>
      <x:c r="N143" s="9" t="n">
        <x:v>0</x:v>
      </x:c>
      <x:c r="O143" s="10" t="n">
        <x:v>0</x:v>
      </x:c>
      <x:c r="P143" s="10" t="n">
        <x:v>0</x:v>
      </x:c>
      <x:c r="Q143" s="10" t="n">
        <x:v>0</x:v>
      </x:c>
      <x:c r="R143" s="9"/>
      <x:c r="S143" s="9"/>
      <x:c r="T143" s="9"/>
      <x:c r="U143" s="9"/>
      <x:c r="V143" s="8" t="str">
        <x:v>ABASTOS</x:v>
      </x:c>
      <x:c r="W143" s="8" t="str">
        <x:v>ABASTOS</x:v>
      </x:c>
      <x:c r="X143" s="8" t="str">
        <x:v>18</x:v>
      </x:c>
    </x:row>
    <x:row r="144" ht="22" customHeight="1">
      <x:c r="A144" s="8" t="str">
        <x:v>635142</x:v>
      </x:c>
      <x:c r="B144" s="11" t="n">
        <x:v>14336</x:v>
      </x:c>
      <x:c r="C144" s="11" t="n">
        <x:v>0</x:v>
      </x:c>
      <x:c r="D144" s="11" t="n">
        <x:v>7</x:v>
      </x:c>
      <x:c r="E144" s="2" t="str">
        <x:v>L</x:v>
      </x:c>
      <x:c r="F144" s="8" t="str">
        <x:v>FA0004</x:v>
      </x:c>
      <x:c r="G144" s="8"/>
      <x:c r="H144" s="2" t="str">
        <x:v>CAJA</x:v>
      </x:c>
      <x:c r="I144" s="9" t="n">
        <x:v>1</x:v>
      </x:c>
      <x:c r="J144" s="9" t="n">
        <x:v>2</x:v>
      </x:c>
      <x:c r="K144" s="9" t="n">
        <x:v>439</x:v>
      </x:c>
      <x:c r="L144" s="2"/>
      <x:c r="M144" s="10" t="n">
        <x:v>0</x:v>
      </x:c>
      <x:c r="N144" s="9" t="n">
        <x:v>0</x:v>
      </x:c>
      <x:c r="O144" s="10" t="n">
        <x:v>0</x:v>
      </x:c>
      <x:c r="P144" s="10" t="n">
        <x:v>0</x:v>
      </x:c>
      <x:c r="Q144" s="10" t="n">
        <x:v>0</x:v>
      </x:c>
      <x:c r="R144" s="9"/>
      <x:c r="S144" s="9"/>
      <x:c r="T144" s="9"/>
      <x:c r="U144" s="9"/>
      <x:c r="V144" s="8" t="str">
        <x:v>ABASTOS</x:v>
      </x:c>
      <x:c r="W144" s="8" t="str">
        <x:v>ABASTOS</x:v>
      </x:c>
      <x:c r="X144" s="8" t="str">
        <x:v>18</x:v>
      </x:c>
    </x:row>
    <x:row r="145" ht="22" customHeight="1">
      <x:c r="A145" s="8" t="str">
        <x:v>635142</x:v>
      </x:c>
      <x:c r="B145" s="11" t="n">
        <x:v>16384</x:v>
      </x:c>
      <x:c r="C145" s="11" t="n">
        <x:v>0</x:v>
      </x:c>
      <x:c r="D145" s="11" t="n">
        <x:v>8</x:v>
      </x:c>
      <x:c r="E145" s="2" t="str">
        <x:v>L</x:v>
      </x:c>
      <x:c r="F145" s="8" t="str">
        <x:v>FA0003</x:v>
      </x:c>
      <x:c r="G145" s="8"/>
      <x:c r="H145" s="2" t="str">
        <x:v>CAJA</x:v>
      </x:c>
      <x:c r="I145" s="9" t="n">
        <x:v>1</x:v>
      </x:c>
      <x:c r="J145" s="9" t="n">
        <x:v>2</x:v>
      </x:c>
      <x:c r="K145" s="9" t="n">
        <x:v>439</x:v>
      </x:c>
      <x:c r="L145" s="2"/>
      <x:c r="M145" s="10" t="n">
        <x:v>0</x:v>
      </x:c>
      <x:c r="N145" s="9" t="n">
        <x:v>0</x:v>
      </x:c>
      <x:c r="O145" s="10" t="n">
        <x:v>0</x:v>
      </x:c>
      <x:c r="P145" s="10" t="n">
        <x:v>0</x:v>
      </x:c>
      <x:c r="Q145" s="10" t="n">
        <x:v>0</x:v>
      </x:c>
      <x:c r="R145" s="9"/>
      <x:c r="S145" s="9"/>
      <x:c r="T145" s="9"/>
      <x:c r="U145" s="9"/>
      <x:c r="V145" s="8" t="str">
        <x:v>ABASTOS</x:v>
      </x:c>
      <x:c r="W145" s="8" t="str">
        <x:v>ABASTOS</x:v>
      </x:c>
      <x:c r="X145" s="8" t="str">
        <x:v>18</x:v>
      </x:c>
    </x:row>
    <x:row r="146" ht="22" customHeight="1">
      <x:c r="A146" s="8" t="str">
        <x:v>635152</x:v>
      </x:c>
      <x:c r="B146" s="11" t="n">
        <x:v>2048</x:v>
      </x:c>
      <x:c r="C146" s="11" t="n">
        <x:v>0</x:v>
      </x:c>
      <x:c r="D146" s="11" t="n">
        <x:v>1</x:v>
      </x:c>
      <x:c r="E146" s="2" t="str">
        <x:v>L</x:v>
      </x:c>
      <x:c r="F146" s="8" t="str">
        <x:v>FA0588</x:v>
      </x:c>
      <x:c r="G146" s="8"/>
      <x:c r="H146" s="2" t="str">
        <x:v>BTO</x:v>
      </x:c>
      <x:c r="I146" s="9" t="n">
        <x:v>1</x:v>
      </x:c>
      <x:c r="J146" s="9" t="n">
        <x:v>5</x:v>
      </x:c>
      <x:c r="K146" s="9" t="n">
        <x:v>210</x:v>
      </x:c>
      <x:c r="L146" s="2"/>
      <x:c r="M146" s="10" t="n">
        <x:v>0</x:v>
      </x:c>
      <x:c r="N146" s="9" t="n">
        <x:v>0</x:v>
      </x:c>
      <x:c r="O146" s="10" t="n">
        <x:v>0</x:v>
      </x:c>
      <x:c r="P146" s="10" t="n">
        <x:v>0</x:v>
      </x:c>
      <x:c r="Q146" s="10" t="n">
        <x:v>0</x:v>
      </x:c>
      <x:c r="R146" s="9"/>
      <x:c r="S146" s="9"/>
      <x:c r="T146" s="9"/>
      <x:c r="U146" s="9"/>
      <x:c r="V146" s="8" t="str">
        <x:v>ABASTOS</x:v>
      </x:c>
      <x:c r="W146" s="8" t="str">
        <x:v>ABASTOS</x:v>
      </x:c>
      <x:c r="X146" s="8" t="str">
        <x:v>46</x:v>
      </x:c>
    </x:row>
    <x:row r="147" ht="22" customHeight="1">
      <x:c r="A147" s="8" t="str">
        <x:v>635152</x:v>
      </x:c>
      <x:c r="B147" s="11" t="n">
        <x:v>4096</x:v>
      </x:c>
      <x:c r="C147" s="11" t="n">
        <x:v>0</x:v>
      </x:c>
      <x:c r="D147" s="11" t="n">
        <x:v>2</x:v>
      </x:c>
      <x:c r="E147" s="2" t="str">
        <x:v>L</x:v>
      </x:c>
      <x:c r="F147" s="8" t="str">
        <x:v>FA0062</x:v>
      </x:c>
      <x:c r="G147" s="8"/>
      <x:c r="H147" s="2" t="str">
        <x:v>KG</x:v>
      </x:c>
      <x:c r="I147" s="9" t="n">
        <x:v>1</x:v>
      </x:c>
      <x:c r="J147" s="9" t="n">
        <x:v>125</x:v>
      </x:c>
      <x:c r="K147" s="9" t="n">
        <x:v>13.7</x:v>
      </x:c>
      <x:c r="L147" s="2"/>
      <x:c r="M147" s="10" t="n">
        <x:v>0</x:v>
      </x:c>
      <x:c r="N147" s="9" t="n">
        <x:v>0</x:v>
      </x:c>
      <x:c r="O147" s="10" t="n">
        <x:v>0</x:v>
      </x:c>
      <x:c r="P147" s="10" t="n">
        <x:v>0</x:v>
      </x:c>
      <x:c r="Q147" s="10" t="n">
        <x:v>0</x:v>
      </x:c>
      <x:c r="R147" s="9"/>
      <x:c r="S147" s="9"/>
      <x:c r="T147" s="9"/>
      <x:c r="U147" s="9"/>
      <x:c r="V147" s="8" t="str">
        <x:v>ABASTOS</x:v>
      </x:c>
      <x:c r="W147" s="8" t="str">
        <x:v>ABASTOS</x:v>
      </x:c>
      <x:c r="X147" s="8" t="str">
        <x:v>46</x:v>
      </x:c>
    </x:row>
    <x:row r="148" ht="22" customHeight="1">
      <x:c r="A148" s="8" t="str">
        <x:v>635152</x:v>
      </x:c>
      <x:c r="B148" s="11" t="n">
        <x:v>6144</x:v>
      </x:c>
      <x:c r="C148" s="11" t="n">
        <x:v>0</x:v>
      </x:c>
      <x:c r="D148" s="11" t="n">
        <x:v>3</x:v>
      </x:c>
      <x:c r="E148" s="2" t="str">
        <x:v>L</x:v>
      </x:c>
      <x:c r="F148" s="8" t="str">
        <x:v>FA1090</x:v>
      </x:c>
      <x:c r="G148" s="8"/>
      <x:c r="H148" s="2" t="str">
        <x:v>KG</x:v>
      </x:c>
      <x:c r="I148" s="9" t="n">
        <x:v>1</x:v>
      </x:c>
      <x:c r="J148" s="9" t="n">
        <x:v>100</x:v>
      </x:c>
      <x:c r="K148" s="9" t="n">
        <x:v>6.7</x:v>
      </x:c>
      <x:c r="L148" s="2"/>
      <x:c r="M148" s="10" t="n">
        <x:v>0</x:v>
      </x:c>
      <x:c r="N148" s="9" t="n">
        <x:v>0</x:v>
      </x:c>
      <x:c r="O148" s="10" t="n">
        <x:v>0</x:v>
      </x:c>
      <x:c r="P148" s="10" t="n">
        <x:v>0</x:v>
      </x:c>
      <x:c r="Q148" s="10" t="n">
        <x:v>0</x:v>
      </x:c>
      <x:c r="R148" s="9"/>
      <x:c r="S148" s="9"/>
      <x:c r="T148" s="9"/>
      <x:c r="U148" s="9"/>
      <x:c r="V148" s="8" t="str">
        <x:v>ABASTOS</x:v>
      </x:c>
      <x:c r="W148" s="8" t="str">
        <x:v>ABASTOS</x:v>
      </x:c>
      <x:c r="X148" s="8" t="str">
        <x:v>46</x:v>
      </x:c>
    </x:row>
    <x:row r="149" ht="22" customHeight="1">
      <x:c r="A149" s="8" t="str">
        <x:v>635152</x:v>
      </x:c>
      <x:c r="B149" s="11" t="n">
        <x:v>8192</x:v>
      </x:c>
      <x:c r="C149" s="11" t="n">
        <x:v>0</x:v>
      </x:c>
      <x:c r="D149" s="11" t="n">
        <x:v>4</x:v>
      </x:c>
      <x:c r="E149" s="2" t="str">
        <x:v>L</x:v>
      </x:c>
      <x:c r="F149" s="8" t="str">
        <x:v>FA0508</x:v>
      </x:c>
      <x:c r="G149" s="8"/>
      <x:c r="H149" s="2" t="str">
        <x:v>BTO</x:v>
      </x:c>
      <x:c r="I149" s="9" t="n">
        <x:v>1</x:v>
      </x:c>
      <x:c r="J149" s="9" t="n">
        <x:v>1</x:v>
      </x:c>
      <x:c r="K149" s="9" t="n">
        <x:v>377</x:v>
      </x:c>
      <x:c r="L149" s="2"/>
      <x:c r="M149" s="10" t="n">
        <x:v>0</x:v>
      </x:c>
      <x:c r="N149" s="9" t="n">
        <x:v>0</x:v>
      </x:c>
      <x:c r="O149" s="10" t="n">
        <x:v>0</x:v>
      </x:c>
      <x:c r="P149" s="10" t="n">
        <x:v>0</x:v>
      </x:c>
      <x:c r="Q149" s="10" t="n">
        <x:v>0</x:v>
      </x:c>
      <x:c r="R149" s="9"/>
      <x:c r="S149" s="9"/>
      <x:c r="T149" s="9"/>
      <x:c r="U149" s="9"/>
      <x:c r="V149" s="8" t="str">
        <x:v>ABASTOS</x:v>
      </x:c>
      <x:c r="W149" s="8" t="str">
        <x:v>ABASTOS</x:v>
      </x:c>
      <x:c r="X149" s="8" t="str">
        <x:v>46</x:v>
      </x:c>
    </x:row>
    <x:row r="150" ht="22" customHeight="1">
      <x:c r="A150" s="8" t="str">
        <x:v>635152</x:v>
      </x:c>
      <x:c r="B150" s="11" t="n">
        <x:v>10240</x:v>
      </x:c>
      <x:c r="C150" s="11" t="n">
        <x:v>0</x:v>
      </x:c>
      <x:c r="D150" s="11" t="n">
        <x:v>6</x:v>
      </x:c>
      <x:c r="E150" s="2" t="str">
        <x:v>L</x:v>
      </x:c>
      <x:c r="F150" s="8" t="str">
        <x:v>FA0287</x:v>
      </x:c>
      <x:c r="G150" s="8"/>
      <x:c r="H150" s="2" t="str">
        <x:v>BTO</x:v>
      </x:c>
      <x:c r="I150" s="9" t="n">
        <x:v>1</x:v>
      </x:c>
      <x:c r="J150" s="9" t="n">
        <x:v>1</x:v>
      </x:c>
      <x:c r="K150" s="9" t="n">
        <x:v>371</x:v>
      </x:c>
      <x:c r="L150" s="2"/>
      <x:c r="M150" s="10" t="n">
        <x:v>0</x:v>
      </x:c>
      <x:c r="N150" s="9" t="n">
        <x:v>0</x:v>
      </x:c>
      <x:c r="O150" s="10" t="n">
        <x:v>0</x:v>
      </x:c>
      <x:c r="P150" s="10" t="n">
        <x:v>0</x:v>
      </x:c>
      <x:c r="Q150" s="10" t="n">
        <x:v>0</x:v>
      </x:c>
      <x:c r="R150" s="9"/>
      <x:c r="S150" s="9"/>
      <x:c r="T150" s="9"/>
      <x:c r="U150" s="9"/>
      <x:c r="V150" s="8" t="str">
        <x:v>ABASTOS</x:v>
      </x:c>
      <x:c r="W150" s="8" t="str">
        <x:v>ABASTOS</x:v>
      </x:c>
      <x:c r="X150" s="8" t="str">
        <x:v>46</x:v>
      </x:c>
    </x:row>
    <x:row r="151" ht="22" customHeight="1">
      <x:c r="A151" s="8" t="str">
        <x:v>635152</x:v>
      </x:c>
      <x:c r="B151" s="11" t="n">
        <x:v>12288</x:v>
      </x:c>
      <x:c r="C151" s="11" t="n">
        <x:v>0</x:v>
      </x:c>
      <x:c r="D151" s="11" t="n">
        <x:v>7</x:v>
      </x:c>
      <x:c r="E151" s="2" t="str">
        <x:v>L</x:v>
      </x:c>
      <x:c r="F151" s="8" t="str">
        <x:v>FA0563</x:v>
      </x:c>
      <x:c r="G151" s="8"/>
      <x:c r="H151" s="2" t="str">
        <x:v>BTO</x:v>
      </x:c>
      <x:c r="I151" s="9" t="n">
        <x:v>1</x:v>
      </x:c>
      <x:c r="J151" s="9" t="n">
        <x:v>1</x:v>
      </x:c>
      <x:c r="K151" s="9" t="n">
        <x:v>267</x:v>
      </x:c>
      <x:c r="L151" s="2"/>
      <x:c r="M151" s="10" t="n">
        <x:v>0</x:v>
      </x:c>
      <x:c r="N151" s="9" t="n">
        <x:v>0</x:v>
      </x:c>
      <x:c r="O151" s="10" t="n">
        <x:v>0</x:v>
      </x:c>
      <x:c r="P151" s="10" t="n">
        <x:v>0</x:v>
      </x:c>
      <x:c r="Q151" s="10" t="n">
        <x:v>0</x:v>
      </x:c>
      <x:c r="R151" s="9"/>
      <x:c r="S151" s="9"/>
      <x:c r="T151" s="9"/>
      <x:c r="U151" s="9"/>
      <x:c r="V151" s="8" t="str">
        <x:v>ABASTOS</x:v>
      </x:c>
      <x:c r="W151" s="8" t="str">
        <x:v>ABASTOS</x:v>
      </x:c>
      <x:c r="X151" s="8" t="str">
        <x:v>46</x:v>
      </x:c>
    </x:row>
    <x:row r="152" ht="22" customHeight="1">
      <x:c r="A152" s="8" t="str">
        <x:v>635158</x:v>
      </x:c>
      <x:c r="B152" s="11" t="n">
        <x:v>2048</x:v>
      </x:c>
      <x:c r="C152" s="11" t="n">
        <x:v>0</x:v>
      </x:c>
      <x:c r="D152" s="11" t="n">
        <x:v>1</x:v>
      </x:c>
      <x:c r="E152" s="2" t="str">
        <x:v>L</x:v>
      </x:c>
      <x:c r="F152" s="8" t="str">
        <x:v>FA1241</x:v>
      </x:c>
      <x:c r="G152" s="8"/>
      <x:c r="H152" s="2" t="str">
        <x:v>KG</x:v>
      </x:c>
      <x:c r="I152" s="9" t="n">
        <x:v>1</x:v>
      </x:c>
      <x:c r="J152" s="9" t="n">
        <x:v>1500</x:v>
      </x:c>
      <x:c r="K152" s="9" t="n">
        <x:v>7</x:v>
      </x:c>
      <x:c r="L152" s="2"/>
      <x:c r="M152" s="10" t="n">
        <x:v>0</x:v>
      </x:c>
      <x:c r="N152" s="9" t="n">
        <x:v>0</x:v>
      </x:c>
      <x:c r="O152" s="10" t="n">
        <x:v>0</x:v>
      </x:c>
      <x:c r="P152" s="10" t="n">
        <x:v>0</x:v>
      </x:c>
      <x:c r="Q152" s="10" t="n">
        <x:v>0</x:v>
      </x:c>
      <x:c r="R152" s="9"/>
      <x:c r="S152" s="9"/>
      <x:c r="T152" s="9"/>
      <x:c r="U152" s="9"/>
      <x:c r="V152" s="8" t="str">
        <x:v>ABASTOS</x:v>
      </x:c>
      <x:c r="W152" s="8" t="str">
        <x:v>ABASTOS</x:v>
      </x:c>
      <x:c r="X152" s="8" t="str">
        <x:v>18</x:v>
      </x:c>
    </x:row>
    <x:row r="153" ht="22" customHeight="1">
      <x:c r="A153" s="8" t="str">
        <x:v>635158</x:v>
      </x:c>
      <x:c r="B153" s="11" t="n">
        <x:v>4096</x:v>
      </x:c>
      <x:c r="C153" s="11" t="n">
        <x:v>0</x:v>
      </x:c>
      <x:c r="D153" s="11" t="n">
        <x:v>2</x:v>
      </x:c>
      <x:c r="E153" s="2" t="str">
        <x:v>L</x:v>
      </x:c>
      <x:c r="F153" s="8" t="str">
        <x:v>FA1310</x:v>
      </x:c>
      <x:c r="G153" s="8"/>
      <x:c r="H153" s="2" t="str">
        <x:v>BTO</x:v>
      </x:c>
      <x:c r="I153" s="9" t="n">
        <x:v>1</x:v>
      </x:c>
      <x:c r="J153" s="9" t="n">
        <x:v>10</x:v>
      </x:c>
      <x:c r="K153" s="9" t="n">
        <x:v>532</x:v>
      </x:c>
      <x:c r="L153" s="2"/>
      <x:c r="M153" s="10" t="n">
        <x:v>0</x:v>
      </x:c>
      <x:c r="N153" s="9" t="n">
        <x:v>0</x:v>
      </x:c>
      <x:c r="O153" s="10" t="n">
        <x:v>16</x:v>
      </x:c>
      <x:c r="P153" s="10" t="n">
        <x:v>0</x:v>
      </x:c>
      <x:c r="Q153" s="10" t="n">
        <x:v>0</x:v>
      </x:c>
      <x:c r="R153" s="9"/>
      <x:c r="S153" s="9"/>
      <x:c r="T153" s="9"/>
      <x:c r="U153" s="9"/>
      <x:c r="V153" s="8" t="str">
        <x:v>ABASTOS</x:v>
      </x:c>
      <x:c r="W153" s="8" t="str">
        <x:v>ABASTOS</x:v>
      </x:c>
      <x:c r="X153" s="8" t="str">
        <x:v>18</x:v>
      </x:c>
    </x:row>
    <x:row r="154" ht="22" customHeight="1">
      <x:c r="A154" s="8" t="str">
        <x:v>635158</x:v>
      </x:c>
      <x:c r="B154" s="11" t="n">
        <x:v>6144</x:v>
      </x:c>
      <x:c r="C154" s="11" t="n">
        <x:v>0</x:v>
      </x:c>
      <x:c r="D154" s="11" t="n">
        <x:v>3</x:v>
      </x:c>
      <x:c r="E154" s="2" t="str">
        <x:v>L</x:v>
      </x:c>
      <x:c r="F154" s="8" t="str">
        <x:v>FA0186</x:v>
      </x:c>
      <x:c r="G154" s="8"/>
      <x:c r="H154" s="2" t="str">
        <x:v>KG</x:v>
      </x:c>
      <x:c r="I154" s="9" t="n">
        <x:v>1</x:v>
      </x:c>
      <x:c r="J154" s="9" t="n">
        <x:v>10</x:v>
      </x:c>
      <x:c r="K154" s="9" t="n">
        <x:v>419</x:v>
      </x:c>
      <x:c r="L154" s="2"/>
      <x:c r="M154" s="10" t="n">
        <x:v>0</x:v>
      </x:c>
      <x:c r="N154" s="9" t="n">
        <x:v>0</x:v>
      </x:c>
      <x:c r="O154" s="10" t="n">
        <x:v>0</x:v>
      </x:c>
      <x:c r="P154" s="10" t="n">
        <x:v>0</x:v>
      </x:c>
      <x:c r="Q154" s="10" t="n">
        <x:v>0</x:v>
      </x:c>
      <x:c r="R154" s="9"/>
      <x:c r="S154" s="9"/>
      <x:c r="T154" s="9"/>
      <x:c r="U154" s="9"/>
      <x:c r="V154" s="8" t="str">
        <x:v>ABASTOS</x:v>
      </x:c>
      <x:c r="W154" s="8" t="str">
        <x:v>ABASTOS</x:v>
      </x:c>
      <x:c r="X154" s="8" t="str">
        <x:v>18</x:v>
      </x:c>
    </x:row>
    <x:row r="155" ht="22" customHeight="1">
      <x:c r="A155" s="8" t="str">
        <x:v>635158</x:v>
      </x:c>
      <x:c r="B155" s="11" t="n">
        <x:v>8192</x:v>
      </x:c>
      <x:c r="C155" s="11" t="n">
        <x:v>0</x:v>
      </x:c>
      <x:c r="D155" s="11" t="n">
        <x:v>4</x:v>
      </x:c>
      <x:c r="E155" s="2" t="str">
        <x:v>L</x:v>
      </x:c>
      <x:c r="F155" s="8" t="str">
        <x:v>FA0403</x:v>
      </x:c>
      <x:c r="G155" s="8"/>
      <x:c r="H155" s="2" t="str">
        <x:v>CAJA</x:v>
      </x:c>
      <x:c r="I155" s="9" t="n">
        <x:v>1</x:v>
      </x:c>
      <x:c r="J155" s="9" t="n">
        <x:v>5</x:v>
      </x:c>
      <x:c r="K155" s="9" t="n">
        <x:v>137</x:v>
      </x:c>
      <x:c r="L155" s="2"/>
      <x:c r="M155" s="10" t="n">
        <x:v>0</x:v>
      </x:c>
      <x:c r="N155" s="9" t="n">
        <x:v>0</x:v>
      </x:c>
      <x:c r="O155" s="10" t="n">
        <x:v>0</x:v>
      </x:c>
      <x:c r="P155" s="10" t="n">
        <x:v>0</x:v>
      </x:c>
      <x:c r="Q155" s="10" t="n">
        <x:v>0</x:v>
      </x:c>
      <x:c r="R155" s="9"/>
      <x:c r="S155" s="9"/>
      <x:c r="T155" s="9"/>
      <x:c r="U155" s="9"/>
      <x:c r="V155" s="8" t="str">
        <x:v>ABASTOS</x:v>
      </x:c>
      <x:c r="W155" s="8" t="str">
        <x:v>ABASTOS</x:v>
      </x:c>
      <x:c r="X155" s="8" t="str">
        <x:v>18</x:v>
      </x:c>
    </x:row>
    <x:row r="156" ht="22" customHeight="1">
      <x:c r="A156" s="8" t="str">
        <x:v>635158</x:v>
      </x:c>
      <x:c r="B156" s="11" t="n">
        <x:v>10240</x:v>
      </x:c>
      <x:c r="C156" s="11" t="n">
        <x:v>0</x:v>
      </x:c>
      <x:c r="D156" s="11" t="n">
        <x:v>5</x:v>
      </x:c>
      <x:c r="E156" s="2" t="str">
        <x:v>L</x:v>
      </x:c>
      <x:c r="F156" s="8" t="str">
        <x:v>FA0500</x:v>
      </x:c>
      <x:c r="G156" s="8"/>
      <x:c r="H156" s="2" t="str">
        <x:v>KG</x:v>
      </x:c>
      <x:c r="I156" s="9" t="n">
        <x:v>1</x:v>
      </x:c>
      <x:c r="J156" s="9" t="n">
        <x:v>200</x:v>
      </x:c>
      <x:c r="K156" s="9" t="n">
        <x:v>6.9</x:v>
      </x:c>
      <x:c r="L156" s="2"/>
      <x:c r="M156" s="10" t="n">
        <x:v>0</x:v>
      </x:c>
      <x:c r="N156" s="9" t="n">
        <x:v>0</x:v>
      </x:c>
      <x:c r="O156" s="10" t="n">
        <x:v>0</x:v>
      </x:c>
      <x:c r="P156" s="10" t="n">
        <x:v>0</x:v>
      </x:c>
      <x:c r="Q156" s="10" t="n">
        <x:v>0</x:v>
      </x:c>
      <x:c r="R156" s="9"/>
      <x:c r="S156" s="9"/>
      <x:c r="T156" s="9"/>
      <x:c r="U156" s="9"/>
      <x:c r="V156" s="8" t="str">
        <x:v>ABASTOS</x:v>
      </x:c>
      <x:c r="W156" s="8" t="str">
        <x:v>ABASTOS</x:v>
      </x:c>
      <x:c r="X156" s="8" t="str">
        <x:v>18</x:v>
      </x:c>
    </x:row>
    <x:row r="157" ht="22" customHeight="1">
      <x:c r="A157" s="8" t="str">
        <x:v>635158</x:v>
      </x:c>
      <x:c r="B157" s="11" t="n">
        <x:v>12288</x:v>
      </x:c>
      <x:c r="C157" s="11" t="n">
        <x:v>0</x:v>
      </x:c>
      <x:c r="D157" s="11" t="n">
        <x:v>6</x:v>
      </x:c>
      <x:c r="E157" s="2" t="str">
        <x:v>L</x:v>
      </x:c>
      <x:c r="F157" s="8" t="str">
        <x:v>FA0430</x:v>
      </x:c>
      <x:c r="G157" s="8"/>
      <x:c r="H157" s="2" t="str">
        <x:v>BTO</x:v>
      </x:c>
      <x:c r="I157" s="9" t="n">
        <x:v>1</x:v>
      </x:c>
      <x:c r="J157" s="9" t="n">
        <x:v>20</x:v>
      </x:c>
      <x:c r="K157" s="9" t="n">
        <x:v>475</x:v>
      </x:c>
      <x:c r="L157" s="2"/>
      <x:c r="M157" s="10" t="n">
        <x:v>0</x:v>
      </x:c>
      <x:c r="N157" s="9" t="n">
        <x:v>0</x:v>
      </x:c>
      <x:c r="O157" s="10" t="n">
        <x:v>0</x:v>
      </x:c>
      <x:c r="P157" s="10" t="n">
        <x:v>0</x:v>
      </x:c>
      <x:c r="Q157" s="10" t="n">
        <x:v>0</x:v>
      </x:c>
      <x:c r="R157" s="9"/>
      <x:c r="S157" s="9"/>
      <x:c r="T157" s="9"/>
      <x:c r="U157" s="9"/>
      <x:c r="V157" s="8" t="str">
        <x:v>ABASTOS</x:v>
      </x:c>
      <x:c r="W157" s="8" t="str">
        <x:v>ABASTOS</x:v>
      </x:c>
      <x:c r="X157" s="8" t="str">
        <x:v>18</x:v>
      </x:c>
    </x:row>
    <x:row r="158" ht="22" customHeight="1">
      <x:c r="A158" s="8" t="str">
        <x:v>635162</x:v>
      </x:c>
      <x:c r="B158" s="11" t="n">
        <x:v>2048</x:v>
      </x:c>
      <x:c r="C158" s="11" t="n">
        <x:v>0</x:v>
      </x:c>
      <x:c r="D158" s="11" t="n">
        <x:v>1</x:v>
      </x:c>
      <x:c r="E158" s="2" t="str">
        <x:v>L</x:v>
      </x:c>
      <x:c r="F158" s="8" t="str">
        <x:v>FA0430</x:v>
      </x:c>
      <x:c r="G158" s="8"/>
      <x:c r="H158" s="2" t="str">
        <x:v>BTO</x:v>
      </x:c>
      <x:c r="I158" s="9" t="n">
        <x:v>1</x:v>
      </x:c>
      <x:c r="J158" s="9" t="n">
        <x:v>8</x:v>
      </x:c>
      <x:c r="K158" s="9" t="n">
        <x:v>475</x:v>
      </x:c>
      <x:c r="L158" s="2"/>
      <x:c r="M158" s="10" t="n">
        <x:v>0</x:v>
      </x:c>
      <x:c r="N158" s="9" t="n">
        <x:v>0</x:v>
      </x:c>
      <x:c r="O158" s="10" t="n">
        <x:v>0</x:v>
      </x:c>
      <x:c r="P158" s="10" t="n">
        <x:v>0</x:v>
      </x:c>
      <x:c r="Q158" s="10" t="n">
        <x:v>0</x:v>
      </x:c>
      <x:c r="R158" s="9"/>
      <x:c r="S158" s="9"/>
      <x:c r="T158" s="9"/>
      <x:c r="U158" s="9"/>
      <x:c r="V158" s="8" t="str">
        <x:v>ABASTOS</x:v>
      </x:c>
      <x:c r="W158" s="8" t="str">
        <x:v>ABASTOS</x:v>
      </x:c>
      <x:c r="X158" s="8" t="str">
        <x:v>46</x:v>
      </x:c>
    </x:row>
    <x:row r="159" ht="22" customHeight="1">
      <x:c r="A159" s="8" t="str">
        <x:v>635162</x:v>
      </x:c>
      <x:c r="B159" s="11" t="n">
        <x:v>4096</x:v>
      </x:c>
      <x:c r="C159" s="11" t="n">
        <x:v>0</x:v>
      </x:c>
      <x:c r="D159" s="11" t="n">
        <x:v>2</x:v>
      </x:c>
      <x:c r="E159" s="2" t="str">
        <x:v>L</x:v>
      </x:c>
      <x:c r="F159" s="8" t="str">
        <x:v>FA0578</x:v>
      </x:c>
      <x:c r="G159" s="8"/>
      <x:c r="H159" s="2" t="str">
        <x:v>BTO</x:v>
      </x:c>
      <x:c r="I159" s="9" t="n">
        <x:v>1</x:v>
      </x:c>
      <x:c r="J159" s="9" t="n">
        <x:v>5</x:v>
      </x:c>
      <x:c r="K159" s="9" t="n">
        <x:v>191</x:v>
      </x:c>
      <x:c r="L159" s="2"/>
      <x:c r="M159" s="10" t="n">
        <x:v>0</x:v>
      </x:c>
      <x:c r="N159" s="9" t="n">
        <x:v>0</x:v>
      </x:c>
      <x:c r="O159" s="10" t="n">
        <x:v>0</x:v>
      </x:c>
      <x:c r="P159" s="10" t="n">
        <x:v>0</x:v>
      </x:c>
      <x:c r="Q159" s="10" t="n">
        <x:v>0</x:v>
      </x:c>
      <x:c r="R159" s="9"/>
      <x:c r="S159" s="9"/>
      <x:c r="T159" s="9"/>
      <x:c r="U159" s="9"/>
      <x:c r="V159" s="8" t="str">
        <x:v>ABASTOS</x:v>
      </x:c>
      <x:c r="W159" s="8" t="str">
        <x:v>ABASTOS</x:v>
      </x:c>
      <x:c r="X159" s="8" t="str">
        <x:v>46</x:v>
      </x:c>
    </x:row>
    <x:row r="160" ht="22" customHeight="1">
      <x:c r="A160" s="8" t="str">
        <x:v>635162</x:v>
      </x:c>
      <x:c r="B160" s="11" t="n">
        <x:v>6144</x:v>
      </x:c>
      <x:c r="C160" s="11" t="n">
        <x:v>0</x:v>
      </x:c>
      <x:c r="D160" s="11" t="n">
        <x:v>3</x:v>
      </x:c>
      <x:c r="E160" s="2" t="str">
        <x:v>L</x:v>
      </x:c>
      <x:c r="F160" s="8" t="str">
        <x:v>FA0032</x:v>
      </x:c>
      <x:c r="G160" s="8"/>
      <x:c r="H160" s="2" t="str">
        <x:v>KG</x:v>
      </x:c>
      <x:c r="I160" s="9" t="n">
        <x:v>1</x:v>
      </x:c>
      <x:c r="J160" s="9" t="n">
        <x:v>3</x:v>
      </x:c>
      <x:c r="K160" s="9" t="n">
        <x:v>167</x:v>
      </x:c>
      <x:c r="L160" s="2"/>
      <x:c r="M160" s="10" t="n">
        <x:v>0</x:v>
      </x:c>
      <x:c r="N160" s="9" t="n">
        <x:v>0</x:v>
      </x:c>
      <x:c r="O160" s="10" t="n">
        <x:v>0</x:v>
      </x:c>
      <x:c r="P160" s="10" t="n">
        <x:v>0</x:v>
      </x:c>
      <x:c r="Q160" s="10" t="n">
        <x:v>0</x:v>
      </x:c>
      <x:c r="R160" s="9"/>
      <x:c r="S160" s="9"/>
      <x:c r="T160" s="9"/>
      <x:c r="U160" s="9"/>
      <x:c r="V160" s="8" t="str">
        <x:v>ABASTOS</x:v>
      </x:c>
      <x:c r="W160" s="8" t="str">
        <x:v>ABASTOS</x:v>
      </x:c>
      <x:c r="X160" s="8" t="str">
        <x:v>46</x:v>
      </x:c>
    </x:row>
    <x:row r="161" ht="22" customHeight="1">
      <x:c r="A161" s="8" t="str">
        <x:v>635162</x:v>
      </x:c>
      <x:c r="B161" s="11" t="n">
        <x:v>8192</x:v>
      </x:c>
      <x:c r="C161" s="11" t="n">
        <x:v>0</x:v>
      </x:c>
      <x:c r="D161" s="11" t="n">
        <x:v>4</x:v>
      </x:c>
      <x:c r="E161" s="2" t="str">
        <x:v>L</x:v>
      </x:c>
      <x:c r="F161" s="8" t="str">
        <x:v>FA0167</x:v>
      </x:c>
      <x:c r="G161" s="8"/>
      <x:c r="H161" s="2" t="str">
        <x:v>KG</x:v>
      </x:c>
      <x:c r="I161" s="9" t="n">
        <x:v>1</x:v>
      </x:c>
      <x:c r="J161" s="9" t="n">
        <x:v>6</x:v>
      </x:c>
      <x:c r="K161" s="9" t="n">
        <x:v>138</x:v>
      </x:c>
      <x:c r="L161" s="2"/>
      <x:c r="M161" s="10" t="n">
        <x:v>0</x:v>
      </x:c>
      <x:c r="N161" s="9" t="n">
        <x:v>0</x:v>
      </x:c>
      <x:c r="O161" s="10" t="n">
        <x:v>0</x:v>
      </x:c>
      <x:c r="P161" s="10" t="n">
        <x:v>0</x:v>
      </x:c>
      <x:c r="Q161" s="10" t="n">
        <x:v>0</x:v>
      </x:c>
      <x:c r="R161" s="9"/>
      <x:c r="S161" s="9"/>
      <x:c r="T161" s="9"/>
      <x:c r="U161" s="9"/>
      <x:c r="V161" s="8" t="str">
        <x:v>ABASTOS</x:v>
      </x:c>
      <x:c r="W161" s="8" t="str">
        <x:v>ABASTOS</x:v>
      </x:c>
      <x:c r="X161" s="8" t="str">
        <x:v>46</x:v>
      </x:c>
    </x:row>
    <x:row r="162" ht="22" customHeight="1">
      <x:c r="A162" s="8" t="str">
        <x:v>635162</x:v>
      </x:c>
      <x:c r="B162" s="11" t="n">
        <x:v>10240</x:v>
      </x:c>
      <x:c r="C162" s="11" t="n">
        <x:v>0</x:v>
      </x:c>
      <x:c r="D162" s="11" t="n">
        <x:v>5</x:v>
      </x:c>
      <x:c r="E162" s="2" t="str">
        <x:v>L</x:v>
      </x:c>
      <x:c r="F162" s="8" t="str">
        <x:v>FA0010</x:v>
      </x:c>
      <x:c r="G162" s="8"/>
      <x:c r="H162" s="2" t="str">
        <x:v>KG</x:v>
      </x:c>
      <x:c r="I162" s="9" t="n">
        <x:v>1</x:v>
      </x:c>
      <x:c r="J162" s="9" t="n">
        <x:v>50</x:v>
      </x:c>
      <x:c r="K162" s="9" t="n">
        <x:v>13.3</x:v>
      </x:c>
      <x:c r="L162" s="2"/>
      <x:c r="M162" s="10" t="n">
        <x:v>0</x:v>
      </x:c>
      <x:c r="N162" s="9" t="n">
        <x:v>0</x:v>
      </x:c>
      <x:c r="O162" s="10" t="n">
        <x:v>0</x:v>
      </x:c>
      <x:c r="P162" s="10" t="n">
        <x:v>0</x:v>
      </x:c>
      <x:c r="Q162" s="10" t="n">
        <x:v>0</x:v>
      </x:c>
      <x:c r="R162" s="9"/>
      <x:c r="S162" s="9"/>
      <x:c r="T162" s="9"/>
      <x:c r="U162" s="9"/>
      <x:c r="V162" s="8" t="str">
        <x:v>ABASTOS</x:v>
      </x:c>
      <x:c r="W162" s="8" t="str">
        <x:v>ABASTOS</x:v>
      </x:c>
      <x:c r="X162" s="8" t="str">
        <x:v>46</x:v>
      </x:c>
    </x:row>
    <x:row r="163" ht="22" customHeight="1">
      <x:c r="A163" s="8" t="str">
        <x:v>635162</x:v>
      </x:c>
      <x:c r="B163" s="11" t="n">
        <x:v>12288</x:v>
      </x:c>
      <x:c r="C163" s="11" t="n">
        <x:v>0</x:v>
      </x:c>
      <x:c r="D163" s="11" t="n">
        <x:v>6</x:v>
      </x:c>
      <x:c r="E163" s="2" t="str">
        <x:v>L</x:v>
      </x:c>
      <x:c r="F163" s="8" t="str">
        <x:v>FA0183</x:v>
      </x:c>
      <x:c r="G163" s="8"/>
      <x:c r="H163" s="2" t="str">
        <x:v>BTO</x:v>
      </x:c>
      <x:c r="I163" s="9" t="n">
        <x:v>1</x:v>
      </x:c>
      <x:c r="J163" s="9" t="n">
        <x:v>4</x:v>
      </x:c>
      <x:c r="K163" s="9" t="n">
        <x:v>481</x:v>
      </x:c>
      <x:c r="L163" s="2"/>
      <x:c r="M163" s="10" t="n">
        <x:v>0</x:v>
      </x:c>
      <x:c r="N163" s="9" t="n">
        <x:v>0</x:v>
      </x:c>
      <x:c r="O163" s="10" t="n">
        <x:v>16</x:v>
      </x:c>
      <x:c r="P163" s="10" t="n">
        <x:v>0</x:v>
      </x:c>
      <x:c r="Q163" s="10" t="n">
        <x:v>0</x:v>
      </x:c>
      <x:c r="R163" s="9"/>
      <x:c r="S163" s="9"/>
      <x:c r="T163" s="9"/>
      <x:c r="U163" s="9"/>
      <x:c r="V163" s="8" t="str">
        <x:v>ABASTOS</x:v>
      </x:c>
      <x:c r="W163" s="8" t="str">
        <x:v>ABASTOS</x:v>
      </x:c>
      <x:c r="X163" s="8" t="str">
        <x:v>46</x:v>
      </x:c>
    </x:row>
    <x:row r="164" ht="22" customHeight="1">
      <x:c r="A164" s="8" t="str">
        <x:v>635162</x:v>
      </x:c>
      <x:c r="B164" s="11" t="n">
        <x:v>14336</x:v>
      </x:c>
      <x:c r="C164" s="11" t="n">
        <x:v>0</x:v>
      </x:c>
      <x:c r="D164" s="11" t="n">
        <x:v>7</x:v>
      </x:c>
      <x:c r="E164" s="2" t="str">
        <x:v>L</x:v>
      </x:c>
      <x:c r="F164" s="8" t="str">
        <x:v>FA0040</x:v>
      </x:c>
      <x:c r="G164" s="8"/>
      <x:c r="H164" s="2" t="str">
        <x:v>KG</x:v>
      </x:c>
      <x:c r="I164" s="9" t="n">
        <x:v>1</x:v>
      </x:c>
      <x:c r="J164" s="9" t="n">
        <x:v>25</x:v>
      </x:c>
      <x:c r="K164" s="9" t="n">
        <x:v>18.5</x:v>
      </x:c>
      <x:c r="L164" s="2"/>
      <x:c r="M164" s="10" t="n">
        <x:v>0</x:v>
      </x:c>
      <x:c r="N164" s="9" t="n">
        <x:v>0</x:v>
      </x:c>
      <x:c r="O164" s="10" t="n">
        <x:v>0</x:v>
      </x:c>
      <x:c r="P164" s="10" t="n">
        <x:v>0</x:v>
      </x:c>
      <x:c r="Q164" s="10" t="n">
        <x:v>0</x:v>
      </x:c>
      <x:c r="R164" s="9"/>
      <x:c r="S164" s="9"/>
      <x:c r="T164" s="9"/>
      <x:c r="U164" s="9"/>
      <x:c r="V164" s="8" t="str">
        <x:v>ABASTOS</x:v>
      </x:c>
      <x:c r="W164" s="8" t="str">
        <x:v>ABASTOS</x:v>
      </x:c>
      <x:c r="X164" s="8" t="str">
        <x:v>46</x:v>
      </x:c>
    </x:row>
    <x:row r="165" ht="22" customHeight="1">
      <x:c r="A165" s="8" t="str">
        <x:v>635162</x:v>
      </x:c>
      <x:c r="B165" s="11" t="n">
        <x:v>16384</x:v>
      </x:c>
      <x:c r="C165" s="11" t="n">
        <x:v>0</x:v>
      </x:c>
      <x:c r="D165" s="11" t="n">
        <x:v>8</x:v>
      </x:c>
      <x:c r="E165" s="2" t="str">
        <x:v>L</x:v>
      </x:c>
      <x:c r="F165" s="8" t="str">
        <x:v>FA0568</x:v>
      </x:c>
      <x:c r="G165" s="8"/>
      <x:c r="H165" s="2" t="str">
        <x:v>BTO</x:v>
      </x:c>
      <x:c r="I165" s="9" t="n">
        <x:v>1</x:v>
      </x:c>
      <x:c r="J165" s="9" t="n">
        <x:v>2</x:v>
      </x:c>
      <x:c r="K165" s="9" t="n">
        <x:v>166</x:v>
      </x:c>
      <x:c r="L165" s="2"/>
      <x:c r="M165" s="10" t="n">
        <x:v>0</x:v>
      </x:c>
      <x:c r="N165" s="9" t="n">
        <x:v>0</x:v>
      </x:c>
      <x:c r="O165" s="10" t="n">
        <x:v>0</x:v>
      </x:c>
      <x:c r="P165" s="10" t="n">
        <x:v>0</x:v>
      </x:c>
      <x:c r="Q165" s="10" t="n">
        <x:v>0</x:v>
      </x:c>
      <x:c r="R165" s="9"/>
      <x:c r="S165" s="9"/>
      <x:c r="T165" s="9"/>
      <x:c r="U165" s="9"/>
      <x:c r="V165" s="8" t="str">
        <x:v>ABASTOS</x:v>
      </x:c>
      <x:c r="W165" s="8" t="str">
        <x:v>ABASTOS</x:v>
      </x:c>
      <x:c r="X165" s="8" t="str">
        <x:v>46</x:v>
      </x:c>
    </x:row>
    <x:row r="166" ht="22" customHeight="1">
      <x:c r="A166" s="8" t="str">
        <x:v>635162</x:v>
      </x:c>
      <x:c r="B166" s="11" t="n">
        <x:v>18432</x:v>
      </x:c>
      <x:c r="C166" s="11" t="n">
        <x:v>0</x:v>
      </x:c>
      <x:c r="D166" s="11" t="n">
        <x:v>9</x:v>
      </x:c>
      <x:c r="E166" s="2" t="str">
        <x:v>L</x:v>
      </x:c>
      <x:c r="F166" s="8" t="str">
        <x:v>FA0563</x:v>
      </x:c>
      <x:c r="G166" s="8"/>
      <x:c r="H166" s="2" t="str">
        <x:v>BTO</x:v>
      </x:c>
      <x:c r="I166" s="9" t="n">
        <x:v>1</x:v>
      </x:c>
      <x:c r="J166" s="9" t="n">
        <x:v>2</x:v>
      </x:c>
      <x:c r="K166" s="9" t="n">
        <x:v>267</x:v>
      </x:c>
      <x:c r="L166" s="2"/>
      <x:c r="M166" s="10" t="n">
        <x:v>0</x:v>
      </x:c>
      <x:c r="N166" s="9" t="n">
        <x:v>0</x:v>
      </x:c>
      <x:c r="O166" s="10" t="n">
        <x:v>0</x:v>
      </x:c>
      <x:c r="P166" s="10" t="n">
        <x:v>0</x:v>
      </x:c>
      <x:c r="Q166" s="10" t="n">
        <x:v>0</x:v>
      </x:c>
      <x:c r="R166" s="9"/>
      <x:c r="S166" s="9"/>
      <x:c r="T166" s="9"/>
      <x:c r="U166" s="9"/>
      <x:c r="V166" s="8" t="str">
        <x:v>ABASTOS</x:v>
      </x:c>
      <x:c r="W166" s="8" t="str">
        <x:v>ABASTOS</x:v>
      </x:c>
      <x:c r="X166" s="8" t="str">
        <x:v>46</x:v>
      </x:c>
    </x:row>
    <x:row r="167" ht="22" customHeight="1">
      <x:c r="A167" s="8" t="str">
        <x:v>635162</x:v>
      </x:c>
      <x:c r="B167" s="11" t="n">
        <x:v>20480</x:v>
      </x:c>
      <x:c r="C167" s="11" t="n">
        <x:v>0</x:v>
      </x:c>
      <x:c r="D167" s="11" t="n">
        <x:v>10</x:v>
      </x:c>
      <x:c r="E167" s="2" t="str">
        <x:v>L</x:v>
      </x:c>
      <x:c r="F167" s="8" t="str">
        <x:v>FA0023</x:v>
      </x:c>
      <x:c r="G167" s="8"/>
      <x:c r="H167" s="2" t="str">
        <x:v>KG</x:v>
      </x:c>
      <x:c r="I167" s="9" t="n">
        <x:v>1</x:v>
      </x:c>
      <x:c r="J167" s="9" t="n">
        <x:v>40</x:v>
      </x:c>
      <x:c r="K167" s="9" t="n">
        <x:v>27.5</x:v>
      </x:c>
      <x:c r="L167" s="2"/>
      <x:c r="M167" s="10" t="n">
        <x:v>0</x:v>
      </x:c>
      <x:c r="N167" s="9" t="n">
        <x:v>0</x:v>
      </x:c>
      <x:c r="O167" s="10" t="n">
        <x:v>0</x:v>
      </x:c>
      <x:c r="P167" s="10" t="n">
        <x:v>0</x:v>
      </x:c>
      <x:c r="Q167" s="10" t="n">
        <x:v>0</x:v>
      </x:c>
      <x:c r="R167" s="9"/>
      <x:c r="S167" s="9"/>
      <x:c r="T167" s="9"/>
      <x:c r="U167" s="9"/>
      <x:c r="V167" s="8" t="str">
        <x:v>ABASTOS</x:v>
      </x:c>
      <x:c r="W167" s="8" t="str">
        <x:v>ABASTOS</x:v>
      </x:c>
      <x:c r="X167" s="8" t="str">
        <x:v>46</x:v>
      </x:c>
    </x:row>
    <x:row r="168" ht="22" customHeight="1">
      <x:c r="A168" s="8" t="str">
        <x:v>635162</x:v>
      </x:c>
      <x:c r="B168" s="11" t="n">
        <x:v>22528</x:v>
      </x:c>
      <x:c r="C168" s="11" t="n">
        <x:v>0</x:v>
      </x:c>
      <x:c r="D168" s="11" t="n">
        <x:v>11</x:v>
      </x:c>
      <x:c r="E168" s="2" t="str">
        <x:v>L</x:v>
      </x:c>
      <x:c r="F168" s="8" t="str">
        <x:v>FA1227</x:v>
      </x:c>
      <x:c r="G168" s="8"/>
      <x:c r="H168" s="2" t="str">
        <x:v>SACO</x:v>
      </x:c>
      <x:c r="I168" s="9" t="n">
        <x:v>1</x:v>
      </x:c>
      <x:c r="J168" s="9" t="n">
        <x:v>2</x:v>
      </x:c>
      <x:c r="K168" s="9" t="n">
        <x:v>223</x:v>
      </x:c>
      <x:c r="L168" s="2"/>
      <x:c r="M168" s="10" t="n">
        <x:v>0</x:v>
      </x:c>
      <x:c r="N168" s="9" t="n">
        <x:v>0</x:v>
      </x:c>
      <x:c r="O168" s="10" t="n">
        <x:v>0</x:v>
      </x:c>
      <x:c r="P168" s="10" t="n">
        <x:v>0</x:v>
      </x:c>
      <x:c r="Q168" s="10" t="n">
        <x:v>0</x:v>
      </x:c>
      <x:c r="R168" s="9"/>
      <x:c r="S168" s="9"/>
      <x:c r="T168" s="9"/>
      <x:c r="U168" s="9"/>
      <x:c r="V168" s="8" t="str">
        <x:v>ABASTOS</x:v>
      </x:c>
      <x:c r="W168" s="8" t="str">
        <x:v>ABASTOS</x:v>
      </x:c>
      <x:c r="X168" s="8" t="str">
        <x:v>46</x:v>
      </x:c>
    </x:row>
    <x:row r="169" ht="22" customHeight="1">
      <x:c r="A169" s="8" t="str">
        <x:v>635162</x:v>
      </x:c>
      <x:c r="B169" s="11" t="n">
        <x:v>24576</x:v>
      </x:c>
      <x:c r="C169" s="11" t="n">
        <x:v>0</x:v>
      </x:c>
      <x:c r="D169" s="11" t="n">
        <x:v>12</x:v>
      </x:c>
      <x:c r="E169" s="2" t="str">
        <x:v>L</x:v>
      </x:c>
      <x:c r="F169" s="8" t="str">
        <x:v>FA0202</x:v>
      </x:c>
      <x:c r="G169" s="8"/>
      <x:c r="H169" s="2" t="str">
        <x:v>KG</x:v>
      </x:c>
      <x:c r="I169" s="9" t="n">
        <x:v>1</x:v>
      </x:c>
      <x:c r="J169" s="9" t="n">
        <x:v>10</x:v>
      </x:c>
      <x:c r="K169" s="9" t="n">
        <x:v>47</x:v>
      </x:c>
      <x:c r="L169" s="2"/>
      <x:c r="M169" s="10" t="n">
        <x:v>0</x:v>
      </x:c>
      <x:c r="N169" s="9" t="n">
        <x:v>0</x:v>
      </x:c>
      <x:c r="O169" s="10" t="n">
        <x:v>0</x:v>
      </x:c>
      <x:c r="P169" s="10" t="n">
        <x:v>0</x:v>
      </x:c>
      <x:c r="Q169" s="10" t="n">
        <x:v>0</x:v>
      </x:c>
      <x:c r="R169" s="9"/>
      <x:c r="S169" s="9"/>
      <x:c r="T169" s="9"/>
      <x:c r="U169" s="9"/>
      <x:c r="V169" s="8" t="str">
        <x:v>ABASTOS</x:v>
      </x:c>
      <x:c r="W169" s="8" t="str">
        <x:v>ABASTOS</x:v>
      </x:c>
      <x:c r="X169" s="8" t="str">
        <x:v>46</x:v>
      </x:c>
    </x:row>
    <x:row r="170" ht="22" customHeight="1">
      <x:c r="A170" s="8" t="str">
        <x:v>635162</x:v>
      </x:c>
      <x:c r="B170" s="11" t="n">
        <x:v>26624</x:v>
      </x:c>
      <x:c r="C170" s="11" t="n">
        <x:v>0</x:v>
      </x:c>
      <x:c r="D170" s="11" t="n">
        <x:v>13</x:v>
      </x:c>
      <x:c r="E170" s="2" t="str">
        <x:v>L</x:v>
      </x:c>
      <x:c r="F170" s="8" t="str">
        <x:v>FA0054</x:v>
      </x:c>
      <x:c r="G170" s="8"/>
      <x:c r="H170" s="2" t="str">
        <x:v>KG</x:v>
      </x:c>
      <x:c r="I170" s="9" t="n">
        <x:v>1</x:v>
      </x:c>
      <x:c r="J170" s="9" t="n">
        <x:v>36</x:v>
      </x:c>
      <x:c r="K170" s="9" t="n">
        <x:v>23.5</x:v>
      </x:c>
      <x:c r="L170" s="2"/>
      <x:c r="M170" s="10" t="n">
        <x:v>0</x:v>
      </x:c>
      <x:c r="N170" s="9" t="n">
        <x:v>0</x:v>
      </x:c>
      <x:c r="O170" s="10" t="n">
        <x:v>0</x:v>
      </x:c>
      <x:c r="P170" s="10" t="n">
        <x:v>0</x:v>
      </x:c>
      <x:c r="Q170" s="10" t="n">
        <x:v>0</x:v>
      </x:c>
      <x:c r="R170" s="9"/>
      <x:c r="S170" s="9"/>
      <x:c r="T170" s="9"/>
      <x:c r="U170" s="9"/>
      <x:c r="V170" s="8" t="str">
        <x:v>ABASTOS</x:v>
      </x:c>
      <x:c r="W170" s="8" t="str">
        <x:v>ABASTOS</x:v>
      </x:c>
      <x:c r="X170" s="8" t="str">
        <x:v>46</x:v>
      </x:c>
    </x:row>
    <x:row r="171" ht="22" customHeight="1">
      <x:c r="A171" s="8" t="str">
        <x:v>635162</x:v>
      </x:c>
      <x:c r="B171" s="11" t="n">
        <x:v>28672</x:v>
      </x:c>
      <x:c r="C171" s="11" t="n">
        <x:v>0</x:v>
      </x:c>
      <x:c r="D171" s="11" t="n">
        <x:v>14</x:v>
      </x:c>
      <x:c r="E171" s="2" t="str">
        <x:v>L</x:v>
      </x:c>
      <x:c r="F171" s="8" t="str">
        <x:v>FA01023</x:v>
      </x:c>
      <x:c r="G171" s="8"/>
      <x:c r="H171" s="2" t="str">
        <x:v>PZA</x:v>
      </x:c>
      <x:c r="I171" s="9" t="n">
        <x:v>1</x:v>
      </x:c>
      <x:c r="J171" s="9" t="n">
        <x:v>16</x:v>
      </x:c>
      <x:c r="K171" s="9" t="n">
        <x:v>285</x:v>
      </x:c>
      <x:c r="L171" s="2"/>
      <x:c r="M171" s="10" t="n">
        <x:v>0</x:v>
      </x:c>
      <x:c r="N171" s="9" t="n">
        <x:v>0</x:v>
      </x:c>
      <x:c r="O171" s="10" t="n">
        <x:v>0</x:v>
      </x:c>
      <x:c r="P171" s="10" t="n">
        <x:v>0</x:v>
      </x:c>
      <x:c r="Q171" s="10" t="n">
        <x:v>0</x:v>
      </x:c>
      <x:c r="R171" s="9"/>
      <x:c r="S171" s="9"/>
      <x:c r="T171" s="9"/>
      <x:c r="U171" s="9"/>
      <x:c r="V171" s="8" t="str">
        <x:v>ABASTOS</x:v>
      </x:c>
      <x:c r="W171" s="8" t="str">
        <x:v>ABASTOS</x:v>
      </x:c>
      <x:c r="X171" s="8" t="str">
        <x:v>46</x:v>
      </x:c>
    </x:row>
    <x:row r="172" ht="22" customHeight="1">
      <x:c r="A172" s="8" t="str">
        <x:v>635162</x:v>
      </x:c>
      <x:c r="B172" s="11" t="n">
        <x:v>30720</x:v>
      </x:c>
      <x:c r="C172" s="11" t="n">
        <x:v>0</x:v>
      </x:c>
      <x:c r="D172" s="11" t="n">
        <x:v>15</x:v>
      </x:c>
      <x:c r="E172" s="2" t="str">
        <x:v>L</x:v>
      </x:c>
      <x:c r="F172" s="8" t="str">
        <x:v>FA0029</x:v>
      </x:c>
      <x:c r="G172" s="8"/>
      <x:c r="H172" s="2" t="str">
        <x:v>KG</x:v>
      </x:c>
      <x:c r="I172" s="9" t="n">
        <x:v>1</x:v>
      </x:c>
      <x:c r="J172" s="9" t="n">
        <x:v>10</x:v>
      </x:c>
      <x:c r="K172" s="9" t="n">
        <x:v>116</x:v>
      </x:c>
      <x:c r="L172" s="2"/>
      <x:c r="M172" s="10" t="n">
        <x:v>0</x:v>
      </x:c>
      <x:c r="N172" s="9" t="n">
        <x:v>0</x:v>
      </x:c>
      <x:c r="O172" s="10" t="n">
        <x:v>0</x:v>
      </x:c>
      <x:c r="P172" s="10" t="n">
        <x:v>0</x:v>
      </x:c>
      <x:c r="Q172" s="10" t="n">
        <x:v>0</x:v>
      </x:c>
      <x:c r="R172" s="9"/>
      <x:c r="S172" s="9"/>
      <x:c r="T172" s="9"/>
      <x:c r="U172" s="9"/>
      <x:c r="V172" s="8" t="str">
        <x:v>ABASTOS</x:v>
      </x:c>
      <x:c r="W172" s="8" t="str">
        <x:v>ABASTOS</x:v>
      </x:c>
      <x:c r="X172" s="8" t="str">
        <x:v>46</x:v>
      </x:c>
    </x:row>
    <x:row r="173" ht="22" customHeight="1">
      <x:c r="A173" s="8" t="str">
        <x:v>635167</x:v>
      </x:c>
      <x:c r="B173" s="11" t="n">
        <x:v>2048</x:v>
      </x:c>
      <x:c r="C173" s="11" t="n">
        <x:v>0</x:v>
      </x:c>
      <x:c r="D173" s="11" t="n">
        <x:v>1</x:v>
      </x:c>
      <x:c r="E173" s="2" t="str">
        <x:v>L</x:v>
      </x:c>
      <x:c r="F173" s="8" t="str">
        <x:v>FA0519</x:v>
      </x:c>
      <x:c r="G173" s="8"/>
      <x:c r="H173" s="2" t="str">
        <x:v>KG</x:v>
      </x:c>
      <x:c r="I173" s="9" t="n">
        <x:v>1</x:v>
      </x:c>
      <x:c r="J173" s="9" t="n">
        <x:v>125</x:v>
      </x:c>
      <x:c r="K173" s="9" t="n">
        <x:v>16.2</x:v>
      </x:c>
      <x:c r="L173" s="2"/>
      <x:c r="M173" s="10" t="n">
        <x:v>0</x:v>
      </x:c>
      <x:c r="N173" s="9" t="n">
        <x:v>0</x:v>
      </x:c>
      <x:c r="O173" s="10" t="n">
        <x:v>0</x:v>
      </x:c>
      <x:c r="P173" s="10" t="n">
        <x:v>0</x:v>
      </x:c>
      <x:c r="Q173" s="10" t="n">
        <x:v>0</x:v>
      </x:c>
      <x:c r="R173" s="9"/>
      <x:c r="S173" s="9"/>
      <x:c r="T173" s="9"/>
      <x:c r="U173" s="9"/>
      <x:c r="V173" s="8" t="str">
        <x:v>ABASTOS</x:v>
      </x:c>
      <x:c r="W173" s="8" t="str">
        <x:v>ABASTOS</x:v>
      </x:c>
      <x:c r="X173" s="8" t="str">
        <x:v>18</x:v>
      </x:c>
    </x:row>
    <x:row r="174" ht="22" customHeight="1">
      <x:c r="A174" s="8" t="str">
        <x:v>635167</x:v>
      </x:c>
      <x:c r="B174" s="11" t="n">
        <x:v>4096</x:v>
      </x:c>
      <x:c r="C174" s="11" t="n">
        <x:v>0</x:v>
      </x:c>
      <x:c r="D174" s="11" t="n">
        <x:v>2</x:v>
      </x:c>
      <x:c r="E174" s="2" t="str">
        <x:v>L</x:v>
      </x:c>
      <x:c r="F174" s="8" t="str">
        <x:v>FA0029</x:v>
      </x:c>
      <x:c r="G174" s="8"/>
      <x:c r="H174" s="2" t="str">
        <x:v>KG</x:v>
      </x:c>
      <x:c r="I174" s="9" t="n">
        <x:v>1</x:v>
      </x:c>
      <x:c r="J174" s="9" t="n">
        <x:v>20</x:v>
      </x:c>
      <x:c r="K174" s="9" t="n">
        <x:v>119</x:v>
      </x:c>
      <x:c r="L174" s="2"/>
      <x:c r="M174" s="10" t="n">
        <x:v>0</x:v>
      </x:c>
      <x:c r="N174" s="9" t="n">
        <x:v>0</x:v>
      </x:c>
      <x:c r="O174" s="10" t="n">
        <x:v>0</x:v>
      </x:c>
      <x:c r="P174" s="10" t="n">
        <x:v>0</x:v>
      </x:c>
      <x:c r="Q174" s="10" t="n">
        <x:v>0</x:v>
      </x:c>
      <x:c r="R174" s="9"/>
      <x:c r="S174" s="9"/>
      <x:c r="T174" s="9"/>
      <x:c r="U174" s="9"/>
      <x:c r="V174" s="8" t="str">
        <x:v>ABASTOS</x:v>
      </x:c>
      <x:c r="W174" s="8" t="str">
        <x:v>ABASTOS</x:v>
      </x:c>
      <x:c r="X174" s="8" t="str">
        <x:v>18</x:v>
      </x:c>
    </x:row>
    <x:row r="175" ht="22" customHeight="1">
      <x:c r="A175" s="8" t="str">
        <x:v>635167</x:v>
      </x:c>
      <x:c r="B175" s="11" t="n">
        <x:v>6144</x:v>
      </x:c>
      <x:c r="C175" s="11" t="n">
        <x:v>0</x:v>
      </x:c>
      <x:c r="D175" s="11" t="n">
        <x:v>3</x:v>
      </x:c>
      <x:c r="E175" s="2" t="str">
        <x:v>L</x:v>
      </x:c>
      <x:c r="F175" s="8" t="str">
        <x:v>FA0117</x:v>
      </x:c>
      <x:c r="G175" s="8"/>
      <x:c r="H175" s="2" t="str">
        <x:v>KG</x:v>
      </x:c>
      <x:c r="I175" s="9" t="n">
        <x:v>1</x:v>
      </x:c>
      <x:c r="J175" s="9" t="n">
        <x:v>18</x:v>
      </x:c>
      <x:c r="K175" s="9" t="n">
        <x:v>64</x:v>
      </x:c>
      <x:c r="L175" s="2"/>
      <x:c r="M175" s="10" t="n">
        <x:v>0</x:v>
      </x:c>
      <x:c r="N175" s="9" t="n">
        <x:v>0</x:v>
      </x:c>
      <x:c r="O175" s="10" t="n">
        <x:v>0</x:v>
      </x:c>
      <x:c r="P175" s="10" t="n">
        <x:v>0</x:v>
      </x:c>
      <x:c r="Q175" s="10" t="n">
        <x:v>0</x:v>
      </x:c>
      <x:c r="R175" s="9"/>
      <x:c r="S175" s="9"/>
      <x:c r="T175" s="9"/>
      <x:c r="U175" s="9"/>
      <x:c r="V175" s="8" t="str">
        <x:v>ABASTOS</x:v>
      </x:c>
      <x:c r="W175" s="8" t="str">
        <x:v>ABASTOS</x:v>
      </x:c>
      <x:c r="X175" s="8" t="str">
        <x:v>18</x:v>
      </x:c>
    </x:row>
    <x:row r="176" ht="22" customHeight="1">
      <x:c r="A176" s="8" t="str">
        <x:v>635231</x:v>
      </x:c>
      <x:c r="B176" s="11" t="n">
        <x:v>2048</x:v>
      </x:c>
      <x:c r="C176" s="11" t="n">
        <x:v>0</x:v>
      </x:c>
      <x:c r="D176" s="11" t="n">
        <x:v>1</x:v>
      </x:c>
      <x:c r="E176" s="2" t="str">
        <x:v>L</x:v>
      </x:c>
      <x:c r="F176" s="8" t="str">
        <x:v>DT0036</x:v>
      </x:c>
      <x:c r="G176" s="8"/>
      <x:c r="H176" s="2" t="str">
        <x:v>KG</x:v>
      </x:c>
      <x:c r="I176" s="9" t="n">
        <x:v>1</x:v>
      </x:c>
      <x:c r="J176" s="9" t="n">
        <x:v>3</x:v>
      </x:c>
      <x:c r="K176" s="9" t="n">
        <x:v>18</x:v>
      </x:c>
      <x:c r="L176" s="2"/>
      <x:c r="M176" s="10" t="n">
        <x:v>0</x:v>
      </x:c>
      <x:c r="N176" s="9"/>
      <x:c r="O176" s="10" t="n">
        <x:v>0</x:v>
      </x:c>
      <x:c r="P176" s="10" t="n">
        <x:v>0</x:v>
      </x:c>
      <x:c r="Q176" s="10" t="n">
        <x:v>0</x:v>
      </x:c>
      <x:c r="R176" s="9"/>
      <x:c r="S176" s="9"/>
      <x:c r="T176" s="9"/>
      <x:c r="U176" s="9"/>
      <x:c r="V176" s="8" t="str">
        <x:v>ABASTOS</x:v>
      </x:c>
      <x:c r="W176" s="8" t="str">
        <x:v>ABASTOS</x:v>
      </x:c>
      <x:c r="X176" s="8" t="str">
        <x:v>18</x:v>
      </x:c>
    </x:row>
    <x:row r="177" ht="22" customHeight="1">
      <x:c r="A177" s="8" t="str">
        <x:v>635231</x:v>
      </x:c>
      <x:c r="B177" s="11" t="n">
        <x:v>4096</x:v>
      </x:c>
      <x:c r="C177" s="11" t="n">
        <x:v>0</x:v>
      </x:c>
      <x:c r="D177" s="11" t="n">
        <x:v>2</x:v>
      </x:c>
      <x:c r="E177" s="2" t="str">
        <x:v>L</x:v>
      </x:c>
      <x:c r="F177" s="8" t="str">
        <x:v>FA0035</x:v>
      </x:c>
      <x:c r="G177" s="8"/>
      <x:c r="H177" s="2" t="str">
        <x:v>KG</x:v>
      </x:c>
      <x:c r="I177" s="9" t="n">
        <x:v>1</x:v>
      </x:c>
      <x:c r="J177" s="9" t="n">
        <x:v>1</x:v>
      </x:c>
      <x:c r="K177" s="9" t="n">
        <x:v>50</x:v>
      </x:c>
      <x:c r="L177" s="2"/>
      <x:c r="M177" s="10" t="n">
        <x:v>0</x:v>
      </x:c>
      <x:c r="N177" s="9"/>
      <x:c r="O177" s="10" t="n">
        <x:v>0</x:v>
      </x:c>
      <x:c r="P177" s="10" t="n">
        <x:v>0</x:v>
      </x:c>
      <x:c r="Q177" s="10" t="n">
        <x:v>0</x:v>
      </x:c>
      <x:c r="R177" s="9"/>
      <x:c r="S177" s="9"/>
      <x:c r="T177" s="9"/>
      <x:c r="U177" s="9"/>
      <x:c r="V177" s="8" t="str">
        <x:v>ABASTOS</x:v>
      </x:c>
      <x:c r="W177" s="8" t="str">
        <x:v>ABASTOS</x:v>
      </x:c>
      <x:c r="X177" s="8" t="str">
        <x:v>18</x:v>
      </x:c>
    </x:row>
    <x:row r="178" ht="22" customHeight="1">
      <x:c r="A178" s="8" t="str">
        <x:v>635231</x:v>
      </x:c>
      <x:c r="B178" s="11" t="n">
        <x:v>6144</x:v>
      </x:c>
      <x:c r="C178" s="11" t="n">
        <x:v>0</x:v>
      </x:c>
      <x:c r="D178" s="11" t="n">
        <x:v>3</x:v>
      </x:c>
      <x:c r="E178" s="2" t="str">
        <x:v>L</x:v>
      </x:c>
      <x:c r="F178" s="8" t="str">
        <x:v>FA0052</x:v>
      </x:c>
      <x:c r="G178" s="8"/>
      <x:c r="H178" s="2" t="str">
        <x:v>KG</x:v>
      </x:c>
      <x:c r="I178" s="9" t="n">
        <x:v>1</x:v>
      </x:c>
      <x:c r="J178" s="9" t="n">
        <x:v>5</x:v>
      </x:c>
      <x:c r="K178" s="9" t="n">
        <x:v>12.5</x:v>
      </x:c>
      <x:c r="L178" s="2"/>
      <x:c r="M178" s="10" t="n">
        <x:v>0</x:v>
      </x:c>
      <x:c r="N178" s="9"/>
      <x:c r="O178" s="10" t="n">
        <x:v>0</x:v>
      </x:c>
      <x:c r="P178" s="10" t="n">
        <x:v>0</x:v>
      </x:c>
      <x:c r="Q178" s="10" t="n">
        <x:v>0</x:v>
      </x:c>
      <x:c r="R178" s="9"/>
      <x:c r="S178" s="9"/>
      <x:c r="T178" s="9"/>
      <x:c r="U178" s="9"/>
      <x:c r="V178" s="8" t="str">
        <x:v>ABASTOS</x:v>
      </x:c>
      <x:c r="W178" s="8" t="str">
        <x:v>ABASTOS</x:v>
      </x:c>
      <x:c r="X178" s="8" t="str">
        <x:v>18</x:v>
      </x:c>
    </x:row>
    <x:row r="179" ht="22" customHeight="1">
      <x:c r="A179" s="8" t="str">
        <x:v>635231</x:v>
      </x:c>
      <x:c r="B179" s="11" t="n">
        <x:v>8192</x:v>
      </x:c>
      <x:c r="C179" s="11" t="n">
        <x:v>0</x:v>
      </x:c>
      <x:c r="D179" s="11" t="n">
        <x:v>4</x:v>
      </x:c>
      <x:c r="E179" s="2" t="str">
        <x:v>L</x:v>
      </x:c>
      <x:c r="F179" s="8" t="str">
        <x:v>FA0061</x:v>
      </x:c>
      <x:c r="G179" s="8"/>
      <x:c r="H179" s="2" t="str">
        <x:v>KG</x:v>
      </x:c>
      <x:c r="I179" s="9" t="n">
        <x:v>1</x:v>
      </x:c>
      <x:c r="J179" s="9" t="n">
        <x:v>4</x:v>
      </x:c>
      <x:c r="K179" s="9" t="n">
        <x:v>288</x:v>
      </x:c>
      <x:c r="L179" s="2"/>
      <x:c r="M179" s="10" t="n">
        <x:v>0</x:v>
      </x:c>
      <x:c r="N179" s="9"/>
      <x:c r="O179" s="10" t="n">
        <x:v>0</x:v>
      </x:c>
      <x:c r="P179" s="10" t="n">
        <x:v>0</x:v>
      </x:c>
      <x:c r="Q179" s="10" t="n">
        <x:v>0</x:v>
      </x:c>
      <x:c r="R179" s="9"/>
      <x:c r="S179" s="9"/>
      <x:c r="T179" s="9"/>
      <x:c r="U179" s="9"/>
      <x:c r="V179" s="8" t="str">
        <x:v>ABASTOS</x:v>
      </x:c>
      <x:c r="W179" s="8" t="str">
        <x:v>ABASTOS</x:v>
      </x:c>
      <x:c r="X179" s="8" t="str">
        <x:v>18</x:v>
      </x:c>
    </x:row>
    <x:row r="180" ht="22" customHeight="1">
      <x:c r="A180" s="8" t="str">
        <x:v>635231</x:v>
      </x:c>
      <x:c r="B180" s="11" t="n">
        <x:v>10240</x:v>
      </x:c>
      <x:c r="C180" s="11" t="n">
        <x:v>0</x:v>
      </x:c>
      <x:c r="D180" s="11" t="n">
        <x:v>5</x:v>
      </x:c>
      <x:c r="E180" s="2" t="str">
        <x:v>L</x:v>
      </x:c>
      <x:c r="F180" s="8" t="str">
        <x:v>FA0131</x:v>
      </x:c>
      <x:c r="G180" s="8"/>
      <x:c r="H180" s="2" t="str">
        <x:v>KG</x:v>
      </x:c>
      <x:c r="I180" s="9" t="n">
        <x:v>1</x:v>
      </x:c>
      <x:c r="J180" s="9" t="n">
        <x:v>1</x:v>
      </x:c>
      <x:c r="K180" s="9" t="n">
        <x:v>78</x:v>
      </x:c>
      <x:c r="L180" s="2"/>
      <x:c r="M180" s="10" t="n">
        <x:v>0</x:v>
      </x:c>
      <x:c r="N180" s="9"/>
      <x:c r="O180" s="10" t="n">
        <x:v>0</x:v>
      </x:c>
      <x:c r="P180" s="10" t="n">
        <x:v>0</x:v>
      </x:c>
      <x:c r="Q180" s="10" t="n">
        <x:v>0</x:v>
      </x:c>
      <x:c r="R180" s="9"/>
      <x:c r="S180" s="9"/>
      <x:c r="T180" s="9"/>
      <x:c r="U180" s="9"/>
      <x:c r="V180" s="8" t="str">
        <x:v>ABASTOS</x:v>
      </x:c>
      <x:c r="W180" s="8" t="str">
        <x:v>ABASTOS</x:v>
      </x:c>
      <x:c r="X180" s="8" t="str">
        <x:v>18</x:v>
      </x:c>
    </x:row>
    <x:row r="181" ht="22" customHeight="1">
      <x:c r="A181" s="8" t="str">
        <x:v>635231</x:v>
      </x:c>
      <x:c r="B181" s="11" t="n">
        <x:v>12288</x:v>
      </x:c>
      <x:c r="C181" s="11" t="n">
        <x:v>0</x:v>
      </x:c>
      <x:c r="D181" s="11" t="n">
        <x:v>6</x:v>
      </x:c>
      <x:c r="E181" s="2" t="str">
        <x:v>L</x:v>
      </x:c>
      <x:c r="F181" s="8" t="str">
        <x:v>FA0158</x:v>
      </x:c>
      <x:c r="G181" s="8"/>
      <x:c r="H181" s="2" t="str">
        <x:v>KG</x:v>
      </x:c>
      <x:c r="I181" s="9" t="n">
        <x:v>1</x:v>
      </x:c>
      <x:c r="J181" s="9" t="n">
        <x:v>2</x:v>
      </x:c>
      <x:c r="K181" s="9" t="n">
        <x:v>128</x:v>
      </x:c>
      <x:c r="L181" s="2"/>
      <x:c r="M181" s="10" t="n">
        <x:v>0</x:v>
      </x:c>
      <x:c r="N181" s="9"/>
      <x:c r="O181" s="10" t="n">
        <x:v>0</x:v>
      </x:c>
      <x:c r="P181" s="10" t="n">
        <x:v>0</x:v>
      </x:c>
      <x:c r="Q181" s="10" t="n">
        <x:v>0</x:v>
      </x:c>
      <x:c r="R181" s="9"/>
      <x:c r="S181" s="9"/>
      <x:c r="T181" s="9"/>
      <x:c r="U181" s="9"/>
      <x:c r="V181" s="8" t="str">
        <x:v>ABASTOS</x:v>
      </x:c>
      <x:c r="W181" s="8" t="str">
        <x:v>ABASTOS</x:v>
      </x:c>
      <x:c r="X181" s="8" t="str">
        <x:v>18</x:v>
      </x:c>
    </x:row>
    <x:row r="182" ht="22" customHeight="1">
      <x:c r="A182" s="8" t="str">
        <x:v>635231</x:v>
      </x:c>
      <x:c r="B182" s="11" t="n">
        <x:v>14336</x:v>
      </x:c>
      <x:c r="C182" s="11" t="n">
        <x:v>0</x:v>
      </x:c>
      <x:c r="D182" s="11" t="n">
        <x:v>7</x:v>
      </x:c>
      <x:c r="E182" s="2" t="str">
        <x:v>L</x:v>
      </x:c>
      <x:c r="F182" s="8" t="str">
        <x:v>FA0186</x:v>
      </x:c>
      <x:c r="G182" s="8"/>
      <x:c r="H182" s="2" t="str">
        <x:v>KG</x:v>
      </x:c>
      <x:c r="I182" s="9" t="n">
        <x:v>1</x:v>
      </x:c>
      <x:c r="J182" s="9" t="n">
        <x:v>1</x:v>
      </x:c>
      <x:c r="K182" s="9" t="n">
        <x:v>427</x:v>
      </x:c>
      <x:c r="L182" s="2"/>
      <x:c r="M182" s="10" t="n">
        <x:v>0</x:v>
      </x:c>
      <x:c r="N182" s="9"/>
      <x:c r="O182" s="10" t="n">
        <x:v>0</x:v>
      </x:c>
      <x:c r="P182" s="10" t="n">
        <x:v>0</x:v>
      </x:c>
      <x:c r="Q182" s="10" t="n">
        <x:v>0</x:v>
      </x:c>
      <x:c r="R182" s="9"/>
      <x:c r="S182" s="9"/>
      <x:c r="T182" s="9"/>
      <x:c r="U182" s="9"/>
      <x:c r="V182" s="8" t="str">
        <x:v>ABASTOS</x:v>
      </x:c>
      <x:c r="W182" s="8" t="str">
        <x:v>ABASTOS</x:v>
      </x:c>
      <x:c r="X182" s="8" t="str">
        <x:v>18</x:v>
      </x:c>
    </x:row>
    <x:row r="183" ht="22" customHeight="1">
      <x:c r="A183" s="8" t="str">
        <x:v>635231</x:v>
      </x:c>
      <x:c r="B183" s="11" t="n">
        <x:v>16384</x:v>
      </x:c>
      <x:c r="C183" s="11" t="n">
        <x:v>0</x:v>
      </x:c>
      <x:c r="D183" s="11" t="n">
        <x:v>8</x:v>
      </x:c>
      <x:c r="E183" s="2" t="str">
        <x:v>L</x:v>
      </x:c>
      <x:c r="F183" s="8" t="str">
        <x:v>FA0215</x:v>
      </x:c>
      <x:c r="G183" s="8"/>
      <x:c r="H183" s="2" t="str">
        <x:v>BTO</x:v>
      </x:c>
      <x:c r="I183" s="9" t="n">
        <x:v>1</x:v>
      </x:c>
      <x:c r="J183" s="9" t="n">
        <x:v>1</x:v>
      </x:c>
      <x:c r="K183" s="9" t="n">
        <x:v>210</x:v>
      </x:c>
      <x:c r="L183" s="2"/>
      <x:c r="M183" s="10" t="n">
        <x:v>0</x:v>
      </x:c>
      <x:c r="N183" s="9"/>
      <x:c r="O183" s="10" t="n">
        <x:v>0</x:v>
      </x:c>
      <x:c r="P183" s="10" t="n">
        <x:v>0</x:v>
      </x:c>
      <x:c r="Q183" s="10" t="n">
        <x:v>0</x:v>
      </x:c>
      <x:c r="R183" s="9"/>
      <x:c r="S183" s="9"/>
      <x:c r="T183" s="9"/>
      <x:c r="U183" s="9"/>
      <x:c r="V183" s="8" t="str">
        <x:v>ABASTOS</x:v>
      </x:c>
      <x:c r="W183" s="8" t="str">
        <x:v>ABASTOS</x:v>
      </x:c>
      <x:c r="X183" s="8" t="str">
        <x:v>18</x:v>
      </x:c>
    </x:row>
    <x:row r="184" ht="22" customHeight="1">
      <x:c r="A184" s="8" t="str">
        <x:v>635231</x:v>
      </x:c>
      <x:c r="B184" s="11" t="n">
        <x:v>18432</x:v>
      </x:c>
      <x:c r="C184" s="11" t="n">
        <x:v>0</x:v>
      </x:c>
      <x:c r="D184" s="11" t="n">
        <x:v>9</x:v>
      </x:c>
      <x:c r="E184" s="2" t="str">
        <x:v>L</x:v>
      </x:c>
      <x:c r="F184" s="8" t="str">
        <x:v>FA0217</x:v>
      </x:c>
      <x:c r="G184" s="8"/>
      <x:c r="H184" s="2" t="str">
        <x:v>KG</x:v>
      </x:c>
      <x:c r="I184" s="9" t="n">
        <x:v>1</x:v>
      </x:c>
      <x:c r="J184" s="9" t="n">
        <x:v>4</x:v>
      </x:c>
      <x:c r="K184" s="9" t="n">
        <x:v>79</x:v>
      </x:c>
      <x:c r="L184" s="2"/>
      <x:c r="M184" s="10" t="n">
        <x:v>0</x:v>
      </x:c>
      <x:c r="N184" s="9"/>
      <x:c r="O184" s="10" t="n">
        <x:v>0</x:v>
      </x:c>
      <x:c r="P184" s="10" t="n">
        <x:v>0</x:v>
      </x:c>
      <x:c r="Q184" s="10" t="n">
        <x:v>0</x:v>
      </x:c>
      <x:c r="R184" s="9"/>
      <x:c r="S184" s="9"/>
      <x:c r="T184" s="9"/>
      <x:c r="U184" s="9"/>
      <x:c r="V184" s="8" t="str">
        <x:v>ABASTOS</x:v>
      </x:c>
      <x:c r="W184" s="8" t="str">
        <x:v>ABASTOS</x:v>
      </x:c>
      <x:c r="X184" s="8" t="str">
        <x:v>18</x:v>
      </x:c>
    </x:row>
    <x:row r="185" ht="22" customHeight="1">
      <x:c r="A185" s="8" t="str">
        <x:v>635231</x:v>
      </x:c>
      <x:c r="B185" s="11" t="n">
        <x:v>20480</x:v>
      </x:c>
      <x:c r="C185" s="11" t="n">
        <x:v>0</x:v>
      </x:c>
      <x:c r="D185" s="11" t="n">
        <x:v>10</x:v>
      </x:c>
      <x:c r="E185" s="2" t="str">
        <x:v>L</x:v>
      </x:c>
      <x:c r="F185" s="8" t="str">
        <x:v>FA0315</x:v>
      </x:c>
      <x:c r="G185" s="8"/>
      <x:c r="H185" s="2" t="str">
        <x:v>B. PLASTICO</x:v>
      </x:c>
      <x:c r="I185" s="9" t="n">
        <x:v>1</x:v>
      </x:c>
      <x:c r="J185" s="9" t="n">
        <x:v>1</x:v>
      </x:c>
      <x:c r="K185" s="9" t="n">
        <x:v>152</x:v>
      </x:c>
      <x:c r="L185" s="2"/>
      <x:c r="M185" s="10" t="n">
        <x:v>0</x:v>
      </x:c>
      <x:c r="N185" s="9"/>
      <x:c r="O185" s="10" t="n">
        <x:v>0</x:v>
      </x:c>
      <x:c r="P185" s="10" t="n">
        <x:v>8</x:v>
      </x:c>
      <x:c r="Q185" s="10" t="n">
        <x:v>0</x:v>
      </x:c>
      <x:c r="R185" s="9"/>
      <x:c r="S185" s="9"/>
      <x:c r="T185" s="9"/>
      <x:c r="U185" s="9"/>
      <x:c r="V185" s="8" t="str">
        <x:v>ABASTOS</x:v>
      </x:c>
      <x:c r="W185" s="8" t="str">
        <x:v>ABASTOS</x:v>
      </x:c>
      <x:c r="X185" s="8" t="str">
        <x:v>18</x:v>
      </x:c>
    </x:row>
    <x:row r="186" ht="22" customHeight="1">
      <x:c r="A186" s="8" t="str">
        <x:v>635231</x:v>
      </x:c>
      <x:c r="B186" s="11" t="n">
        <x:v>22528</x:v>
      </x:c>
      <x:c r="C186" s="11" t="n">
        <x:v>0</x:v>
      </x:c>
      <x:c r="D186" s="11" t="n">
        <x:v>11</x:v>
      </x:c>
      <x:c r="E186" s="2" t="str">
        <x:v>L</x:v>
      </x:c>
      <x:c r="F186" s="8" t="str">
        <x:v>FA0568</x:v>
      </x:c>
      <x:c r="G186" s="8"/>
      <x:c r="H186" s="2" t="str">
        <x:v>BTO</x:v>
      </x:c>
      <x:c r="I186" s="9" t="n">
        <x:v>1</x:v>
      </x:c>
      <x:c r="J186" s="9" t="n">
        <x:v>1</x:v>
      </x:c>
      <x:c r="K186" s="9" t="n">
        <x:v>172</x:v>
      </x:c>
      <x:c r="L186" s="2"/>
      <x:c r="M186" s="10" t="n">
        <x:v>0</x:v>
      </x:c>
      <x:c r="N186" s="9"/>
      <x:c r="O186" s="10" t="n">
        <x:v>0</x:v>
      </x:c>
      <x:c r="P186" s="10" t="n">
        <x:v>0</x:v>
      </x:c>
      <x:c r="Q186" s="10" t="n">
        <x:v>0</x:v>
      </x:c>
      <x:c r="R186" s="9"/>
      <x:c r="S186" s="9"/>
      <x:c r="T186" s="9"/>
      <x:c r="U186" s="9"/>
      <x:c r="V186" s="8" t="str">
        <x:v>ABASTOS</x:v>
      </x:c>
      <x:c r="W186" s="8" t="str">
        <x:v>ABASTOS</x:v>
      </x:c>
      <x:c r="X186" s="8" t="str">
        <x:v>18</x:v>
      </x:c>
    </x:row>
    <x:row r="187" ht="22" customHeight="1">
      <x:c r="A187" s="8" t="str">
        <x:v>635231</x:v>
      </x:c>
      <x:c r="B187" s="11" t="n">
        <x:v>24576</x:v>
      </x:c>
      <x:c r="C187" s="11" t="n">
        <x:v>0</x:v>
      </x:c>
      <x:c r="D187" s="11" t="n">
        <x:v>12</x:v>
      </x:c>
      <x:c r="E187" s="2" t="str">
        <x:v>L</x:v>
      </x:c>
      <x:c r="F187" s="8" t="str">
        <x:v>FA0579</x:v>
      </x:c>
      <x:c r="G187" s="8"/>
      <x:c r="H187" s="2" t="str">
        <x:v>BTO</x:v>
      </x:c>
      <x:c r="I187" s="9" t="n">
        <x:v>1</x:v>
      </x:c>
      <x:c r="J187" s="9" t="n">
        <x:v>3</x:v>
      </x:c>
      <x:c r="K187" s="9" t="n">
        <x:v>165</x:v>
      </x:c>
      <x:c r="L187" s="2"/>
      <x:c r="M187" s="10" t="n">
        <x:v>0</x:v>
      </x:c>
      <x:c r="N187" s="9"/>
      <x:c r="O187" s="10" t="n">
        <x:v>0</x:v>
      </x:c>
      <x:c r="P187" s="10" t="n">
        <x:v>0</x:v>
      </x:c>
      <x:c r="Q187" s="10" t="n">
        <x:v>0</x:v>
      </x:c>
      <x:c r="R187" s="9"/>
      <x:c r="S187" s="9"/>
      <x:c r="T187" s="9"/>
      <x:c r="U187" s="9"/>
      <x:c r="V187" s="8" t="str">
        <x:v>ABASTOS</x:v>
      </x:c>
      <x:c r="W187" s="8" t="str">
        <x:v>ABASTOS</x:v>
      </x:c>
      <x:c r="X187" s="8" t="str">
        <x:v>18</x:v>
      </x:c>
    </x:row>
    <x:row r="188" ht="22" customHeight="1">
      <x:c r="A188" s="8" t="str">
        <x:v>635231</x:v>
      </x:c>
      <x:c r="B188" s="11" t="n">
        <x:v>26624</x:v>
      </x:c>
      <x:c r="C188" s="11" t="n">
        <x:v>0</x:v>
      </x:c>
      <x:c r="D188" s="11" t="n">
        <x:v>13</x:v>
      </x:c>
      <x:c r="E188" s="2" t="str">
        <x:v>L</x:v>
      </x:c>
      <x:c r="F188" s="8" t="str">
        <x:v>FA1137</x:v>
      </x:c>
      <x:c r="G188" s="8"/>
      <x:c r="H188" s="2" t="str">
        <x:v>KG</x:v>
      </x:c>
      <x:c r="I188" s="9" t="n">
        <x:v>1</x:v>
      </x:c>
      <x:c r="J188" s="9" t="n">
        <x:v>2</x:v>
      </x:c>
      <x:c r="K188" s="9" t="n">
        <x:v>101</x:v>
      </x:c>
      <x:c r="L188" s="2"/>
      <x:c r="M188" s="10" t="n">
        <x:v>0</x:v>
      </x:c>
      <x:c r="N188" s="9"/>
      <x:c r="O188" s="10" t="n">
        <x:v>0</x:v>
      </x:c>
      <x:c r="P188" s="10" t="n">
        <x:v>0</x:v>
      </x:c>
      <x:c r="Q188" s="10" t="n">
        <x:v>0</x:v>
      </x:c>
      <x:c r="R188" s="9"/>
      <x:c r="S188" s="9"/>
      <x:c r="T188" s="9"/>
      <x:c r="U188" s="9"/>
      <x:c r="V188" s="8" t="str">
        <x:v>ABASTOS</x:v>
      </x:c>
      <x:c r="W188" s="8" t="str">
        <x:v>ABASTOS</x:v>
      </x:c>
      <x:c r="X188" s="8" t="str">
        <x:v>18</x:v>
      </x:c>
    </x:row>
    <x:row r="189" ht="22" customHeight="1">
      <x:c r="A189" s="8" t="str">
        <x:v>635283</x:v>
      </x:c>
      <x:c r="B189" s="11" t="n">
        <x:v>2048</x:v>
      </x:c>
      <x:c r="C189" s="11" t="n">
        <x:v>0</x:v>
      </x:c>
      <x:c r="D189" s="11" t="n">
        <x:v>1</x:v>
      </x:c>
      <x:c r="E189" s="2" t="str">
        <x:v>L</x:v>
      </x:c>
      <x:c r="F189" s="8" t="str">
        <x:v>FA1340</x:v>
      </x:c>
      <x:c r="G189" s="8"/>
      <x:c r="H189" s="2" t="str">
        <x:v>BTO</x:v>
      </x:c>
      <x:c r="I189" s="9" t="n">
        <x:v>1</x:v>
      </x:c>
      <x:c r="J189" s="9" t="n">
        <x:v>1</x:v>
      </x:c>
      <x:c r="K189" s="9" t="n">
        <x:v>814</x:v>
      </x:c>
      <x:c r="L189" s="2"/>
      <x:c r="M189" s="10" t="n">
        <x:v>0</x:v>
      </x:c>
      <x:c r="N189" s="9" t="n">
        <x:v>0</x:v>
      </x:c>
      <x:c r="O189" s="10" t="n">
        <x:v>0</x:v>
      </x:c>
      <x:c r="P189" s="10" t="n">
        <x:v>0</x:v>
      </x:c>
      <x:c r="Q189" s="10" t="n">
        <x:v>0</x:v>
      </x:c>
      <x:c r="R189" s="9"/>
      <x:c r="S189" s="9"/>
      <x:c r="T189" s="9"/>
      <x:c r="U189" s="9"/>
      <x:c r="V189" s="8" t="str">
        <x:v>ABASTOS</x:v>
      </x:c>
      <x:c r="W189" s="8" t="str">
        <x:v>ABASTOS</x:v>
      </x:c>
      <x:c r="X189" s="8" t="str">
        <x:v>18</x:v>
      </x:c>
    </x:row>
    <x:row r="190" ht="22" customHeight="1">
      <x:c r="A190" s="8" t="str">
        <x:v>635283</x:v>
      </x:c>
      <x:c r="B190" s="11" t="n">
        <x:v>4096</x:v>
      </x:c>
      <x:c r="C190" s="11" t="n">
        <x:v>0</x:v>
      </x:c>
      <x:c r="D190" s="11" t="n">
        <x:v>2</x:v>
      </x:c>
      <x:c r="E190" s="2" t="str">
        <x:v>L</x:v>
      </x:c>
      <x:c r="F190" s="8" t="str">
        <x:v>FA0183</x:v>
      </x:c>
      <x:c r="G190" s="8"/>
      <x:c r="H190" s="2" t="str">
        <x:v>BTO</x:v>
      </x:c>
      <x:c r="I190" s="9" t="n">
        <x:v>1</x:v>
      </x:c>
      <x:c r="J190" s="9" t="n">
        <x:v>3</x:v>
      </x:c>
      <x:c r="K190" s="9" t="n">
        <x:v>481</x:v>
      </x:c>
      <x:c r="L190" s="2"/>
      <x:c r="M190" s="10" t="n">
        <x:v>0</x:v>
      </x:c>
      <x:c r="N190" s="9" t="n">
        <x:v>0</x:v>
      </x:c>
      <x:c r="O190" s="10" t="n">
        <x:v>16</x:v>
      </x:c>
      <x:c r="P190" s="10" t="n">
        <x:v>0</x:v>
      </x:c>
      <x:c r="Q190" s="10" t="n">
        <x:v>0</x:v>
      </x:c>
      <x:c r="R190" s="9"/>
      <x:c r="S190" s="9"/>
      <x:c r="T190" s="9"/>
      <x:c r="U190" s="9"/>
      <x:c r="V190" s="8" t="str">
        <x:v>ABASTOS</x:v>
      </x:c>
      <x:c r="W190" s="8" t="str">
        <x:v>ABASTOS</x:v>
      </x:c>
      <x:c r="X190" s="8" t="str">
        <x:v>18</x:v>
      </x:c>
    </x:row>
    <x:row r="191" ht="22" customHeight="1">
      <x:c r="A191" s="8" t="str">
        <x:v>635283</x:v>
      </x:c>
      <x:c r="B191" s="11" t="n">
        <x:v>6144</x:v>
      </x:c>
      <x:c r="C191" s="11" t="n">
        <x:v>0</x:v>
      </x:c>
      <x:c r="D191" s="11" t="n">
        <x:v>3</x:v>
      </x:c>
      <x:c r="E191" s="2" t="str">
        <x:v>L</x:v>
      </x:c>
      <x:c r="F191" s="8" t="str">
        <x:v>FA1241</x:v>
      </x:c>
      <x:c r="G191" s="8"/>
      <x:c r="H191" s="2" t="str">
        <x:v>KG</x:v>
      </x:c>
      <x:c r="I191" s="9" t="n">
        <x:v>1</x:v>
      </x:c>
      <x:c r="J191" s="9" t="n">
        <x:v>50</x:v>
      </x:c>
      <x:c r="K191" s="9" t="n">
        <x:v>7</x:v>
      </x:c>
      <x:c r="L191" s="2"/>
      <x:c r="M191" s="10" t="n">
        <x:v>0</x:v>
      </x:c>
      <x:c r="N191" s="9" t="n">
        <x:v>0</x:v>
      </x:c>
      <x:c r="O191" s="10" t="n">
        <x:v>0</x:v>
      </x:c>
      <x:c r="P191" s="10" t="n">
        <x:v>0</x:v>
      </x:c>
      <x:c r="Q191" s="10" t="n">
        <x:v>0</x:v>
      </x:c>
      <x:c r="R191" s="9"/>
      <x:c r="S191" s="9"/>
      <x:c r="T191" s="9"/>
      <x:c r="U191" s="9"/>
      <x:c r="V191" s="8" t="str">
        <x:v>ABASTOS</x:v>
      </x:c>
      <x:c r="W191" s="8" t="str">
        <x:v>ABASTOS</x:v>
      </x:c>
      <x:c r="X191" s="8" t="str">
        <x:v>18</x:v>
      </x:c>
    </x:row>
    <x:row r="192" ht="22" customHeight="1">
      <x:c r="A192" s="8" t="str">
        <x:v>635283</x:v>
      </x:c>
      <x:c r="B192" s="11" t="n">
        <x:v>8192</x:v>
      </x:c>
      <x:c r="C192" s="11" t="n">
        <x:v>0</x:v>
      </x:c>
      <x:c r="D192" s="11" t="n">
        <x:v>4</x:v>
      </x:c>
      <x:c r="E192" s="2" t="str">
        <x:v>L</x:v>
      </x:c>
      <x:c r="F192" s="8" t="str">
        <x:v>FA1310</x:v>
      </x:c>
      <x:c r="G192" s="8"/>
      <x:c r="H192" s="2" t="str">
        <x:v>BTO</x:v>
      </x:c>
      <x:c r="I192" s="9" t="n">
        <x:v>1</x:v>
      </x:c>
      <x:c r="J192" s="9" t="n">
        <x:v>10</x:v>
      </x:c>
      <x:c r="K192" s="9" t="n">
        <x:v>532</x:v>
      </x:c>
      <x:c r="L192" s="2"/>
      <x:c r="M192" s="10" t="n">
        <x:v>0</x:v>
      </x:c>
      <x:c r="N192" s="9" t="n">
        <x:v>0</x:v>
      </x:c>
      <x:c r="O192" s="10" t="n">
        <x:v>16</x:v>
      </x:c>
      <x:c r="P192" s="10" t="n">
        <x:v>0</x:v>
      </x:c>
      <x:c r="Q192" s="10" t="n">
        <x:v>0</x:v>
      </x:c>
      <x:c r="R192" s="9"/>
      <x:c r="S192" s="9"/>
      <x:c r="T192" s="9"/>
      <x:c r="U192" s="9"/>
      <x:c r="V192" s="8" t="str">
        <x:v>ABASTOS</x:v>
      </x:c>
      <x:c r="W192" s="8" t="str">
        <x:v>ABASTOS</x:v>
      </x:c>
      <x:c r="X192" s="8" t="str">
        <x:v>18</x:v>
      </x:c>
    </x:row>
    <x:row r="193" ht="22" customHeight="1">
      <x:c r="A193" s="8" t="str">
        <x:v>635283</x:v>
      </x:c>
      <x:c r="B193" s="11" t="n">
        <x:v>10240</x:v>
      </x:c>
      <x:c r="C193" s="11" t="n">
        <x:v>0</x:v>
      </x:c>
      <x:c r="D193" s="11" t="n">
        <x:v>6</x:v>
      </x:c>
      <x:c r="E193" s="2" t="str">
        <x:v>L</x:v>
      </x:c>
      <x:c r="F193" s="8" t="str">
        <x:v>FA1311</x:v>
      </x:c>
      <x:c r="G193" s="8"/>
      <x:c r="H193" s="2" t="str">
        <x:v>BTO</x:v>
      </x:c>
      <x:c r="I193" s="9" t="n">
        <x:v>1</x:v>
      </x:c>
      <x:c r="J193" s="9" t="n">
        <x:v>2</x:v>
      </x:c>
      <x:c r="K193" s="9" t="n">
        <x:v>585</x:v>
      </x:c>
      <x:c r="L193" s="2"/>
      <x:c r="M193" s="10" t="n">
        <x:v>0</x:v>
      </x:c>
      <x:c r="N193" s="9" t="n">
        <x:v>0</x:v>
      </x:c>
      <x:c r="O193" s="10" t="n">
        <x:v>16</x:v>
      </x:c>
      <x:c r="P193" s="10" t="n">
        <x:v>0</x:v>
      </x:c>
      <x:c r="Q193" s="10" t="n">
        <x:v>0</x:v>
      </x:c>
      <x:c r="R193" s="9"/>
      <x:c r="S193" s="9"/>
      <x:c r="T193" s="9"/>
      <x:c r="U193" s="9"/>
      <x:c r="V193" s="8" t="str">
        <x:v>ABASTOS</x:v>
      </x:c>
      <x:c r="W193" s="8" t="str">
        <x:v>ABASTOS</x:v>
      </x:c>
      <x:c r="X193" s="8" t="str">
        <x:v>18</x:v>
      </x:c>
    </x:row>
    <x:row r="194" ht="22" customHeight="1">
      <x:c r="A194" s="8" t="str">
        <x:v>635283</x:v>
      </x:c>
      <x:c r="B194" s="11" t="n">
        <x:v>12288</x:v>
      </x:c>
      <x:c r="C194" s="11" t="n">
        <x:v>0</x:v>
      </x:c>
      <x:c r="D194" s="11" t="n">
        <x:v>7</x:v>
      </x:c>
      <x:c r="E194" s="2" t="str">
        <x:v>L</x:v>
      </x:c>
      <x:c r="F194" s="8" t="str">
        <x:v>FA1137</x:v>
      </x:c>
      <x:c r="G194" s="8"/>
      <x:c r="H194" s="2" t="str">
        <x:v>KG</x:v>
      </x:c>
      <x:c r="I194" s="9" t="n">
        <x:v>1</x:v>
      </x:c>
      <x:c r="J194" s="9" t="n">
        <x:v>5</x:v>
      </x:c>
      <x:c r="K194" s="9" t="n">
        <x:v>98</x:v>
      </x:c>
      <x:c r="L194" s="2"/>
      <x:c r="M194" s="10" t="n">
        <x:v>0</x:v>
      </x:c>
      <x:c r="N194" s="9" t="n">
        <x:v>0</x:v>
      </x:c>
      <x:c r="O194" s="10" t="n">
        <x:v>0</x:v>
      </x:c>
      <x:c r="P194" s="10" t="n">
        <x:v>0</x:v>
      </x:c>
      <x:c r="Q194" s="10" t="n">
        <x:v>0</x:v>
      </x:c>
      <x:c r="R194" s="9"/>
      <x:c r="S194" s="9"/>
      <x:c r="T194" s="9"/>
      <x:c r="U194" s="9"/>
      <x:c r="V194" s="8" t="str">
        <x:v>ABASTOS</x:v>
      </x:c>
      <x:c r="W194" s="8" t="str">
        <x:v>ABASTOS</x:v>
      </x:c>
      <x:c r="X194" s="8" t="str">
        <x:v>18</x:v>
      </x:c>
    </x:row>
    <x:row r="195" ht="22" customHeight="1">
      <x:c r="A195" s="8" t="str">
        <x:v>635316</x:v>
      </x:c>
      <x:c r="B195" s="11" t="n">
        <x:v>2048</x:v>
      </x:c>
      <x:c r="C195" s="11" t="n">
        <x:v>0</x:v>
      </x:c>
      <x:c r="D195" s="11" t="n">
        <x:v>1</x:v>
      </x:c>
      <x:c r="E195" s="2" t="str">
        <x:v>L</x:v>
      </x:c>
      <x:c r="F195" s="8" t="str">
        <x:v>FA1146</x:v>
      </x:c>
      <x:c r="G195" s="8"/>
      <x:c r="H195" s="2" t="str">
        <x:v>KG</x:v>
      </x:c>
      <x:c r="I195" s="9" t="n">
        <x:v>1</x:v>
      </x:c>
      <x:c r="J195" s="9" t="n">
        <x:v>25</x:v>
      </x:c>
      <x:c r="K195" s="9" t="n">
        <x:v>33</x:v>
      </x:c>
      <x:c r="L195" s="2"/>
      <x:c r="M195" s="10" t="n">
        <x:v>0</x:v>
      </x:c>
      <x:c r="N195" s="9" t="n">
        <x:v>0</x:v>
      </x:c>
      <x:c r="O195" s="10" t="n">
        <x:v>0</x:v>
      </x:c>
      <x:c r="P195" s="10" t="n">
        <x:v>0</x:v>
      </x:c>
      <x:c r="Q195" s="10" t="n">
        <x:v>0</x:v>
      </x:c>
      <x:c r="R195" s="9"/>
      <x:c r="S195" s="9"/>
      <x:c r="T195" s="9"/>
      <x:c r="U195" s="9"/>
      <x:c r="V195" s="8" t="str">
        <x:v>ABASTOS</x:v>
      </x:c>
      <x:c r="W195" s="8" t="str">
        <x:v>ABASTOS</x:v>
      </x:c>
      <x:c r="X195" s="8" t="str">
        <x:v>18</x:v>
      </x:c>
    </x:row>
    <x:row r="196" ht="22" customHeight="1">
      <x:c r="A196" s="8" t="str">
        <x:v>635316</x:v>
      </x:c>
      <x:c r="B196" s="11" t="n">
        <x:v>4096</x:v>
      </x:c>
      <x:c r="C196" s="11" t="n">
        <x:v>0</x:v>
      </x:c>
      <x:c r="D196" s="11" t="n">
        <x:v>2</x:v>
      </x:c>
      <x:c r="E196" s="2" t="str">
        <x:v>L</x:v>
      </x:c>
      <x:c r="F196" s="8" t="str">
        <x:v>FA0430</x:v>
      </x:c>
      <x:c r="G196" s="8"/>
      <x:c r="H196" s="2" t="str">
        <x:v>BTO</x:v>
      </x:c>
      <x:c r="I196" s="9" t="n">
        <x:v>1</x:v>
      </x:c>
      <x:c r="J196" s="9" t="n">
        <x:v>1</x:v>
      </x:c>
      <x:c r="K196" s="9" t="n">
        <x:v>475</x:v>
      </x:c>
      <x:c r="L196" s="2"/>
      <x:c r="M196" s="10" t="n">
        <x:v>0</x:v>
      </x:c>
      <x:c r="N196" s="9" t="n">
        <x:v>0</x:v>
      </x:c>
      <x:c r="O196" s="10" t="n">
        <x:v>0</x:v>
      </x:c>
      <x:c r="P196" s="10" t="n">
        <x:v>0</x:v>
      </x:c>
      <x:c r="Q196" s="10" t="n">
        <x:v>0</x:v>
      </x:c>
      <x:c r="R196" s="9"/>
      <x:c r="S196" s="9"/>
      <x:c r="T196" s="9"/>
      <x:c r="U196" s="9"/>
      <x:c r="V196" s="8" t="str">
        <x:v>ABASTOS</x:v>
      </x:c>
      <x:c r="W196" s="8" t="str">
        <x:v>ABASTOS</x:v>
      </x:c>
      <x:c r="X196" s="8" t="str">
        <x:v>18</x:v>
      </x:c>
    </x:row>
    <x:row r="197" ht="22" customHeight="1">
      <x:c r="A197" s="8" t="str">
        <x:v>635316</x:v>
      </x:c>
      <x:c r="B197" s="11" t="n">
        <x:v>6144</x:v>
      </x:c>
      <x:c r="C197" s="11" t="n">
        <x:v>0</x:v>
      </x:c>
      <x:c r="D197" s="11" t="n">
        <x:v>3</x:v>
      </x:c>
      <x:c r="E197" s="2" t="str">
        <x:v>L</x:v>
      </x:c>
      <x:c r="F197" s="8" t="str">
        <x:v>FA0023</x:v>
      </x:c>
      <x:c r="G197" s="8"/>
      <x:c r="H197" s="2" t="str">
        <x:v>KG</x:v>
      </x:c>
      <x:c r="I197" s="9" t="n">
        <x:v>1</x:v>
      </x:c>
      <x:c r="J197" s="9" t="n">
        <x:v>10</x:v>
      </x:c>
      <x:c r="K197" s="9" t="n">
        <x:v>27.5</x:v>
      </x:c>
      <x:c r="L197" s="2"/>
      <x:c r="M197" s="10" t="n">
        <x:v>0</x:v>
      </x:c>
      <x:c r="N197" s="9" t="n">
        <x:v>0</x:v>
      </x:c>
      <x:c r="O197" s="10" t="n">
        <x:v>0</x:v>
      </x:c>
      <x:c r="P197" s="10" t="n">
        <x:v>0</x:v>
      </x:c>
      <x:c r="Q197" s="10" t="n">
        <x:v>0</x:v>
      </x:c>
      <x:c r="R197" s="9"/>
      <x:c r="S197" s="9"/>
      <x:c r="T197" s="9"/>
      <x:c r="U197" s="9"/>
      <x:c r="V197" s="8" t="str">
        <x:v>ABASTOS</x:v>
      </x:c>
      <x:c r="W197" s="8" t="str">
        <x:v>ABASTOS</x:v>
      </x:c>
      <x:c r="X197" s="8" t="str">
        <x:v>18</x:v>
      </x:c>
    </x:row>
    <x:row r="198" ht="22" customHeight="1">
      <x:c r="A198" s="8" t="str">
        <x:v>635316</x:v>
      </x:c>
      <x:c r="B198" s="11" t="n">
        <x:v>8192</x:v>
      </x:c>
      <x:c r="C198" s="11" t="n">
        <x:v>0</x:v>
      </x:c>
      <x:c r="D198" s="11" t="n">
        <x:v>4</x:v>
      </x:c>
      <x:c r="E198" s="2" t="str">
        <x:v>L</x:v>
      </x:c>
      <x:c r="F198" s="8" t="str">
        <x:v>FA0459</x:v>
      </x:c>
      <x:c r="G198" s="8"/>
      <x:c r="H198" s="2" t="str">
        <x:v>BTO</x:v>
      </x:c>
      <x:c r="I198" s="9" t="n">
        <x:v>1</x:v>
      </x:c>
      <x:c r="J198" s="9" t="n">
        <x:v>1</x:v>
      </x:c>
      <x:c r="K198" s="9" t="n">
        <x:v>312</x:v>
      </x:c>
      <x:c r="L198" s="2"/>
      <x:c r="M198" s="10" t="n">
        <x:v>0</x:v>
      </x:c>
      <x:c r="N198" s="9" t="n">
        <x:v>0</x:v>
      </x:c>
      <x:c r="O198" s="10" t="n">
        <x:v>16</x:v>
      </x:c>
      <x:c r="P198" s="10" t="n">
        <x:v>0</x:v>
      </x:c>
      <x:c r="Q198" s="10" t="n">
        <x:v>0</x:v>
      </x:c>
      <x:c r="R198" s="9"/>
      <x:c r="S198" s="9"/>
      <x:c r="T198" s="9"/>
      <x:c r="U198" s="9"/>
      <x:c r="V198" s="8" t="str">
        <x:v>ABASTOS</x:v>
      </x:c>
      <x:c r="W198" s="8" t="str">
        <x:v>ABASTOS</x:v>
      </x:c>
      <x:c r="X198" s="8" t="str">
        <x:v>18</x:v>
      </x:c>
    </x:row>
    <x:row r="199" ht="22" customHeight="1">
      <x:c r="A199" s="8" t="str">
        <x:v>635333</x:v>
      </x:c>
      <x:c r="B199" s="11" t="n">
        <x:v>2048</x:v>
      </x:c>
      <x:c r="C199" s="11" t="n">
        <x:v>0</x:v>
      </x:c>
      <x:c r="D199" s="11" t="n">
        <x:v>1</x:v>
      </x:c>
      <x:c r="E199" s="2" t="str">
        <x:v>L</x:v>
      </x:c>
      <x:c r="F199" s="8" t="str">
        <x:v>FA0217</x:v>
      </x:c>
      <x:c r="G199" s="8"/>
      <x:c r="H199" s="2" t="str">
        <x:v>KG</x:v>
      </x:c>
      <x:c r="I199" s="9" t="n">
        <x:v>1</x:v>
      </x:c>
      <x:c r="J199" s="9" t="n">
        <x:v>5</x:v>
      </x:c>
      <x:c r="K199" s="9" t="n">
        <x:v>77</x:v>
      </x:c>
      <x:c r="L199" s="2"/>
      <x:c r="M199" s="10" t="n">
        <x:v>0</x:v>
      </x:c>
      <x:c r="N199" s="9" t="n">
        <x:v>0</x:v>
      </x:c>
      <x:c r="O199" s="10" t="n">
        <x:v>0</x:v>
      </x:c>
      <x:c r="P199" s="10" t="n">
        <x:v>0</x:v>
      </x:c>
      <x:c r="Q199" s="10" t="n">
        <x:v>0</x:v>
      </x:c>
      <x:c r="R199" s="9"/>
      <x:c r="S199" s="9"/>
      <x:c r="T199" s="9"/>
      <x:c r="U199" s="9"/>
      <x:c r="V199" s="8" t="str">
        <x:v>ABASTOS</x:v>
      </x:c>
      <x:c r="W199" s="8" t="str">
        <x:v>ABASTOS</x:v>
      </x:c>
      <x:c r="X199" s="8" t="str">
        <x:v>18</x:v>
      </x:c>
    </x:row>
    <x:row r="200" ht="22" customHeight="1">
      <x:c r="A200" s="8" t="str">
        <x:v>635547</x:v>
      </x:c>
      <x:c r="B200" s="11" t="n">
        <x:v>2048</x:v>
      </x:c>
      <x:c r="C200" s="11" t="n">
        <x:v>0</x:v>
      </x:c>
      <x:c r="D200" s="11" t="n">
        <x:v>1</x:v>
      </x:c>
      <x:c r="E200" s="2" t="str">
        <x:v>L</x:v>
      </x:c>
      <x:c r="F200" s="8" t="str">
        <x:v>FA0579</x:v>
      </x:c>
      <x:c r="G200" s="8"/>
      <x:c r="H200" s="2" t="str">
        <x:v>BTO</x:v>
      </x:c>
      <x:c r="I200" s="9" t="n">
        <x:v>1</x:v>
      </x:c>
      <x:c r="J200" s="9" t="n">
        <x:v>1</x:v>
      </x:c>
      <x:c r="K200" s="9" t="n">
        <x:v>162</x:v>
      </x:c>
      <x:c r="L200" s="2"/>
      <x:c r="M200" s="10" t="n">
        <x:v>0</x:v>
      </x:c>
      <x:c r="N200" s="9"/>
      <x:c r="O200" s="10" t="n">
        <x:v>0</x:v>
      </x:c>
      <x:c r="P200" s="10" t="n">
        <x:v>0</x:v>
      </x:c>
      <x:c r="Q200" s="10" t="n">
        <x:v>0</x:v>
      </x:c>
      <x:c r="R200" s="9"/>
      <x:c r="S200" s="9"/>
      <x:c r="T200" s="9"/>
      <x:c r="U200" s="9"/>
      <x:c r="V200" s="8" t="str">
        <x:v>ABASTOS</x:v>
      </x:c>
      <x:c r="W200" s="8" t="str">
        <x:v>ABASTOS</x:v>
      </x:c>
      <x:c r="X200" s="8" t="str">
        <x:v>18</x:v>
      </x:c>
    </x:row>
    <x:row r="201" ht="22" customHeight="1">
      <x:c r="A201" s="8" t="str">
        <x:v>635547</x:v>
      </x:c>
      <x:c r="B201" s="11" t="n">
        <x:v>4096</x:v>
      </x:c>
      <x:c r="C201" s="11" t="n">
        <x:v>0</x:v>
      </x:c>
      <x:c r="D201" s="11" t="n">
        <x:v>2</x:v>
      </x:c>
      <x:c r="E201" s="2" t="str">
        <x:v>L</x:v>
      </x:c>
      <x:c r="F201" s="8" t="str">
        <x:v>FA1172</x:v>
      </x:c>
      <x:c r="G201" s="8"/>
      <x:c r="H201" s="2" t="str">
        <x:v>BTO</x:v>
      </x:c>
      <x:c r="I201" s="9" t="n">
        <x:v>1</x:v>
      </x:c>
      <x:c r="J201" s="9" t="n">
        <x:v>1</x:v>
      </x:c>
      <x:c r="K201" s="9" t="n">
        <x:v>192</x:v>
      </x:c>
      <x:c r="L201" s="2"/>
      <x:c r="M201" s="10" t="n">
        <x:v>0</x:v>
      </x:c>
      <x:c r="N201" s="9"/>
      <x:c r="O201" s="10" t="n">
        <x:v>0</x:v>
      </x:c>
      <x:c r="P201" s="10" t="n">
        <x:v>0</x:v>
      </x:c>
      <x:c r="Q201" s="10" t="n">
        <x:v>0</x:v>
      </x:c>
      <x:c r="R201" s="9"/>
      <x:c r="S201" s="9"/>
      <x:c r="T201" s="9"/>
      <x:c r="U201" s="9"/>
      <x:c r="V201" s="8" t="str">
        <x:v>ABASTOS</x:v>
      </x:c>
      <x:c r="W201" s="8" t="str">
        <x:v>ABASTOS</x:v>
      </x:c>
      <x:c r="X201" s="8" t="str">
        <x:v>18</x:v>
      </x:c>
    </x:row>
    <x:row r="202" ht="22" customHeight="1">
      <x:c r="A202" s="8" t="str">
        <x:v>635547</x:v>
      </x:c>
      <x:c r="B202" s="11" t="n">
        <x:v>6144</x:v>
      </x:c>
      <x:c r="C202" s="11" t="n">
        <x:v>0</x:v>
      </x:c>
      <x:c r="D202" s="11" t="n">
        <x:v>3</x:v>
      </x:c>
      <x:c r="E202" s="2" t="str">
        <x:v>L</x:v>
      </x:c>
      <x:c r="F202" s="8" t="str">
        <x:v>FA1310</x:v>
      </x:c>
      <x:c r="G202" s="8"/>
      <x:c r="H202" s="2" t="str">
        <x:v>BTO</x:v>
      </x:c>
      <x:c r="I202" s="9" t="n">
        <x:v>1</x:v>
      </x:c>
      <x:c r="J202" s="9" t="n">
        <x:v>1</x:v>
      </x:c>
      <x:c r="K202" s="9" t="n">
        <x:v>532</x:v>
      </x:c>
      <x:c r="L202" s="2"/>
      <x:c r="M202" s="10" t="n">
        <x:v>0</x:v>
      </x:c>
      <x:c r="N202" s="9"/>
      <x:c r="O202" s="10" t="n">
        <x:v>16</x:v>
      </x:c>
      <x:c r="P202" s="10" t="n">
        <x:v>0</x:v>
      </x:c>
      <x:c r="Q202" s="10" t="n">
        <x:v>0</x:v>
      </x:c>
      <x:c r="R202" s="9"/>
      <x:c r="S202" s="9"/>
      <x:c r="T202" s="9"/>
      <x:c r="U202" s="9"/>
      <x:c r="V202" s="8" t="str">
        <x:v>ABASTOS</x:v>
      </x:c>
      <x:c r="W202" s="8" t="str">
        <x:v>ABASTOS</x:v>
      </x:c>
      <x:c r="X202" s="8" t="str">
        <x:v>18</x:v>
      </x:c>
    </x:row>
    <x:row r="203" ht="22" customHeight="1">
      <x:c r="A203" s="8" t="str">
        <x:v>635561</x:v>
      </x:c>
      <x:c r="B203" s="11" t="n">
        <x:v>2048</x:v>
      </x:c>
      <x:c r="C203" s="11" t="n">
        <x:v>0</x:v>
      </x:c>
      <x:c r="D203" s="11" t="n">
        <x:v>1</x:v>
      </x:c>
      <x:c r="E203" s="2" t="str">
        <x:v>L</x:v>
      </x:c>
      <x:c r="F203" s="8" t="str">
        <x:v>FA1141</x:v>
      </x:c>
      <x:c r="G203" s="8"/>
      <x:c r="H203" s="2" t="str">
        <x:v>KG</x:v>
      </x:c>
      <x:c r="I203" s="9" t="n">
        <x:v>1</x:v>
      </x:c>
      <x:c r="J203" s="9" t="n">
        <x:v>15</x:v>
      </x:c>
      <x:c r="K203" s="9" t="n">
        <x:v>20.5</x:v>
      </x:c>
      <x:c r="L203" s="2"/>
      <x:c r="M203" s="10" t="n">
        <x:v>0</x:v>
      </x:c>
      <x:c r="N203" s="9"/>
      <x:c r="O203" s="10" t="n">
        <x:v>0</x:v>
      </x:c>
      <x:c r="P203" s="10" t="n">
        <x:v>0</x:v>
      </x:c>
      <x:c r="Q203" s="10" t="n">
        <x:v>0</x:v>
      </x:c>
      <x:c r="R203" s="9"/>
      <x:c r="S203" s="9"/>
      <x:c r="T203" s="9"/>
      <x:c r="U203" s="9"/>
      <x:c r="V203" s="8" t="str">
        <x:v>ABASTOS</x:v>
      </x:c>
      <x:c r="W203" s="8" t="str">
        <x:v>ABASTOS</x:v>
      </x:c>
      <x:c r="X203" s="8" t="str">
        <x:v>18</x:v>
      </x:c>
    </x:row>
    <x:row r="204" ht="22" customHeight="1">
      <x:c r="A204" s="8" t="str">
        <x:v>635561</x:v>
      </x:c>
      <x:c r="B204" s="11" t="n">
        <x:v>4096</x:v>
      </x:c>
      <x:c r="C204" s="11" t="n">
        <x:v>0</x:v>
      </x:c>
      <x:c r="D204" s="11" t="n">
        <x:v>2</x:v>
      </x:c>
      <x:c r="E204" s="2" t="str">
        <x:v>L</x:v>
      </x:c>
      <x:c r="F204" s="8" t="str">
        <x:v>FA1328</x:v>
      </x:c>
      <x:c r="G204" s="8"/>
      <x:c r="H204" s="2" t="str">
        <x:v>BTO</x:v>
      </x:c>
      <x:c r="I204" s="9" t="n">
        <x:v>1</x:v>
      </x:c>
      <x:c r="J204" s="9" t="n">
        <x:v>2</x:v>
      </x:c>
      <x:c r="K204" s="9" t="n">
        <x:v>361</x:v>
      </x:c>
      <x:c r="L204" s="2"/>
      <x:c r="M204" s="10" t="n">
        <x:v>0</x:v>
      </x:c>
      <x:c r="N204" s="9"/>
      <x:c r="O204" s="10" t="n">
        <x:v>0</x:v>
      </x:c>
      <x:c r="P204" s="10" t="n">
        <x:v>0</x:v>
      </x:c>
      <x:c r="Q204" s="10" t="n">
        <x:v>0</x:v>
      </x:c>
      <x:c r="R204" s="9"/>
      <x:c r="S204" s="9"/>
      <x:c r="T204" s="9"/>
      <x:c r="U204" s="9"/>
      <x:c r="V204" s="8" t="str">
        <x:v>ABASTOS</x:v>
      </x:c>
      <x:c r="W204" s="8" t="str">
        <x:v>ABASTOS</x:v>
      </x:c>
      <x:c r="X204" s="8" t="str">
        <x:v>18</x:v>
      </x:c>
    </x:row>
    <x:row r="205" ht="22" customHeight="1">
      <x:c r="A205" s="8" t="str">
        <x:v>635606</x:v>
      </x:c>
      <x:c r="B205" s="11" t="n">
        <x:v>2048</x:v>
      </x:c>
      <x:c r="C205" s="11" t="n">
        <x:v>0</x:v>
      </x:c>
      <x:c r="D205" s="11" t="n">
        <x:v>1</x:v>
      </x:c>
      <x:c r="E205" s="2" t="str">
        <x:v>L</x:v>
      </x:c>
      <x:c r="F205" s="8" t="str">
        <x:v>FA1310</x:v>
      </x:c>
      <x:c r="G205" s="8"/>
      <x:c r="H205" s="2" t="str">
        <x:v>BTO</x:v>
      </x:c>
      <x:c r="I205" s="9" t="n">
        <x:v>1</x:v>
      </x:c>
      <x:c r="J205" s="9" t="n">
        <x:v>5</x:v>
      </x:c>
      <x:c r="K205" s="9" t="n">
        <x:v>527</x:v>
      </x:c>
      <x:c r="L205" s="2"/>
      <x:c r="M205" s="10" t="n">
        <x:v>0</x:v>
      </x:c>
      <x:c r="N205" s="9"/>
      <x:c r="O205" s="10" t="n">
        <x:v>16</x:v>
      </x:c>
      <x:c r="P205" s="10" t="n">
        <x:v>0</x:v>
      </x:c>
      <x:c r="Q205" s="10" t="n">
        <x:v>0</x:v>
      </x:c>
      <x:c r="R205" s="9"/>
      <x:c r="S205" s="9"/>
      <x:c r="T205" s="9"/>
      <x:c r="U205" s="9"/>
      <x:c r="V205" s="8" t="str">
        <x:v>ABASTOS</x:v>
      </x:c>
      <x:c r="W205" s="8" t="str">
        <x:v>ABASTOS</x:v>
      </x:c>
      <x:c r="X205" s="8" t="str">
        <x:v>1</x:v>
      </x:c>
    </x:row>
    <x:row r="206" ht="22" customHeight="1">
      <x:c r="A206" s="8" t="str">
        <x:v>635606</x:v>
      </x:c>
      <x:c r="B206" s="11" t="n">
        <x:v>4096</x:v>
      </x:c>
      <x:c r="C206" s="11" t="n">
        <x:v>0</x:v>
      </x:c>
      <x:c r="D206" s="11" t="n">
        <x:v>2</x:v>
      </x:c>
      <x:c r="E206" s="2" t="str">
        <x:v>L</x:v>
      </x:c>
      <x:c r="F206" s="8" t="str">
        <x:v>FA1311</x:v>
      </x:c>
      <x:c r="G206" s="8"/>
      <x:c r="H206" s="2" t="str">
        <x:v>BTO</x:v>
      </x:c>
      <x:c r="I206" s="9" t="n">
        <x:v>1</x:v>
      </x:c>
      <x:c r="J206" s="9" t="n">
        <x:v>3</x:v>
      </x:c>
      <x:c r="K206" s="9" t="n">
        <x:v>585</x:v>
      </x:c>
      <x:c r="L206" s="2"/>
      <x:c r="M206" s="10" t="n">
        <x:v>0</x:v>
      </x:c>
      <x:c r="N206" s="9"/>
      <x:c r="O206" s="10" t="n">
        <x:v>16</x:v>
      </x:c>
      <x:c r="P206" s="10" t="n">
        <x:v>0</x:v>
      </x:c>
      <x:c r="Q206" s="10" t="n">
        <x:v>0</x:v>
      </x:c>
      <x:c r="R206" s="9"/>
      <x:c r="S206" s="9"/>
      <x:c r="T206" s="9"/>
      <x:c r="U206" s="9"/>
      <x:c r="V206" s="8" t="str">
        <x:v>ABASTOS</x:v>
      </x:c>
      <x:c r="W206" s="8" t="str">
        <x:v>ABASTOS</x:v>
      </x:c>
      <x:c r="X206" s="8" t="str">
        <x:v>1</x:v>
      </x:c>
    </x:row>
    <x:row r="207" ht="22" customHeight="1">
      <x:c r="A207" s="8" t="str">
        <x:v>635627</x:v>
      </x:c>
      <x:c r="B207" s="11" t="n">
        <x:v>2048</x:v>
      </x:c>
      <x:c r="C207" s="11" t="n">
        <x:v>0</x:v>
      </x:c>
      <x:c r="D207" s="11" t="n">
        <x:v>1</x:v>
      </x:c>
      <x:c r="E207" s="2" t="str">
        <x:v>L</x:v>
      </x:c>
      <x:c r="F207" s="8" t="str">
        <x:v>FA0578</x:v>
      </x:c>
      <x:c r="G207" s="8"/>
      <x:c r="H207" s="2" t="str">
        <x:v>BTO</x:v>
      </x:c>
      <x:c r="I207" s="9" t="n">
        <x:v>1</x:v>
      </x:c>
      <x:c r="J207" s="9" t="n">
        <x:v>5</x:v>
      </x:c>
      <x:c r="K207" s="9" t="n">
        <x:v>191</x:v>
      </x:c>
      <x:c r="L207" s="2"/>
      <x:c r="M207" s="10" t="n">
        <x:v>0</x:v>
      </x:c>
      <x:c r="N207" s="9" t="n">
        <x:v>0</x:v>
      </x:c>
      <x:c r="O207" s="10" t="n">
        <x:v>0</x:v>
      </x:c>
      <x:c r="P207" s="10" t="n">
        <x:v>0</x:v>
      </x:c>
      <x:c r="Q207" s="10" t="n">
        <x:v>0</x:v>
      </x:c>
      <x:c r="R207" s="9"/>
      <x:c r="S207" s="9"/>
      <x:c r="T207" s="9"/>
      <x:c r="U207" s="9"/>
      <x:c r="V207" s="8" t="str">
        <x:v>ABASTOS</x:v>
      </x:c>
      <x:c r="W207" s="8" t="str">
        <x:v>ABASTOS</x:v>
      </x:c>
      <x:c r="X207" s="8" t="str">
        <x:v>18</x:v>
      </x:c>
    </x:row>
    <x:row r="208" ht="22" customHeight="1">
      <x:c r="A208" s="8" t="str">
        <x:v>635627</x:v>
      </x:c>
      <x:c r="B208" s="11" t="n">
        <x:v>4096</x:v>
      </x:c>
      <x:c r="C208" s="11" t="n">
        <x:v>0</x:v>
      </x:c>
      <x:c r="D208" s="11" t="n">
        <x:v>2</x:v>
      </x:c>
      <x:c r="E208" s="2" t="str">
        <x:v>L</x:v>
      </x:c>
      <x:c r="F208" s="8" t="str">
        <x:v>FA0430</x:v>
      </x:c>
      <x:c r="G208" s="8"/>
      <x:c r="H208" s="2" t="str">
        <x:v>BTO</x:v>
      </x:c>
      <x:c r="I208" s="9" t="n">
        <x:v>1</x:v>
      </x:c>
      <x:c r="J208" s="9" t="n">
        <x:v>10</x:v>
      </x:c>
      <x:c r="K208" s="9" t="n">
        <x:v>465</x:v>
      </x:c>
      <x:c r="L208" s="2"/>
      <x:c r="M208" s="10" t="n">
        <x:v>0</x:v>
      </x:c>
      <x:c r="N208" s="9" t="n">
        <x:v>0</x:v>
      </x:c>
      <x:c r="O208" s="10" t="n">
        <x:v>0</x:v>
      </x:c>
      <x:c r="P208" s="10" t="n">
        <x:v>0</x:v>
      </x:c>
      <x:c r="Q208" s="10" t="n">
        <x:v>0</x:v>
      </x:c>
      <x:c r="R208" s="9"/>
      <x:c r="S208" s="9"/>
      <x:c r="T208" s="9"/>
      <x:c r="U208" s="9"/>
      <x:c r="V208" s="8" t="str">
        <x:v>ABASTOS</x:v>
      </x:c>
      <x:c r="W208" s="8" t="str">
        <x:v>ABASTOS</x:v>
      </x:c>
      <x:c r="X208" s="8" t="str">
        <x:v>18</x:v>
      </x:c>
    </x:row>
    <x:row r="209" ht="22" customHeight="1">
      <x:c r="A209" s="8" t="str">
        <x:v>635627</x:v>
      </x:c>
      <x:c r="B209" s="11" t="n">
        <x:v>6144</x:v>
      </x:c>
      <x:c r="C209" s="11" t="n">
        <x:v>0</x:v>
      </x:c>
      <x:c r="D209" s="11" t="n">
        <x:v>3</x:v>
      </x:c>
      <x:c r="E209" s="2" t="str">
        <x:v>L</x:v>
      </x:c>
      <x:c r="F209" s="8" t="str">
        <x:v>FA0588</x:v>
      </x:c>
      <x:c r="G209" s="8"/>
      <x:c r="H209" s="2" t="str">
        <x:v>BTO</x:v>
      </x:c>
      <x:c r="I209" s="9" t="n">
        <x:v>1</x:v>
      </x:c>
      <x:c r="J209" s="9" t="n">
        <x:v>15</x:v>
      </x:c>
      <x:c r="K209" s="9" t="n">
        <x:v>210</x:v>
      </x:c>
      <x:c r="L209" s="2"/>
      <x:c r="M209" s="10" t="n">
        <x:v>0</x:v>
      </x:c>
      <x:c r="N209" s="9" t="n">
        <x:v>0</x:v>
      </x:c>
      <x:c r="O209" s="10" t="n">
        <x:v>0</x:v>
      </x:c>
      <x:c r="P209" s="10" t="n">
        <x:v>0</x:v>
      </x:c>
      <x:c r="Q209" s="10" t="n">
        <x:v>0</x:v>
      </x:c>
      <x:c r="R209" s="9"/>
      <x:c r="S209" s="9"/>
      <x:c r="T209" s="9"/>
      <x:c r="U209" s="9"/>
      <x:c r="V209" s="8" t="str">
        <x:v>ABASTOS</x:v>
      </x:c>
      <x:c r="W209" s="8" t="str">
        <x:v>ABASTOS</x:v>
      </x:c>
      <x:c r="X209" s="8" t="str">
        <x:v>18</x:v>
      </x:c>
    </x:row>
    <x:row r="210" ht="22" customHeight="1">
      <x:c r="A210" s="8" t="str">
        <x:v>635627</x:v>
      </x:c>
      <x:c r="B210" s="11" t="n">
        <x:v>8192</x:v>
      </x:c>
      <x:c r="C210" s="11" t="n">
        <x:v>0</x:v>
      </x:c>
      <x:c r="D210" s="11" t="n">
        <x:v>4</x:v>
      </x:c>
      <x:c r="E210" s="2" t="str">
        <x:v>L</x:v>
      </x:c>
      <x:c r="F210" s="8" t="str">
        <x:v>FA0040</x:v>
      </x:c>
      <x:c r="G210" s="8"/>
      <x:c r="H210" s="2" t="str">
        <x:v>KG</x:v>
      </x:c>
      <x:c r="I210" s="9" t="n">
        <x:v>1</x:v>
      </x:c>
      <x:c r="J210" s="9" t="n">
        <x:v>25</x:v>
      </x:c>
      <x:c r="K210" s="9" t="n">
        <x:v>18.5</x:v>
      </x:c>
      <x:c r="L210" s="2"/>
      <x:c r="M210" s="10" t="n">
        <x:v>0</x:v>
      </x:c>
      <x:c r="N210" s="9" t="n">
        <x:v>0</x:v>
      </x:c>
      <x:c r="O210" s="10" t="n">
        <x:v>0</x:v>
      </x:c>
      <x:c r="P210" s="10" t="n">
        <x:v>0</x:v>
      </x:c>
      <x:c r="Q210" s="10" t="n">
        <x:v>0</x:v>
      </x:c>
      <x:c r="R210" s="9"/>
      <x:c r="S210" s="9"/>
      <x:c r="T210" s="9"/>
      <x:c r="U210" s="9"/>
      <x:c r="V210" s="8" t="str">
        <x:v>ABASTOS</x:v>
      </x:c>
      <x:c r="W210" s="8" t="str">
        <x:v>ABASTOS</x:v>
      </x:c>
      <x:c r="X210" s="8" t="str">
        <x:v>18</x:v>
      </x:c>
    </x:row>
    <x:row r="211" ht="22" customHeight="1">
      <x:c r="A211" s="8" t="str">
        <x:v>635627</x:v>
      </x:c>
      <x:c r="B211" s="11" t="n">
        <x:v>10240</x:v>
      </x:c>
      <x:c r="C211" s="11" t="n">
        <x:v>0</x:v>
      </x:c>
      <x:c r="D211" s="11" t="n">
        <x:v>5</x:v>
      </x:c>
      <x:c r="E211" s="2" t="str">
        <x:v>L</x:v>
      </x:c>
      <x:c r="F211" s="8" t="str">
        <x:v>FA1146</x:v>
      </x:c>
      <x:c r="G211" s="8"/>
      <x:c r="H211" s="2" t="str">
        <x:v>KG</x:v>
      </x:c>
      <x:c r="I211" s="9" t="n">
        <x:v>1</x:v>
      </x:c>
      <x:c r="J211" s="9" t="n">
        <x:v>25</x:v>
      </x:c>
      <x:c r="K211" s="9" t="n">
        <x:v>33</x:v>
      </x:c>
      <x:c r="L211" s="2"/>
      <x:c r="M211" s="10" t="n">
        <x:v>0</x:v>
      </x:c>
      <x:c r="N211" s="9" t="n">
        <x:v>0</x:v>
      </x:c>
      <x:c r="O211" s="10" t="n">
        <x:v>0</x:v>
      </x:c>
      <x:c r="P211" s="10" t="n">
        <x:v>0</x:v>
      </x:c>
      <x:c r="Q211" s="10" t="n">
        <x:v>0</x:v>
      </x:c>
      <x:c r="R211" s="9"/>
      <x:c r="S211" s="9"/>
      <x:c r="T211" s="9"/>
      <x:c r="U211" s="9"/>
      <x:c r="V211" s="8" t="str">
        <x:v>ABASTOS</x:v>
      </x:c>
      <x:c r="W211" s="8" t="str">
        <x:v>ABASTOS</x:v>
      </x:c>
      <x:c r="X211" s="8" t="str">
        <x:v>18</x:v>
      </x:c>
    </x:row>
    <x:row r="212" ht="22" customHeight="1">
      <x:c r="A212" s="8" t="str">
        <x:v>635627</x:v>
      </x:c>
      <x:c r="B212" s="11" t="n">
        <x:v>12288</x:v>
      </x:c>
      <x:c r="C212" s="11" t="n">
        <x:v>0</x:v>
      </x:c>
      <x:c r="D212" s="11" t="n">
        <x:v>6</x:v>
      </x:c>
      <x:c r="E212" s="2" t="str">
        <x:v>L</x:v>
      </x:c>
      <x:c r="F212" s="8" t="str">
        <x:v>FA0183</x:v>
      </x:c>
      <x:c r="G212" s="8"/>
      <x:c r="H212" s="2" t="str">
        <x:v>BTO</x:v>
      </x:c>
      <x:c r="I212" s="9" t="n">
        <x:v>1</x:v>
      </x:c>
      <x:c r="J212" s="9" t="n">
        <x:v>3</x:v>
      </x:c>
      <x:c r="K212" s="9" t="n">
        <x:v>481</x:v>
      </x:c>
      <x:c r="L212" s="2"/>
      <x:c r="M212" s="10" t="n">
        <x:v>0</x:v>
      </x:c>
      <x:c r="N212" s="9" t="n">
        <x:v>0</x:v>
      </x:c>
      <x:c r="O212" s="10" t="n">
        <x:v>16</x:v>
      </x:c>
      <x:c r="P212" s="10" t="n">
        <x:v>0</x:v>
      </x:c>
      <x:c r="Q212" s="10" t="n">
        <x:v>0</x:v>
      </x:c>
      <x:c r="R212" s="9"/>
      <x:c r="S212" s="9"/>
      <x:c r="T212" s="9"/>
      <x:c r="U212" s="9"/>
      <x:c r="V212" s="8" t="str">
        <x:v>ABASTOS</x:v>
      </x:c>
      <x:c r="W212" s="8" t="str">
        <x:v>ABASTOS</x:v>
      </x:c>
      <x:c r="X212" s="8" t="str">
        <x:v>18</x:v>
      </x:c>
    </x:row>
    <x:row r="213" ht="22" customHeight="1">
      <x:c r="A213" s="8" t="str">
        <x:v>635627</x:v>
      </x:c>
      <x:c r="B213" s="11" t="n">
        <x:v>14336</x:v>
      </x:c>
      <x:c r="C213" s="11" t="n">
        <x:v>0</x:v>
      </x:c>
      <x:c r="D213" s="11" t="n">
        <x:v>7</x:v>
      </x:c>
      <x:c r="E213" s="2" t="str">
        <x:v>L</x:v>
      </x:c>
      <x:c r="F213" s="8" t="str">
        <x:v>FA1063</x:v>
      </x:c>
      <x:c r="G213" s="8"/>
      <x:c r="H213" s="2" t="str">
        <x:v>KG</x:v>
      </x:c>
      <x:c r="I213" s="9" t="n">
        <x:v>1</x:v>
      </x:c>
      <x:c r="J213" s="9" t="n">
        <x:v>20</x:v>
      </x:c>
      <x:c r="K213" s="9" t="n">
        <x:v>25</x:v>
      </x:c>
      <x:c r="L213" s="2"/>
      <x:c r="M213" s="10" t="n">
        <x:v>0</x:v>
      </x:c>
      <x:c r="N213" s="9" t="n">
        <x:v>0</x:v>
      </x:c>
      <x:c r="O213" s="10" t="n">
        <x:v>0</x:v>
      </x:c>
      <x:c r="P213" s="10" t="n">
        <x:v>0</x:v>
      </x:c>
      <x:c r="Q213" s="10" t="n">
        <x:v>0</x:v>
      </x:c>
      <x:c r="R213" s="9"/>
      <x:c r="S213" s="9"/>
      <x:c r="T213" s="9"/>
      <x:c r="U213" s="9"/>
      <x:c r="V213" s="8" t="str">
        <x:v>ABASTOS</x:v>
      </x:c>
      <x:c r="W213" s="8" t="str">
        <x:v>ABASTOS</x:v>
      </x:c>
      <x:c r="X213" s="8" t="str">
        <x:v>18</x:v>
      </x:c>
    </x:row>
    <x:row r="214" ht="22" customHeight="1">
      <x:c r="A214" s="8" t="str">
        <x:v>635627</x:v>
      </x:c>
      <x:c r="B214" s="11" t="n">
        <x:v>16384</x:v>
      </x:c>
      <x:c r="C214" s="11" t="n">
        <x:v>0</x:v>
      </x:c>
      <x:c r="D214" s="11" t="n">
        <x:v>8</x:v>
      </x:c>
      <x:c r="E214" s="2" t="str">
        <x:v>L</x:v>
      </x:c>
      <x:c r="F214" s="8" t="str">
        <x:v>FA0222</x:v>
      </x:c>
      <x:c r="G214" s="8"/>
      <x:c r="H214" s="2" t="str">
        <x:v>BTO</x:v>
      </x:c>
      <x:c r="I214" s="9" t="n">
        <x:v>1</x:v>
      </x:c>
      <x:c r="J214" s="9" t="n">
        <x:v>2</x:v>
      </x:c>
      <x:c r="K214" s="9" t="n">
        <x:v>285</x:v>
      </x:c>
      <x:c r="L214" s="2"/>
      <x:c r="M214" s="10" t="n">
        <x:v>0</x:v>
      </x:c>
      <x:c r="N214" s="9" t="n">
        <x:v>0</x:v>
      </x:c>
      <x:c r="O214" s="10" t="n">
        <x:v>16</x:v>
      </x:c>
      <x:c r="P214" s="10" t="n">
        <x:v>0</x:v>
      </x:c>
      <x:c r="Q214" s="10" t="n">
        <x:v>0</x:v>
      </x:c>
      <x:c r="R214" s="9"/>
      <x:c r="S214" s="9"/>
      <x:c r="T214" s="9"/>
      <x:c r="U214" s="9"/>
      <x:c r="V214" s="8" t="str">
        <x:v>ABASTOS</x:v>
      </x:c>
      <x:c r="W214" s="8" t="str">
        <x:v>ABASTOS</x:v>
      </x:c>
      <x:c r="X214" s="8" t="str">
        <x:v>18</x:v>
      </x:c>
    </x:row>
    <x:row r="215" ht="22" customHeight="1">
      <x:c r="A215" s="8" t="str">
        <x:v>635628</x:v>
      </x:c>
      <x:c r="B215" s="11" t="n">
        <x:v>2048</x:v>
      </x:c>
      <x:c r="C215" s="11" t="n">
        <x:v>0</x:v>
      </x:c>
      <x:c r="D215" s="11" t="n">
        <x:v>1</x:v>
      </x:c>
      <x:c r="E215" s="2" t="str">
        <x:v>L</x:v>
      </x:c>
      <x:c r="F215" s="8" t="str">
        <x:v>FA0545</x:v>
      </x:c>
      <x:c r="G215" s="8"/>
      <x:c r="H215" s="2"/>
      <x:c r="I215" s="9" t="n">
        <x:v>1</x:v>
      </x:c>
      <x:c r="J215" s="9" t="n">
        <x:v>10</x:v>
      </x:c>
      <x:c r="K215" s="9" t="n">
        <x:v>419</x:v>
      </x:c>
      <x:c r="L215" s="2"/>
      <x:c r="M215" s="10" t="n">
        <x:v>0</x:v>
      </x:c>
      <x:c r="N215" s="9" t="n">
        <x:v>0</x:v>
      </x:c>
      <x:c r="O215" s="10" t="n">
        <x:v>0</x:v>
      </x:c>
      <x:c r="P215" s="10" t="n">
        <x:v>0</x:v>
      </x:c>
      <x:c r="Q215" s="10" t="n">
        <x:v>0</x:v>
      </x:c>
      <x:c r="R215" s="9"/>
      <x:c r="S215" s="9"/>
      <x:c r="T215" s="9"/>
      <x:c r="U215" s="9"/>
      <x:c r="V215" s="8" t="str">
        <x:v>ABASTOS</x:v>
      </x:c>
      <x:c r="W215" s="8" t="str">
        <x:v>ABASTOS</x:v>
      </x:c>
      <x:c r="X215" s="8" t="str">
        <x:v>39</x:v>
      </x:c>
    </x:row>
    <x:row r="216" ht="22" customHeight="1">
      <x:c r="A216" s="8" t="str">
        <x:v>635628</x:v>
      </x:c>
      <x:c r="B216" s="11" t="n">
        <x:v>4096</x:v>
      </x:c>
      <x:c r="C216" s="11" t="n">
        <x:v>0</x:v>
      </x:c>
      <x:c r="D216" s="11" t="n">
        <x:v>2</x:v>
      </x:c>
      <x:c r="E216" s="2" t="str">
        <x:v>L</x:v>
      </x:c>
      <x:c r="F216" s="8" t="str">
        <x:v>FA0183</x:v>
      </x:c>
      <x:c r="G216" s="8"/>
      <x:c r="H216" s="2"/>
      <x:c r="I216" s="9" t="n">
        <x:v>1</x:v>
      </x:c>
      <x:c r="J216" s="9" t="n">
        <x:v>5</x:v>
      </x:c>
      <x:c r="K216" s="9" t="n">
        <x:v>481</x:v>
      </x:c>
      <x:c r="L216" s="2"/>
      <x:c r="M216" s="10" t="n">
        <x:v>0</x:v>
      </x:c>
      <x:c r="N216" s="9" t="n">
        <x:v>0</x:v>
      </x:c>
      <x:c r="O216" s="10" t="n">
        <x:v>16</x:v>
      </x:c>
      <x:c r="P216" s="10" t="n">
        <x:v>0</x:v>
      </x:c>
      <x:c r="Q216" s="10" t="n">
        <x:v>0</x:v>
      </x:c>
      <x:c r="R216" s="9"/>
      <x:c r="S216" s="9"/>
      <x:c r="T216" s="9"/>
      <x:c r="U216" s="9"/>
      <x:c r="V216" s="8" t="str">
        <x:v>ABASTOS</x:v>
      </x:c>
      <x:c r="W216" s="8" t="str">
        <x:v>ABASTOS</x:v>
      </x:c>
      <x:c r="X216" s="8" t="str">
        <x:v>39</x:v>
      </x:c>
    </x:row>
    <x:row r="217" ht="22" customHeight="1">
      <x:c r="A217" s="8" t="str">
        <x:v>635634</x:v>
      </x:c>
      <x:c r="B217" s="11" t="n">
        <x:v>2048</x:v>
      </x:c>
      <x:c r="C217" s="11" t="n">
        <x:v>0</x:v>
      </x:c>
      <x:c r="D217" s="11" t="n">
        <x:v>1</x:v>
      </x:c>
      <x:c r="E217" s="2" t="str">
        <x:v>L</x:v>
      </x:c>
      <x:c r="F217" s="8" t="str">
        <x:v>FA1241</x:v>
      </x:c>
      <x:c r="G217" s="8"/>
      <x:c r="H217" s="2" t="str">
        <x:v>KG</x:v>
      </x:c>
      <x:c r="I217" s="9" t="n">
        <x:v>1</x:v>
      </x:c>
      <x:c r="J217" s="9" t="n">
        <x:v>250</x:v>
      </x:c>
      <x:c r="K217" s="9" t="n">
        <x:v>7</x:v>
      </x:c>
      <x:c r="L217" s="2"/>
      <x:c r="M217" s="10" t="n">
        <x:v>0</x:v>
      </x:c>
      <x:c r="N217" s="9"/>
      <x:c r="O217" s="10" t="n">
        <x:v>0</x:v>
      </x:c>
      <x:c r="P217" s="10" t="n">
        <x:v>0</x:v>
      </x:c>
      <x:c r="Q217" s="10" t="n">
        <x:v>0</x:v>
      </x:c>
      <x:c r="R217" s="9"/>
      <x:c r="S217" s="9"/>
      <x:c r="T217" s="9"/>
      <x:c r="U217" s="9"/>
      <x:c r="V217" s="8" t="str">
        <x:v>ABASTOS</x:v>
      </x:c>
      <x:c r="W217" s="8" t="str">
        <x:v>ABASTOS</x:v>
      </x:c>
      <x:c r="X217" s="8" t="str">
        <x:v>32</x:v>
      </x:c>
    </x:row>
    <x:row r="218" ht="22" customHeight="1">
      <x:c r="A218" s="8" t="str">
        <x:v>635649</x:v>
      </x:c>
      <x:c r="B218" s="11" t="n">
        <x:v>2048</x:v>
      </x:c>
      <x:c r="C218" s="11" t="n">
        <x:v>0</x:v>
      </x:c>
      <x:c r="D218" s="11" t="n">
        <x:v>1</x:v>
      </x:c>
      <x:c r="E218" s="2" t="str">
        <x:v>L</x:v>
      </x:c>
      <x:c r="F218" s="8" t="str">
        <x:v>FA0217</x:v>
      </x:c>
      <x:c r="G218" s="8"/>
      <x:c r="H218" s="2" t="str">
        <x:v>KG</x:v>
      </x:c>
      <x:c r="I218" s="9" t="n">
        <x:v>1</x:v>
      </x:c>
      <x:c r="J218" s="9" t="n">
        <x:v>4</x:v>
      </x:c>
      <x:c r="K218" s="9" t="n">
        <x:v>79</x:v>
      </x:c>
      <x:c r="L218" s="2"/>
      <x:c r="M218" s="10" t="n">
        <x:v>0</x:v>
      </x:c>
      <x:c r="N218" s="9"/>
      <x:c r="O218" s="10" t="n">
        <x:v>0</x:v>
      </x:c>
      <x:c r="P218" s="10" t="n">
        <x:v>0</x:v>
      </x:c>
      <x:c r="Q218" s="10" t="n">
        <x:v>0</x:v>
      </x:c>
      <x:c r="R218" s="9"/>
      <x:c r="S218" s="9"/>
      <x:c r="T218" s="9"/>
      <x:c r="U218" s="9"/>
      <x:c r="V218" s="8" t="str">
        <x:v>ABASTOS</x:v>
      </x:c>
      <x:c r="W218" s="8" t="str">
        <x:v>ABASTOS</x:v>
      </x:c>
      <x:c r="X218" s="8" t="str">
        <x:v>SA01</x:v>
      </x:c>
    </x:row>
    <x:row r="219" ht="22" customHeight="1">
      <x:c r="A219" s="8" t="str">
        <x:v>635652</x:v>
      </x:c>
      <x:c r="B219" s="11" t="n">
        <x:v>2048</x:v>
      </x:c>
      <x:c r="C219" s="11" t="n">
        <x:v>0</x:v>
      </x:c>
      <x:c r="D219" s="11" t="n">
        <x:v>1</x:v>
      </x:c>
      <x:c r="E219" s="2" t="str">
        <x:v>L</x:v>
      </x:c>
      <x:c r="F219" s="8" t="str">
        <x:v>FA0023</x:v>
      </x:c>
      <x:c r="G219" s="8"/>
      <x:c r="H219" s="2" t="str">
        <x:v>KG</x:v>
      </x:c>
      <x:c r="I219" s="9" t="n">
        <x:v>1</x:v>
      </x:c>
      <x:c r="J219" s="9" t="n">
        <x:v>4</x:v>
      </x:c>
      <x:c r="K219" s="9" t="n">
        <x:v>28</x:v>
      </x:c>
      <x:c r="L219" s="2"/>
      <x:c r="M219" s="10" t="n">
        <x:v>0</x:v>
      </x:c>
      <x:c r="N219" s="9"/>
      <x:c r="O219" s="10" t="n">
        <x:v>0</x:v>
      </x:c>
      <x:c r="P219" s="10" t="n">
        <x:v>0</x:v>
      </x:c>
      <x:c r="Q219" s="10" t="n">
        <x:v>0</x:v>
      </x:c>
      <x:c r="R219" s="9"/>
      <x:c r="S219" s="9"/>
      <x:c r="T219" s="9"/>
      <x:c r="U219" s="9"/>
      <x:c r="V219" s="8" t="str">
        <x:v>ABASTOS</x:v>
      </x:c>
      <x:c r="W219" s="8" t="str">
        <x:v>ABASTOS</x:v>
      </x:c>
      <x:c r="X219" s="8" t="str">
        <x:v>SA01</x:v>
      </x:c>
    </x:row>
    <x:row r="220" ht="22" customHeight="1">
      <x:c r="A220" s="8" t="str">
        <x:v>635652</x:v>
      </x:c>
      <x:c r="B220" s="11" t="n">
        <x:v>4096</x:v>
      </x:c>
      <x:c r="C220" s="11" t="n">
        <x:v>0</x:v>
      </x:c>
      <x:c r="D220" s="11" t="n">
        <x:v>2</x:v>
      </x:c>
      <x:c r="E220" s="2" t="str">
        <x:v>L</x:v>
      </x:c>
      <x:c r="F220" s="8" t="str">
        <x:v>FA0029</x:v>
      </x:c>
      <x:c r="G220" s="8"/>
      <x:c r="H220" s="2" t="str">
        <x:v>KG</x:v>
      </x:c>
      <x:c r="I220" s="9" t="n">
        <x:v>1</x:v>
      </x:c>
      <x:c r="J220" s="9" t="n">
        <x:v>2</x:v>
      </x:c>
      <x:c r="K220" s="9" t="n">
        <x:v>119</x:v>
      </x:c>
      <x:c r="L220" s="2"/>
      <x:c r="M220" s="10" t="n">
        <x:v>0</x:v>
      </x:c>
      <x:c r="N220" s="9"/>
      <x:c r="O220" s="10" t="n">
        <x:v>0</x:v>
      </x:c>
      <x:c r="P220" s="10" t="n">
        <x:v>0</x:v>
      </x:c>
      <x:c r="Q220" s="10" t="n">
        <x:v>0</x:v>
      </x:c>
      <x:c r="R220" s="9"/>
      <x:c r="S220" s="9"/>
      <x:c r="T220" s="9"/>
      <x:c r="U220" s="9"/>
      <x:c r="V220" s="8" t="str">
        <x:v>ABASTOS</x:v>
      </x:c>
      <x:c r="W220" s="8" t="str">
        <x:v>ABASTOS</x:v>
      </x:c>
      <x:c r="X220" s="8" t="str">
        <x:v>SA01</x:v>
      </x:c>
    </x:row>
    <x:row r="221" ht="22" customHeight="1">
      <x:c r="A221" s="8" t="str">
        <x:v>635652</x:v>
      </x:c>
      <x:c r="B221" s="11" t="n">
        <x:v>6144</x:v>
      </x:c>
      <x:c r="C221" s="11" t="n">
        <x:v>0</x:v>
      </x:c>
      <x:c r="D221" s="11" t="n">
        <x:v>3</x:v>
      </x:c>
      <x:c r="E221" s="2" t="str">
        <x:v>L</x:v>
      </x:c>
      <x:c r="F221" s="8" t="str">
        <x:v>FA0158</x:v>
      </x:c>
      <x:c r="G221" s="8"/>
      <x:c r="H221" s="2" t="str">
        <x:v>KG</x:v>
      </x:c>
      <x:c r="I221" s="9" t="n">
        <x:v>1</x:v>
      </x:c>
      <x:c r="J221" s="9" t="n">
        <x:v>0.5</x:v>
      </x:c>
      <x:c r="K221" s="9" t="n">
        <x:v>128</x:v>
      </x:c>
      <x:c r="L221" s="2"/>
      <x:c r="M221" s="10" t="n">
        <x:v>0</x:v>
      </x:c>
      <x:c r="N221" s="9"/>
      <x:c r="O221" s="10" t="n">
        <x:v>0</x:v>
      </x:c>
      <x:c r="P221" s="10" t="n">
        <x:v>0</x:v>
      </x:c>
      <x:c r="Q221" s="10" t="n">
        <x:v>0</x:v>
      </x:c>
      <x:c r="R221" s="9"/>
      <x:c r="S221" s="9"/>
      <x:c r="T221" s="9"/>
      <x:c r="U221" s="9"/>
      <x:c r="V221" s="8" t="str">
        <x:v>ABASTOS</x:v>
      </x:c>
      <x:c r="W221" s="8" t="str">
        <x:v>ABASTOS</x:v>
      </x:c>
      <x:c r="X221" s="8" t="str">
        <x:v>SA01</x:v>
      </x:c>
    </x:row>
    <x:row r="222" ht="22" customHeight="1">
      <x:c r="A222" s="8" t="str">
        <x:v>635652</x:v>
      </x:c>
      <x:c r="B222" s="11" t="n">
        <x:v>8192</x:v>
      </x:c>
      <x:c r="C222" s="11" t="n">
        <x:v>0</x:v>
      </x:c>
      <x:c r="D222" s="11" t="n">
        <x:v>4</x:v>
      </x:c>
      <x:c r="E222" s="2" t="str">
        <x:v>L</x:v>
      </x:c>
      <x:c r="F222" s="8" t="str">
        <x:v>FA0167</x:v>
      </x:c>
      <x:c r="G222" s="8"/>
      <x:c r="H222" s="2" t="str">
        <x:v>KG</x:v>
      </x:c>
      <x:c r="I222" s="9" t="n">
        <x:v>1</x:v>
      </x:c>
      <x:c r="J222" s="9" t="n">
        <x:v>0.5</x:v>
      </x:c>
      <x:c r="K222" s="9" t="n">
        <x:v>139</x:v>
      </x:c>
      <x:c r="L222" s="2"/>
      <x:c r="M222" s="10" t="n">
        <x:v>0</x:v>
      </x:c>
      <x:c r="N222" s="9"/>
      <x:c r="O222" s="10" t="n">
        <x:v>0</x:v>
      </x:c>
      <x:c r="P222" s="10" t="n">
        <x:v>0</x:v>
      </x:c>
      <x:c r="Q222" s="10" t="n">
        <x:v>0</x:v>
      </x:c>
      <x:c r="R222" s="9"/>
      <x:c r="S222" s="9"/>
      <x:c r="T222" s="9"/>
      <x:c r="U222" s="9"/>
      <x:c r="V222" s="8" t="str">
        <x:v>ABASTOS</x:v>
      </x:c>
      <x:c r="W222" s="8" t="str">
        <x:v>ABASTOS</x:v>
      </x:c>
      <x:c r="X222" s="8" t="str">
        <x:v>SA01</x:v>
      </x:c>
    </x:row>
    <x:row r="223" ht="22" customHeight="1">
      <x:c r="A223" s="8" t="str">
        <x:v>635652</x:v>
      </x:c>
      <x:c r="B223" s="11" t="n">
        <x:v>10240</x:v>
      </x:c>
      <x:c r="C223" s="11" t="n">
        <x:v>0</x:v>
      </x:c>
      <x:c r="D223" s="11" t="n">
        <x:v>5</x:v>
      </x:c>
      <x:c r="E223" s="2" t="str">
        <x:v>L</x:v>
      </x:c>
      <x:c r="F223" s="8" t="str">
        <x:v>FA0217</x:v>
      </x:c>
      <x:c r="G223" s="8"/>
      <x:c r="H223" s="2" t="str">
        <x:v>KG</x:v>
      </x:c>
      <x:c r="I223" s="9" t="n">
        <x:v>1</x:v>
      </x:c>
      <x:c r="J223" s="9" t="n">
        <x:v>1</x:v>
      </x:c>
      <x:c r="K223" s="9" t="n">
        <x:v>79</x:v>
      </x:c>
      <x:c r="L223" s="2"/>
      <x:c r="M223" s="10" t="n">
        <x:v>0</x:v>
      </x:c>
      <x:c r="N223" s="9"/>
      <x:c r="O223" s="10" t="n">
        <x:v>0</x:v>
      </x:c>
      <x:c r="P223" s="10" t="n">
        <x:v>0</x:v>
      </x:c>
      <x:c r="Q223" s="10" t="n">
        <x:v>0</x:v>
      </x:c>
      <x:c r="R223" s="9"/>
      <x:c r="S223" s="9"/>
      <x:c r="T223" s="9"/>
      <x:c r="U223" s="9"/>
      <x:c r="V223" s="8" t="str">
        <x:v>ABASTOS</x:v>
      </x:c>
      <x:c r="W223" s="8" t="str">
        <x:v>ABASTOS</x:v>
      </x:c>
      <x:c r="X223" s="8" t="str">
        <x:v>SA01</x:v>
      </x:c>
    </x:row>
    <x:row r="224" ht="22" customHeight="1">
      <x:c r="A224" s="8" t="str">
        <x:v>635652</x:v>
      </x:c>
      <x:c r="B224" s="11" t="n">
        <x:v>12288</x:v>
      </x:c>
      <x:c r="C224" s="11" t="n">
        <x:v>0</x:v>
      </x:c>
      <x:c r="D224" s="11" t="n">
        <x:v>6</x:v>
      </x:c>
      <x:c r="E224" s="2" t="str">
        <x:v>L</x:v>
      </x:c>
      <x:c r="F224" s="8" t="str">
        <x:v>FA1146</x:v>
      </x:c>
      <x:c r="G224" s="8"/>
      <x:c r="H224" s="2" t="str">
        <x:v>KG</x:v>
      </x:c>
      <x:c r="I224" s="9" t="n">
        <x:v>1</x:v>
      </x:c>
      <x:c r="J224" s="9" t="n">
        <x:v>1.5</x:v>
      </x:c>
      <x:c r="K224" s="9" t="n">
        <x:v>34</x:v>
      </x:c>
      <x:c r="L224" s="2"/>
      <x:c r="M224" s="10" t="n">
        <x:v>0</x:v>
      </x:c>
      <x:c r="N224" s="9"/>
      <x:c r="O224" s="10" t="n">
        <x:v>0</x:v>
      </x:c>
      <x:c r="P224" s="10" t="n">
        <x:v>0</x:v>
      </x:c>
      <x:c r="Q224" s="10" t="n">
        <x:v>0</x:v>
      </x:c>
      <x:c r="R224" s="9"/>
      <x:c r="S224" s="9"/>
      <x:c r="T224" s="9"/>
      <x:c r="U224" s="9"/>
      <x:c r="V224" s="8" t="str">
        <x:v>ABASTOS</x:v>
      </x:c>
      <x:c r="W224" s="8" t="str">
        <x:v>ABASTOS</x:v>
      </x:c>
      <x:c r="X224" s="8" t="str">
        <x:v>SA01</x:v>
      </x:c>
    </x:row>
    <x:row r="225" ht="22" customHeight="1">
      <x:c r="A225" s="8" t="str">
        <x:v>635670</x:v>
      </x:c>
      <x:c r="B225" s="11" t="n">
        <x:v>2048</x:v>
      </x:c>
      <x:c r="C225" s="11" t="n">
        <x:v>0</x:v>
      </x:c>
      <x:c r="D225" s="11" t="n">
        <x:v>1</x:v>
      </x:c>
      <x:c r="E225" s="2" t="str">
        <x:v>L</x:v>
      </x:c>
      <x:c r="F225" s="8" t="str">
        <x:v>FA0183</x:v>
      </x:c>
      <x:c r="G225" s="8"/>
      <x:c r="H225" s="2" t="str">
        <x:v>BTO</x:v>
      </x:c>
      <x:c r="I225" s="9" t="n">
        <x:v>1</x:v>
      </x:c>
      <x:c r="J225" s="9" t="n">
        <x:v>1</x:v>
      </x:c>
      <x:c r="K225" s="9" t="n">
        <x:v>501</x:v>
      </x:c>
      <x:c r="L225" s="2"/>
      <x:c r="M225" s="10" t="n">
        <x:v>0</x:v>
      </x:c>
      <x:c r="N225" s="9"/>
      <x:c r="O225" s="10" t="n">
        <x:v>16</x:v>
      </x:c>
      <x:c r="P225" s="10" t="n">
        <x:v>0</x:v>
      </x:c>
      <x:c r="Q225" s="10" t="n">
        <x:v>0</x:v>
      </x:c>
      <x:c r="R225" s="9"/>
      <x:c r="S225" s="9"/>
      <x:c r="T225" s="9"/>
      <x:c r="U225" s="9"/>
      <x:c r="V225" s="8" t="str">
        <x:v>ABASTOS</x:v>
      </x:c>
      <x:c r="W225" s="8" t="str">
        <x:v>ABASTOS</x:v>
      </x:c>
      <x:c r="X225" s="8" t="str">
        <x:v>SA01</x:v>
      </x:c>
    </x:row>
  </x:sheetData>
  <x:pageMargins left="0.7" right="0.7" top="0.75" bottom="0.75" header="0.3" footer="0.3"/>
  <x:tableParts count="1">
    <x:tablePart xmlns:r="http://schemas.openxmlformats.org/officeDocument/2006/relationships" r:id="Ra609264fffc644ce"/>
  </x:tableParts>
</x:worksheet>
</file>

<file path=xl/worksheets/sheet9.xml><?xml version="1.0" encoding="utf-8"?>
<x:worksheet xmlns:x="http://schemas.openxmlformats.org/spreadsheetml/2006/main">
  <x:sheetPr>
    <x:tabColor rgb="FFA6B6C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8" hidden="0" customWidth="1"/>
    <x:col min="3" max="3" width="19" hidden="0" customWidth="1"/>
    <x:col min="4" max="4" width="19" hidden="0" customWidth="1"/>
    <x:col min="5" max="5" width="25" hidden="0" customWidth="1"/>
  </x:cols>
  <x:sheetData>
    <x:row r="1" ht="46" customHeight="1">
      <x:c r="A1" s="6" t="str">
        <x:v>Agente</x:v>
      </x:c>
      <x:c r="B1" s="6" t="str">
        <x:v>Nombre</x:v>
      </x:c>
      <x:c r="C1" s="6" t="str">
        <x:v>Tipo</x:v>
      </x:c>
      <x:c r="D1" s="6" t="str">
        <x:v>SucursalEmpresa</x:v>
      </x:c>
      <x:c r="E1" s="6" t="str">
        <x:v>Estatus</x:v>
      </x:c>
    </x:row>
    <x:row r="2" ht="22" customHeight="1">
      <x:c r="A2" s="8" t="str">
        <x:v>1</x:v>
      </x:c>
      <x:c r="B2" s="2" t="str">
        <x:v>LUIS FERNANDO FERNANDEZ</x:v>
      </x:c>
      <x:c r="C2" s="2" t="str">
        <x:v>Vendedor</x:v>
      </x:c>
      <x:c r="D2" s="8" t="str">
        <x:v>0</x:v>
      </x:c>
      <x:c r="E2" s="2" t="str">
        <x:v>ALTA</x:v>
      </x:c>
    </x:row>
    <x:row r="3" ht="22" customHeight="1">
      <x:c r="A3" s="8" t="str">
        <x:v>18</x:v>
      </x:c>
      <x:c r="B3" s="2" t="str">
        <x:v>MARIA DEL ROCIO LEDESMA RODRIGUEZ</x:v>
      </x:c>
      <x:c r="C3" s="2" t="str">
        <x:v>Agente</x:v>
      </x:c>
      <x:c r="D3" s="8" t="str">
        <x:v>0</x:v>
      </x:c>
      <x:c r="E3" s="2" t="str">
        <x:v>ALTA</x:v>
      </x:c>
    </x:row>
    <x:row r="4" ht="22" customHeight="1">
      <x:c r="A4" s="8" t="str">
        <x:v>32</x:v>
      </x:c>
      <x:c r="B4" s="2" t="str">
        <x:v>HORTENCIA MENDOZA ZAVALA</x:v>
      </x:c>
      <x:c r="C4" s="2" t="str">
        <x:v>Agente</x:v>
      </x:c>
      <x:c r="D4" s="8" t="str">
        <x:v>0</x:v>
      </x:c>
      <x:c r="E4" s="2" t="str">
        <x:v>ALTA</x:v>
      </x:c>
    </x:row>
    <x:row r="5" ht="22" customHeight="1">
      <x:c r="A5" s="8" t="str">
        <x:v>39</x:v>
      </x:c>
      <x:c r="B5" s="2" t="str">
        <x:v>CHRISTIAN CARDONA MARTINEZ</x:v>
      </x:c>
      <x:c r="C5" s="2" t="str">
        <x:v>Agente</x:v>
      </x:c>
      <x:c r="D5" s="8" t="str">
        <x:v>0</x:v>
      </x:c>
      <x:c r="E5" s="2" t="str">
        <x:v>ALTA</x:v>
      </x:c>
    </x:row>
    <x:row r="6" ht="22" customHeight="1">
      <x:c r="A6" s="8" t="str">
        <x:v>46</x:v>
      </x:c>
      <x:c r="B6" s="2" t="str">
        <x:v>ROCIO ABASTOS</x:v>
      </x:c>
      <x:c r="C6" s="2" t="str">
        <x:v>Agente</x:v>
      </x:c>
      <x:c r="D6" s="8" t="str">
        <x:v>0</x:v>
      </x:c>
      <x:c r="E6" s="2" t="str">
        <x:v>ALTA</x:v>
      </x:c>
    </x:row>
    <x:row r="7" ht="22" customHeight="1">
      <x:c r="A7" s="8" t="str">
        <x:v>SA01</x:v>
      </x:c>
      <x:c r="B7" s="2" t="str">
        <x:v>SIN AGENTE</x:v>
      </x:c>
      <x:c r="C7" s="2" t="str">
        <x:v>Vendedor</x:v>
      </x:c>
      <x:c r="D7" s="8" t="str">
        <x:v>0</x:v>
      </x:c>
      <x:c r="E7" s="2" t="str">
        <x:v>ALTA</x:v>
      </x:c>
    </x:row>
  </x:sheetData>
  <x:conditionalFormatting sqref="E2:E7">
    <x:cfRule type="containsText" dxfId="7" priority="1" operator="containsText" text="PENDIENTE"/>
  </x:conditionalFormatting>
  <x:pageMargins left="0.7" right="0.7" top="0.75" bottom="0.75" header="0.3" footer="0.3"/>
  <x:tableParts count="1">
    <x:tablePart xmlns:r="http://schemas.openxmlformats.org/officeDocument/2006/relationships" r:id="Rd71e78294db949a8"/>
  </x:tableParts>
</x:worksheet>
</file>

<file path=xl/worksheets/sheet10.xml><?xml version="1.0" encoding="utf-8"?>
<x:worksheet xmlns:x="http://schemas.openxmlformats.org/spreadsheetml/2006/main">
  <x:sheetPr>
    <x:tabColor rgb="FF72567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9" hidden="0" customWidth="1"/>
    <x:col min="3" max="3" width="19" hidden="0" customWidth="1"/>
    <x:col min="4" max="4" width="19" hidden="0" customWidth="1"/>
    <x:col min="5" max="5" width="25" hidden="0" customWidth="1"/>
    <x:col min="6" max="6" width="23" hidden="0" customWidth="1"/>
    <x:col min="7" max="7" width="45" hidden="0" customWidth="1"/>
    <x:col min="8" max="8" width="85" hidden="0" customWidth="1"/>
    <x:col min="9" max="9" width="25" hidden="0" customWidth="1"/>
    <x:col min="10" max="10" width="23" hidden="0" customWidth="1"/>
    <x:col min="11" max="11" width="19" hidden="0" customWidth="1"/>
  </x:cols>
  <x:sheetData>
    <x:row r="1" ht="46" customHeight="1">
      <x:c r="A1" s="6" t="str">
        <x:v>IdActividad</x:v>
      </x:c>
      <x:c r="B1" s="6" t="str">
        <x:v>Cliente</x:v>
      </x:c>
      <x:c r="C1" s="6" t="str">
        <x:v>Agente</x:v>
      </x:c>
      <x:c r="D1" s="6" t="str">
        <x:v>IdVentaRelacionado</x:v>
      </x:c>
      <x:c r="E1" s="6" t="str">
        <x:v>TipoActividad</x:v>
      </x:c>
      <x:c r="F1" s="6" t="str">
        <x:v>FechaActividad</x:v>
      </x:c>
      <x:c r="G1" s="6" t="str">
        <x:v>Asunto</x:v>
      </x:c>
      <x:c r="H1" s="6" t="str">
        <x:v>Descripcion</x:v>
      </x:c>
      <x:c r="I1" s="6" t="str">
        <x:v>Estatus</x:v>
      </x:c>
      <x:c r="J1" s="6" t="str">
        <x:v>FechaCompromiso</x:v>
      </x:c>
      <x:c r="K1" s="6" t="str">
        <x:v>EsSimulada</x:v>
      </x:c>
    </x:row>
    <x:row r="2" ht="46" customHeight="1">
      <x:c r="A2" s="8" t="str">
        <x:v>DEMO-635628-1</x:v>
      </x:c>
      <x:c r="B2" s="8" t="str">
        <x:v>CT-0092</x:v>
      </x:c>
      <x:c r="C2" s="8" t="str">
        <x:v>39</x:v>
      </x:c>
      <x:c r="D2" s="8" t="str">
        <x:v>635628</x:v>
      </x:c>
      <x:c r="E2" s="2" t="str">
        <x:v>Llamada</x:v>
      </x:c>
      <x:c r="F2" s="12" t="d">
        <x:v>2026-10-20T00:00:00.000Z</x:v>
      </x:c>
      <x:c r="G2" s="13" t="str">
        <x:v>Revision de solicitud comercial</x:v>
      </x:c>
      <x:c r="H2" s="13" t="str">
        <x:v>[SIMULADO] Se revisaron los productos de la operacion FacturaI             FXA242694.</x:v>
      </x:c>
      <x:c r="I2" s="2" t="str">
        <x:v>CONCLUIDA</x:v>
      </x:c>
      <x:c r="J2" s="12"/>
      <x:c r="K2" s="11" t="n">
        <x:v>1</x:v>
      </x:c>
    </x:row>
    <x:row r="3" ht="46" customHeight="1">
      <x:c r="A3" s="8" t="str">
        <x:v>DEMO-635628-2</x:v>
      </x:c>
      <x:c r="B3" s="8" t="str">
        <x:v>CT-0092</x:v>
      </x:c>
      <x:c r="C3" s="8" t="str">
        <x:v>39</x:v>
      </x:c>
      <x:c r="D3" s="8" t="str">
        <x:v>635628</x:v>
      </x:c>
      <x:c r="E3" s="2" t="str">
        <x:v>Seguimiento</x:v>
      </x:c>
      <x:c r="F3" s="12" t="d">
        <x:v>2026-10-20T00:00:00.000Z</x:v>
      </x:c>
      <x:c r="G3" s="13" t="str">
        <x:v>Seguimiento de recompra</x:v>
      </x:c>
      <x:c r="H3" s="13" t="str">
        <x:v>[SIMULADO] Se programo contacto comercial tomando como referencia la operacion FacturaI             FXA242694.</x:v>
      </x:c>
      <x:c r="I3" s="2" t="str">
        <x:v>PENDIENTE</x:v>
      </x:c>
      <x:c r="J3" s="12" t="d">
        <x:v>2026-10-22T00:00:00.000Z</x:v>
      </x:c>
      <x:c r="K3" s="11" t="n">
        <x:v>1</x:v>
      </x:c>
    </x:row>
    <x:row r="4" ht="46" customHeight="1">
      <x:c r="A4" s="8" t="str">
        <x:v>DEMO-635158-1</x:v>
      </x:c>
      <x:c r="B4" s="8" t="str">
        <x:v>CT-0103</x:v>
      </x:c>
      <x:c r="C4" s="8" t="str">
        <x:v>18</x:v>
      </x:c>
      <x:c r="D4" s="8" t="str">
        <x:v>635158</x:v>
      </x:c>
      <x:c r="E4" s="2" t="str">
        <x:v>Llamada</x:v>
      </x:c>
      <x:c r="F4" s="12" t="d">
        <x:v>2026-10-19T00:00:00.000Z</x:v>
      </x:c>
      <x:c r="G4" s="13" t="str">
        <x:v>Revision de solicitud comercial</x:v>
      </x:c>
      <x:c r="H4" s="13" t="str">
        <x:v>[SIMULADO] Se revisaron los productos de la operacion FacturaI             FXA242508.</x:v>
      </x:c>
      <x:c r="I4" s="2" t="str">
        <x:v>CONCLUIDA</x:v>
      </x:c>
      <x:c r="J4" s="12"/>
      <x:c r="K4" s="11" t="n">
        <x:v>1</x:v>
      </x:c>
    </x:row>
    <x:row r="5" ht="46" customHeight="1">
      <x:c r="A5" s="8" t="str">
        <x:v>DEMO-635158-2</x:v>
      </x:c>
      <x:c r="B5" s="8" t="str">
        <x:v>CT-0103</x:v>
      </x:c>
      <x:c r="C5" s="8" t="str">
        <x:v>18</x:v>
      </x:c>
      <x:c r="D5" s="8" t="str">
        <x:v>635158</x:v>
      </x:c>
      <x:c r="E5" s="2" t="str">
        <x:v>Seguimiento</x:v>
      </x:c>
      <x:c r="F5" s="12" t="d">
        <x:v>2026-10-20T00:00:00.000Z</x:v>
      </x:c>
      <x:c r="G5" s="13" t="str">
        <x:v>Seguimiento de recompra</x:v>
      </x:c>
      <x:c r="H5" s="13" t="str">
        <x:v>[SIMULADO] Se programo contacto comercial tomando como referencia la operacion FacturaI             FXA242508.</x:v>
      </x:c>
      <x:c r="I5" s="2" t="str">
        <x:v>PENDIENTE</x:v>
      </x:c>
      <x:c r="J5" s="12" t="d">
        <x:v>2026-10-22T00:00:00.000Z</x:v>
      </x:c>
      <x:c r="K5" s="11" t="n">
        <x:v>1</x:v>
      </x:c>
    </x:row>
    <x:row r="6" ht="46" customHeight="1">
      <x:c r="A6" s="8" t="str">
        <x:v>DEMO-634845-1</x:v>
      </x:c>
      <x:c r="B6" s="8" t="str">
        <x:v>CT-0111</x:v>
      </x:c>
      <x:c r="C6" s="8" t="str">
        <x:v>46</x:v>
      </x:c>
      <x:c r="D6" s="8" t="str">
        <x:v>634845</x:v>
      </x:c>
      <x:c r="E6" s="2" t="str">
        <x:v>Llamada</x:v>
      </x:c>
      <x:c r="F6" s="12" t="d">
        <x:v>2026-10-17T00:00:00.000Z</x:v>
      </x:c>
      <x:c r="G6" s="13" t="str">
        <x:v>Revision de solicitud comercial</x:v>
      </x:c>
      <x:c r="H6" s="13" t="str">
        <x:v>[SIMULADO] Se revisaron los productos de la operacion FacturaI             FXA242366.</x:v>
      </x:c>
      <x:c r="I6" s="2" t="str">
        <x:v>CONCLUIDA</x:v>
      </x:c>
      <x:c r="J6" s="12"/>
      <x:c r="K6" s="11" t="n">
        <x:v>1</x:v>
      </x:c>
    </x:row>
    <x:row r="7" ht="46" customHeight="1">
      <x:c r="A7" s="8" t="str">
        <x:v>DEMO-634845-2</x:v>
      </x:c>
      <x:c r="B7" s="8" t="str">
        <x:v>CT-0111</x:v>
      </x:c>
      <x:c r="C7" s="8" t="str">
        <x:v>46</x:v>
      </x:c>
      <x:c r="D7" s="8" t="str">
        <x:v>634845</x:v>
      </x:c>
      <x:c r="E7" s="2" t="str">
        <x:v>Seguimiento</x:v>
      </x:c>
      <x:c r="F7" s="12" t="d">
        <x:v>2026-10-20T00:00:00.000Z</x:v>
      </x:c>
      <x:c r="G7" s="13" t="str">
        <x:v>Seguimiento de recompra</x:v>
      </x:c>
      <x:c r="H7" s="13" t="str">
        <x:v>[SIMULADO] Se programo contacto comercial tomando como referencia la operacion FacturaI             FXA242366.</x:v>
      </x:c>
      <x:c r="I7" s="2" t="str">
        <x:v>PENDIENTE</x:v>
      </x:c>
      <x:c r="J7" s="12" t="d">
        <x:v>2026-10-22T00:00:00.000Z</x:v>
      </x:c>
      <x:c r="K7" s="11" t="n">
        <x:v>1</x:v>
      </x:c>
    </x:row>
    <x:row r="8" ht="46" customHeight="1">
      <x:c r="A8" s="8" t="str">
        <x:v>DEMO-635142-1</x:v>
      </x:c>
      <x:c r="B8" s="8" t="str">
        <x:v>CT-0161</x:v>
      </x:c>
      <x:c r="C8" s="8" t="str">
        <x:v>18</x:v>
      </x:c>
      <x:c r="D8" s="8" t="str">
        <x:v>635142</x:v>
      </x:c>
      <x:c r="E8" s="2" t="str">
        <x:v>Llamada</x:v>
      </x:c>
      <x:c r="F8" s="12" t="d">
        <x:v>2026-10-19T00:00:00.000Z</x:v>
      </x:c>
      <x:c r="G8" s="13" t="str">
        <x:v>Revision de solicitud comercial</x:v>
      </x:c>
      <x:c r="H8" s="13" t="str">
        <x:v>[SIMULADO] Se revisaron los productos de la operacion FacturaI             FXA242499.</x:v>
      </x:c>
      <x:c r="I8" s="2" t="str">
        <x:v>CONCLUIDA</x:v>
      </x:c>
      <x:c r="J8" s="12"/>
      <x:c r="K8" s="11" t="n">
        <x:v>1</x:v>
      </x:c>
    </x:row>
    <x:row r="9" ht="46" customHeight="1">
      <x:c r="A9" s="8" t="str">
        <x:v>DEMO-635142-2</x:v>
      </x:c>
      <x:c r="B9" s="8" t="str">
        <x:v>CT-0161</x:v>
      </x:c>
      <x:c r="C9" s="8" t="str">
        <x:v>18</x:v>
      </x:c>
      <x:c r="D9" s="8" t="str">
        <x:v>635142</x:v>
      </x:c>
      <x:c r="E9" s="2" t="str">
        <x:v>Seguimiento</x:v>
      </x:c>
      <x:c r="F9" s="12" t="d">
        <x:v>2026-10-20T00:00:00.000Z</x:v>
      </x:c>
      <x:c r="G9" s="13" t="str">
        <x:v>Seguimiento de recompra</x:v>
      </x:c>
      <x:c r="H9" s="13" t="str">
        <x:v>[SIMULADO] Se programo contacto comercial tomando como referencia la operacion FacturaI             FXA242499.</x:v>
      </x:c>
      <x:c r="I9" s="2" t="str">
        <x:v>PENDIENTE</x:v>
      </x:c>
      <x:c r="J9" s="12" t="d">
        <x:v>2026-10-22T00:00:00.000Z</x:v>
      </x:c>
      <x:c r="K9" s="11" t="n">
        <x:v>1</x:v>
      </x:c>
    </x:row>
    <x:row r="10" ht="46" customHeight="1">
      <x:c r="A10" s="8" t="str">
        <x:v>DEMO-633418-1</x:v>
      </x:c>
      <x:c r="B10" s="8" t="str">
        <x:v>CT-0183</x:v>
      </x:c>
      <x:c r="C10" s="8" t="str">
        <x:v>39</x:v>
      </x:c>
      <x:c r="D10" s="8" t="str">
        <x:v>633418</x:v>
      </x:c>
      <x:c r="E10" s="2" t="str">
        <x:v>Llamada</x:v>
      </x:c>
      <x:c r="F10" s="12" t="d">
        <x:v>2026-10-13T00:00:00.000Z</x:v>
      </x:c>
      <x:c r="G10" s="13" t="str">
        <x:v>Revision de solicitud comercial</x:v>
      </x:c>
      <x:c r="H10" s="13" t="str">
        <x:v>[SIMULADO] Se revisaron los productos de la operacion FacturaI             FXS8874.</x:v>
      </x:c>
      <x:c r="I10" s="2" t="str">
        <x:v>CONCLUIDA</x:v>
      </x:c>
      <x:c r="J10" s="12"/>
      <x:c r="K10" s="11" t="n">
        <x:v>1</x:v>
      </x:c>
    </x:row>
    <x:row r="11" ht="46" customHeight="1">
      <x:c r="A11" s="8" t="str">
        <x:v>DEMO-633418-2</x:v>
      </x:c>
      <x:c r="B11" s="8" t="str">
        <x:v>CT-0183</x:v>
      </x:c>
      <x:c r="C11" s="8" t="str">
        <x:v>39</x:v>
      </x:c>
      <x:c r="D11" s="8" t="str">
        <x:v>633418</x:v>
      </x:c>
      <x:c r="E11" s="2" t="str">
        <x:v>Seguimiento</x:v>
      </x:c>
      <x:c r="F11" s="12" t="d">
        <x:v>2026-10-20T00:00:00.000Z</x:v>
      </x:c>
      <x:c r="G11" s="13" t="str">
        <x:v>Seguimiento de recompra</x:v>
      </x:c>
      <x:c r="H11" s="13" t="str">
        <x:v>[SIMULADO] Se programo contacto comercial tomando como referencia la operacion FacturaI             FXS8874.</x:v>
      </x:c>
      <x:c r="I11" s="2" t="str">
        <x:v>PENDIENTE</x:v>
      </x:c>
      <x:c r="J11" s="12" t="d">
        <x:v>2026-10-22T00:00:00.000Z</x:v>
      </x:c>
      <x:c r="K11" s="11" t="n">
        <x:v>1</x:v>
      </x:c>
    </x:row>
    <x:row r="12" ht="46" customHeight="1">
      <x:c r="A12" s="8" t="str">
        <x:v>DEMO-635162-1</x:v>
      </x:c>
      <x:c r="B12" s="8" t="str">
        <x:v>CT-0583</x:v>
      </x:c>
      <x:c r="C12" s="8" t="str">
        <x:v>46</x:v>
      </x:c>
      <x:c r="D12" s="8" t="str">
        <x:v>635162</x:v>
      </x:c>
      <x:c r="E12" s="2" t="str">
        <x:v>Llamada</x:v>
      </x:c>
      <x:c r="F12" s="12" t="d">
        <x:v>2026-10-19T00:00:00.000Z</x:v>
      </x:c>
      <x:c r="G12" s="13" t="str">
        <x:v>Revision de solicitud comercial</x:v>
      </x:c>
      <x:c r="H12" s="13" t="str">
        <x:v>[SIMULADO] Se revisaron los productos de la operacion FacturaI             FXA242509.</x:v>
      </x:c>
      <x:c r="I12" s="2" t="str">
        <x:v>CONCLUIDA</x:v>
      </x:c>
      <x:c r="J12" s="12"/>
      <x:c r="K12" s="11" t="n">
        <x:v>1</x:v>
      </x:c>
    </x:row>
    <x:row r="13" ht="46" customHeight="1">
      <x:c r="A13" s="8" t="str">
        <x:v>DEMO-635162-2</x:v>
      </x:c>
      <x:c r="B13" s="8" t="str">
        <x:v>CT-0583</x:v>
      </x:c>
      <x:c r="C13" s="8" t="str">
        <x:v>46</x:v>
      </x:c>
      <x:c r="D13" s="8" t="str">
        <x:v>635162</x:v>
      </x:c>
      <x:c r="E13" s="2" t="str">
        <x:v>Seguimiento</x:v>
      </x:c>
      <x:c r="F13" s="12" t="d">
        <x:v>2026-10-20T00:00:00.000Z</x:v>
      </x:c>
      <x:c r="G13" s="13" t="str">
        <x:v>Seguimiento de recompra</x:v>
      </x:c>
      <x:c r="H13" s="13" t="str">
        <x:v>[SIMULADO] Se programo contacto comercial tomando como referencia la operacion FacturaI             FXA242509.</x:v>
      </x:c>
      <x:c r="I13" s="2" t="str">
        <x:v>PENDIENTE</x:v>
      </x:c>
      <x:c r="J13" s="12" t="d">
        <x:v>2026-10-22T00:00:00.000Z</x:v>
      </x:c>
      <x:c r="K13" s="11" t="n">
        <x:v>1</x:v>
      </x:c>
    </x:row>
    <x:row r="14" ht="46" customHeight="1">
      <x:c r="A14" s="8" t="str">
        <x:v>DEMO-635167-1</x:v>
      </x:c>
      <x:c r="B14" s="8" t="str">
        <x:v>CT-0658</x:v>
      </x:c>
      <x:c r="C14" s="8" t="str">
        <x:v>18</x:v>
      </x:c>
      <x:c r="D14" s="8" t="str">
        <x:v>635167</x:v>
      </x:c>
      <x:c r="E14" s="2" t="str">
        <x:v>Llamada</x:v>
      </x:c>
      <x:c r="F14" s="12" t="d">
        <x:v>2026-10-19T00:00:00.000Z</x:v>
      </x:c>
      <x:c r="G14" s="13" t="str">
        <x:v>Revision de solicitud comercial</x:v>
      </x:c>
      <x:c r="H14" s="13" t="str">
        <x:v>[SIMULADO] Se revisaron los productos de la operacion FacturaI             FXA242515.</x:v>
      </x:c>
      <x:c r="I14" s="2" t="str">
        <x:v>CONCLUIDA</x:v>
      </x:c>
      <x:c r="J14" s="12"/>
      <x:c r="K14" s="11" t="n">
        <x:v>1</x:v>
      </x:c>
    </x:row>
    <x:row r="15" ht="46" customHeight="1">
      <x:c r="A15" s="8" t="str">
        <x:v>DEMO-635167-2</x:v>
      </x:c>
      <x:c r="B15" s="8" t="str">
        <x:v>CT-0658</x:v>
      </x:c>
      <x:c r="C15" s="8" t="str">
        <x:v>18</x:v>
      </x:c>
      <x:c r="D15" s="8" t="str">
        <x:v>635167</x:v>
      </x:c>
      <x:c r="E15" s="2" t="str">
        <x:v>Seguimiento</x:v>
      </x:c>
      <x:c r="F15" s="12" t="d">
        <x:v>2026-10-20T00:00:00.000Z</x:v>
      </x:c>
      <x:c r="G15" s="13" t="str">
        <x:v>Seguimiento de recompra</x:v>
      </x:c>
      <x:c r="H15" s="13" t="str">
        <x:v>[SIMULADO] Se programo contacto comercial tomando como referencia la operacion FacturaI             FXA242515.</x:v>
      </x:c>
      <x:c r="I15" s="2" t="str">
        <x:v>PENDIENTE</x:v>
      </x:c>
      <x:c r="J15" s="12" t="d">
        <x:v>2026-10-22T00:00:00.000Z</x:v>
      </x:c>
      <x:c r="K15" s="11" t="n">
        <x:v>1</x:v>
      </x:c>
    </x:row>
    <x:row r="16" ht="46" customHeight="1">
      <x:c r="A16" s="8" t="str">
        <x:v>DEMO-634802-1</x:v>
      </x:c>
      <x:c r="B16" s="8" t="str">
        <x:v>CT-1810</x:v>
      </x:c>
      <x:c r="C16" s="8" t="str">
        <x:v>18</x:v>
      </x:c>
      <x:c r="D16" s="8" t="str">
        <x:v>634802</x:v>
      </x:c>
      <x:c r="E16" s="2" t="str">
        <x:v>Llamada</x:v>
      </x:c>
      <x:c r="F16" s="12" t="d">
        <x:v>2026-10-17T00:00:00.000Z</x:v>
      </x:c>
      <x:c r="G16" s="13" t="str">
        <x:v>Revision de solicitud comercial</x:v>
      </x:c>
      <x:c r="H16" s="13" t="str">
        <x:v>[SIMULADO] Se revisaron los productos de la operacion FacturaI             FXA242410.</x:v>
      </x:c>
      <x:c r="I16" s="2" t="str">
        <x:v>CONCLUIDA</x:v>
      </x:c>
      <x:c r="J16" s="12"/>
      <x:c r="K16" s="11" t="n">
        <x:v>1</x:v>
      </x:c>
    </x:row>
    <x:row r="17" ht="46" customHeight="1">
      <x:c r="A17" s="8" t="str">
        <x:v>DEMO-634802-2</x:v>
      </x:c>
      <x:c r="B17" s="8" t="str">
        <x:v>CT-1810</x:v>
      </x:c>
      <x:c r="C17" s="8" t="str">
        <x:v>18</x:v>
      </x:c>
      <x:c r="D17" s="8" t="str">
        <x:v>634802</x:v>
      </x:c>
      <x:c r="E17" s="2" t="str">
        <x:v>Seguimiento</x:v>
      </x:c>
      <x:c r="F17" s="12" t="d">
        <x:v>2026-10-20T00:00:00.000Z</x:v>
      </x:c>
      <x:c r="G17" s="13" t="str">
        <x:v>Seguimiento de recompra</x:v>
      </x:c>
      <x:c r="H17" s="13" t="str">
        <x:v>[SIMULADO] Se programo contacto comercial tomando como referencia la operacion FacturaI             FXA242410.</x:v>
      </x:c>
      <x:c r="I17" s="2" t="str">
        <x:v>PENDIENTE</x:v>
      </x:c>
      <x:c r="J17" s="12" t="d">
        <x:v>2026-10-22T00:00:00.000Z</x:v>
      </x:c>
      <x:c r="K17" s="11" t="n">
        <x:v>1</x:v>
      </x:c>
    </x:row>
    <x:row r="18" ht="46" customHeight="1">
      <x:c r="A18" s="8" t="str">
        <x:v>DEMO-635627-1</x:v>
      </x:c>
      <x:c r="B18" s="8" t="str">
        <x:v>CT-1843</x:v>
      </x:c>
      <x:c r="C18" s="8" t="str">
        <x:v>18</x:v>
      </x:c>
      <x:c r="D18" s="8" t="str">
        <x:v>635627</x:v>
      </x:c>
      <x:c r="E18" s="2" t="str">
        <x:v>Llamada</x:v>
      </x:c>
      <x:c r="F18" s="12" t="d">
        <x:v>2026-10-20T00:00:00.000Z</x:v>
      </x:c>
      <x:c r="G18" s="13" t="str">
        <x:v>Revision de solicitud comercial</x:v>
      </x:c>
      <x:c r="H18" s="13" t="str">
        <x:v>[SIMULADO] Se revisaron los productos de la operacion FacturaI             FXA242701.</x:v>
      </x:c>
      <x:c r="I18" s="2" t="str">
        <x:v>CONCLUIDA</x:v>
      </x:c>
      <x:c r="J18" s="12"/>
      <x:c r="K18" s="11" t="n">
        <x:v>1</x:v>
      </x:c>
    </x:row>
    <x:row r="19" ht="46" customHeight="1">
      <x:c r="A19" s="8" t="str">
        <x:v>DEMO-635627-2</x:v>
      </x:c>
      <x:c r="B19" s="8" t="str">
        <x:v>CT-1843</x:v>
      </x:c>
      <x:c r="C19" s="8" t="str">
        <x:v>18</x:v>
      </x:c>
      <x:c r="D19" s="8" t="str">
        <x:v>635627</x:v>
      </x:c>
      <x:c r="E19" s="2" t="str">
        <x:v>Seguimiento</x:v>
      </x:c>
      <x:c r="F19" s="12" t="d">
        <x:v>2026-10-20T00:00:00.000Z</x:v>
      </x:c>
      <x:c r="G19" s="13" t="str">
        <x:v>Seguimiento de recompra</x:v>
      </x:c>
      <x:c r="H19" s="13" t="str">
        <x:v>[SIMULADO] Se programo contacto comercial tomando como referencia la operacion FacturaI             FXA242701.</x:v>
      </x:c>
      <x:c r="I19" s="2" t="str">
        <x:v>PENDIENTE</x:v>
      </x:c>
      <x:c r="J19" s="12" t="d">
        <x:v>2026-10-22T00:00:00.000Z</x:v>
      </x:c>
      <x:c r="K19" s="11" t="n">
        <x:v>1</x:v>
      </x:c>
    </x:row>
    <x:row r="20" ht="46" customHeight="1">
      <x:c r="A20" s="8" t="str">
        <x:v>DEMO-634854-1</x:v>
      </x:c>
      <x:c r="B20" s="8" t="str">
        <x:v>CT-2069</x:v>
      </x:c>
      <x:c r="C20" s="8" t="str">
        <x:v>18</x:v>
      </x:c>
      <x:c r="D20" s="8" t="str">
        <x:v>634854</x:v>
      </x:c>
      <x:c r="E20" s="2" t="str">
        <x:v>Llamada</x:v>
      </x:c>
      <x:c r="F20" s="12" t="d">
        <x:v>2026-10-17T00:00:00.000Z</x:v>
      </x:c>
      <x:c r="G20" s="13" t="str">
        <x:v>Revision de solicitud comercial</x:v>
      </x:c>
      <x:c r="H20" s="13" t="str">
        <x:v>[SIMULADO] Se revisaron los productos de la operacion FacturaI             FXA242368.</x:v>
      </x:c>
      <x:c r="I20" s="2" t="str">
        <x:v>CONCLUIDA</x:v>
      </x:c>
      <x:c r="J20" s="12"/>
      <x:c r="K20" s="11" t="n">
        <x:v>1</x:v>
      </x:c>
    </x:row>
    <x:row r="21" ht="46" customHeight="1">
      <x:c r="A21" s="8" t="str">
        <x:v>DEMO-634854-2</x:v>
      </x:c>
      <x:c r="B21" s="8" t="str">
        <x:v>CT-2069</x:v>
      </x:c>
      <x:c r="C21" s="8" t="str">
        <x:v>18</x:v>
      </x:c>
      <x:c r="D21" s="8" t="str">
        <x:v>634854</x:v>
      </x:c>
      <x:c r="E21" s="2" t="str">
        <x:v>Seguimiento</x:v>
      </x:c>
      <x:c r="F21" s="12" t="d">
        <x:v>2026-10-20T00:00:00.000Z</x:v>
      </x:c>
      <x:c r="G21" s="13" t="str">
        <x:v>Seguimiento de recompra</x:v>
      </x:c>
      <x:c r="H21" s="13" t="str">
        <x:v>[SIMULADO] Se programo contacto comercial tomando como referencia la operacion FacturaI             FXA242368.</x:v>
      </x:c>
      <x:c r="I21" s="2" t="str">
        <x:v>PENDIENTE</x:v>
      </x:c>
      <x:c r="J21" s="12" t="d">
        <x:v>2026-10-22T00:00:00.000Z</x:v>
      </x:c>
      <x:c r="K21" s="11" t="n">
        <x:v>1</x:v>
      </x:c>
    </x:row>
    <x:row r="22" ht="46" customHeight="1">
      <x:c r="A22" s="8" t="str">
        <x:v>DEMO-635231-1</x:v>
      </x:c>
      <x:c r="B22" s="8" t="str">
        <x:v>CT-2077</x:v>
      </x:c>
      <x:c r="C22" s="8" t="str">
        <x:v>18</x:v>
      </x:c>
      <x:c r="D22" s="8" t="str">
        <x:v>635231</x:v>
      </x:c>
      <x:c r="E22" s="2" t="str">
        <x:v>Llamada</x:v>
      </x:c>
      <x:c r="F22" s="12" t="d">
        <x:v>2026-10-19T00:00:00.000Z</x:v>
      </x:c>
      <x:c r="G22" s="13" t="str">
        <x:v>Revision de solicitud comercial</x:v>
      </x:c>
      <x:c r="H22" s="13" t="str">
        <x:v>[SIMULADO] Se revisaron los productos de la operacion FacturaI             FXA242550.</x:v>
      </x:c>
      <x:c r="I22" s="2" t="str">
        <x:v>CONCLUIDA</x:v>
      </x:c>
      <x:c r="J22" s="12"/>
      <x:c r="K22" s="11" t="n">
        <x:v>1</x:v>
      </x:c>
    </x:row>
    <x:row r="23" ht="46" customHeight="1">
      <x:c r="A23" s="8" t="str">
        <x:v>DEMO-635231-2</x:v>
      </x:c>
      <x:c r="B23" s="8" t="str">
        <x:v>CT-2077</x:v>
      </x:c>
      <x:c r="C23" s="8" t="str">
        <x:v>18</x:v>
      </x:c>
      <x:c r="D23" s="8" t="str">
        <x:v>635231</x:v>
      </x:c>
      <x:c r="E23" s="2" t="str">
        <x:v>Seguimiento</x:v>
      </x:c>
      <x:c r="F23" s="12" t="d">
        <x:v>2026-10-20T00:00:00.000Z</x:v>
      </x:c>
      <x:c r="G23" s="13" t="str">
        <x:v>Seguimiento de recompra</x:v>
      </x:c>
      <x:c r="H23" s="13" t="str">
        <x:v>[SIMULADO] Se programo contacto comercial tomando como referencia la operacion FacturaI             FXA242550.</x:v>
      </x:c>
      <x:c r="I23" s="2" t="str">
        <x:v>PENDIENTE</x:v>
      </x:c>
      <x:c r="J23" s="12" t="d">
        <x:v>2026-10-22T00:00:00.000Z</x:v>
      </x:c>
      <x:c r="K23" s="11" t="n">
        <x:v>1</x:v>
      </x:c>
    </x:row>
    <x:row r="24" ht="46" customHeight="1">
      <x:c r="A24" s="8" t="str">
        <x:v>DEMO-635008-1</x:v>
      </x:c>
      <x:c r="B24" s="8" t="str">
        <x:v>CT-2117</x:v>
      </x:c>
      <x:c r="C24" s="8" t="str">
        <x:v>46</x:v>
      </x:c>
      <x:c r="D24" s="8" t="str">
        <x:v>635008</x:v>
      </x:c>
      <x:c r="E24" s="2" t="str">
        <x:v>Llamada</x:v>
      </x:c>
      <x:c r="F24" s="12" t="d">
        <x:v>2026-10-17T00:00:00.000Z</x:v>
      </x:c>
      <x:c r="G24" s="13" t="str">
        <x:v>Revision de solicitud comercial</x:v>
      </x:c>
      <x:c r="H24" s="13" t="str">
        <x:v>[SIMULADO] Se revisaron los productos de la operacion FacturaI             FXA242431.</x:v>
      </x:c>
      <x:c r="I24" s="2" t="str">
        <x:v>CONCLUIDA</x:v>
      </x:c>
      <x:c r="J24" s="12"/>
      <x:c r="K24" s="11" t="n">
        <x:v>1</x:v>
      </x:c>
    </x:row>
    <x:row r="25" ht="46" customHeight="1">
      <x:c r="A25" s="8" t="str">
        <x:v>DEMO-635008-2</x:v>
      </x:c>
      <x:c r="B25" s="8" t="str">
        <x:v>CT-2117</x:v>
      </x:c>
      <x:c r="C25" s="8" t="str">
        <x:v>46</x:v>
      </x:c>
      <x:c r="D25" s="8" t="str">
        <x:v>635008</x:v>
      </x:c>
      <x:c r="E25" s="2" t="str">
        <x:v>Seguimiento</x:v>
      </x:c>
      <x:c r="F25" s="12" t="d">
        <x:v>2026-10-20T00:00:00.000Z</x:v>
      </x:c>
      <x:c r="G25" s="13" t="str">
        <x:v>Seguimiento de recompra</x:v>
      </x:c>
      <x:c r="H25" s="13" t="str">
        <x:v>[SIMULADO] Se programo contacto comercial tomando como referencia la operacion FacturaI             FXA242431.</x:v>
      </x:c>
      <x:c r="I25" s="2" t="str">
        <x:v>PENDIENTE</x:v>
      </x:c>
      <x:c r="J25" s="12" t="d">
        <x:v>2026-10-22T00:00:00.000Z</x:v>
      </x:c>
      <x:c r="K25" s="11" t="n">
        <x:v>1</x:v>
      </x:c>
    </x:row>
    <x:row r="26" ht="46" customHeight="1">
      <x:c r="A26" s="8" t="str">
        <x:v>DEMO-635152-1</x:v>
      </x:c>
      <x:c r="B26" s="8" t="str">
        <x:v>CT-2348</x:v>
      </x:c>
      <x:c r="C26" s="8" t="str">
        <x:v>46</x:v>
      </x:c>
      <x:c r="D26" s="8" t="str">
        <x:v>635152</x:v>
      </x:c>
      <x:c r="E26" s="2" t="str">
        <x:v>Llamada</x:v>
      </x:c>
      <x:c r="F26" s="12" t="d">
        <x:v>2026-10-19T00:00:00.000Z</x:v>
      </x:c>
      <x:c r="G26" s="13" t="str">
        <x:v>Revision de solicitud comercial</x:v>
      </x:c>
      <x:c r="H26" s="13" t="str">
        <x:v>[SIMULADO] Se revisaron los productos de la operacion FacturaI             FXA242539.</x:v>
      </x:c>
      <x:c r="I26" s="2" t="str">
        <x:v>CONCLUIDA</x:v>
      </x:c>
      <x:c r="J26" s="12"/>
      <x:c r="K26" s="11" t="n">
        <x:v>1</x:v>
      </x:c>
    </x:row>
    <x:row r="27" ht="46" customHeight="1">
      <x:c r="A27" s="8" t="str">
        <x:v>DEMO-635152-2</x:v>
      </x:c>
      <x:c r="B27" s="8" t="str">
        <x:v>CT-2348</x:v>
      </x:c>
      <x:c r="C27" s="8" t="str">
        <x:v>46</x:v>
      </x:c>
      <x:c r="D27" s="8" t="str">
        <x:v>635152</x:v>
      </x:c>
      <x:c r="E27" s="2" t="str">
        <x:v>Seguimiento</x:v>
      </x:c>
      <x:c r="F27" s="12" t="d">
        <x:v>2026-10-20T00:00:00.000Z</x:v>
      </x:c>
      <x:c r="G27" s="13" t="str">
        <x:v>Seguimiento de recompra</x:v>
      </x:c>
      <x:c r="H27" s="13" t="str">
        <x:v>[SIMULADO] Se programo contacto comercial tomando como referencia la operacion FacturaI             FXA242539.</x:v>
      </x:c>
      <x:c r="I27" s="2" t="str">
        <x:v>PENDIENTE</x:v>
      </x:c>
      <x:c r="J27" s="12" t="d">
        <x:v>2026-10-22T00:00:00.000Z</x:v>
      </x:c>
      <x:c r="K27" s="11" t="n">
        <x:v>1</x:v>
      </x:c>
    </x:row>
    <x:row r="28" ht="46" customHeight="1">
      <x:c r="A28" s="8" t="str">
        <x:v>DEMO-634769-1</x:v>
      </x:c>
      <x:c r="B28" s="8" t="str">
        <x:v>CT-2389</x:v>
      </x:c>
      <x:c r="C28" s="8" t="str">
        <x:v>1</x:v>
      </x:c>
      <x:c r="D28" s="8" t="str">
        <x:v>634769</x:v>
      </x:c>
      <x:c r="E28" s="2" t="str">
        <x:v>Llamada</x:v>
      </x:c>
      <x:c r="F28" s="12" t="d">
        <x:v>2026-10-17T00:00:00.000Z</x:v>
      </x:c>
      <x:c r="G28" s="13" t="str">
        <x:v>Revision de solicitud comercial</x:v>
      </x:c>
      <x:c r="H28" s="13" t="str">
        <x:v>[SIMULADO] Se revisaron los productos de la operacion FacturaI             FXA242413.</x:v>
      </x:c>
      <x:c r="I28" s="2" t="str">
        <x:v>CONCLUIDA</x:v>
      </x:c>
      <x:c r="J28" s="12"/>
      <x:c r="K28" s="11" t="n">
        <x:v>1</x:v>
      </x:c>
    </x:row>
    <x:row r="29" ht="46" customHeight="1">
      <x:c r="A29" s="8" t="str">
        <x:v>DEMO-634769-2</x:v>
      </x:c>
      <x:c r="B29" s="8" t="str">
        <x:v>CT-2389</x:v>
      </x:c>
      <x:c r="C29" s="8" t="str">
        <x:v>1</x:v>
      </x:c>
      <x:c r="D29" s="8" t="str">
        <x:v>634769</x:v>
      </x:c>
      <x:c r="E29" s="2" t="str">
        <x:v>Seguimiento</x:v>
      </x:c>
      <x:c r="F29" s="12" t="d">
        <x:v>2026-10-20T00:00:00.000Z</x:v>
      </x:c>
      <x:c r="G29" s="13" t="str">
        <x:v>Seguimiento de recompra</x:v>
      </x:c>
      <x:c r="H29" s="13" t="str">
        <x:v>[SIMULADO] Se programo contacto comercial tomando como referencia la operacion FacturaI             FXA242413.</x:v>
      </x:c>
      <x:c r="I29" s="2" t="str">
        <x:v>PENDIENTE</x:v>
      </x:c>
      <x:c r="J29" s="12" t="d">
        <x:v>2026-10-22T00:00:00.000Z</x:v>
      </x:c>
      <x:c r="K29" s="11" t="n">
        <x:v>1</x:v>
      </x:c>
    </x:row>
    <x:row r="30" ht="46" customHeight="1">
      <x:c r="A30" s="8" t="str">
        <x:v>DEMO-635606-1</x:v>
      </x:c>
      <x:c r="B30" s="8" t="str">
        <x:v>CT-2427</x:v>
      </x:c>
      <x:c r="C30" s="8" t="str">
        <x:v>1</x:v>
      </x:c>
      <x:c r="D30" s="8" t="str">
        <x:v>635606</x:v>
      </x:c>
      <x:c r="E30" s="2" t="str">
        <x:v>Llamada</x:v>
      </x:c>
      <x:c r="F30" s="12" t="d">
        <x:v>2026-10-20T00:00:00.000Z</x:v>
      </x:c>
      <x:c r="G30" s="13" t="str">
        <x:v>Revision de solicitud comercial</x:v>
      </x:c>
      <x:c r="H30" s="13" t="str">
        <x:v>[SIMULADO] Se revisaron los productos de la operacion FacturaI             FXA242696.</x:v>
      </x:c>
      <x:c r="I30" s="2" t="str">
        <x:v>CONCLUIDA</x:v>
      </x:c>
      <x:c r="J30" s="12"/>
      <x:c r="K30" s="11" t="n">
        <x:v>1</x:v>
      </x:c>
    </x:row>
    <x:row r="31" ht="46" customHeight="1">
      <x:c r="A31" s="8" t="str">
        <x:v>DEMO-635606-2</x:v>
      </x:c>
      <x:c r="B31" s="8" t="str">
        <x:v>CT-2427</x:v>
      </x:c>
      <x:c r="C31" s="8" t="str">
        <x:v>1</x:v>
      </x:c>
      <x:c r="D31" s="8" t="str">
        <x:v>635606</x:v>
      </x:c>
      <x:c r="E31" s="2" t="str">
        <x:v>Seguimiento</x:v>
      </x:c>
      <x:c r="F31" s="12" t="d">
        <x:v>2026-10-20T00:00:00.000Z</x:v>
      </x:c>
      <x:c r="G31" s="13" t="str">
        <x:v>Seguimiento de recompra</x:v>
      </x:c>
      <x:c r="H31" s="13" t="str">
        <x:v>[SIMULADO] Se programo contacto comercial tomando como referencia la operacion FacturaI             FXA242696.</x:v>
      </x:c>
      <x:c r="I31" s="2" t="str">
        <x:v>PENDIENTE</x:v>
      </x:c>
      <x:c r="J31" s="12" t="d">
        <x:v>2026-10-22T00:00:00.000Z</x:v>
      </x:c>
      <x:c r="K31" s="11" t="n">
        <x:v>1</x:v>
      </x:c>
    </x:row>
    <x:row r="32" ht="46" customHeight="1">
      <x:c r="A32" s="8" t="str">
        <x:v>DEMO-634408-1</x:v>
      </x:c>
      <x:c r="B32" s="8" t="str">
        <x:v>CT-2475</x:v>
      </x:c>
      <x:c r="C32" s="8" t="str">
        <x:v>1</x:v>
      </x:c>
      <x:c r="D32" s="8" t="str">
        <x:v>634408</x:v>
      </x:c>
      <x:c r="E32" s="2" t="str">
        <x:v>Llamada</x:v>
      </x:c>
      <x:c r="F32" s="12" t="d">
        <x:v>2026-10-16T00:00:00.000Z</x:v>
      </x:c>
      <x:c r="G32" s="13" t="str">
        <x:v>Revision de solicitud comercial</x:v>
      </x:c>
      <x:c r="H32" s="13" t="str">
        <x:v>[SIMULADO] Se revisaron los productos de la operacion FacturaI             FXA242277.</x:v>
      </x:c>
      <x:c r="I32" s="2" t="str">
        <x:v>CONCLUIDA</x:v>
      </x:c>
      <x:c r="J32" s="12"/>
      <x:c r="K32" s="11" t="n">
        <x:v>1</x:v>
      </x:c>
    </x:row>
    <x:row r="33" ht="46" customHeight="1">
      <x:c r="A33" s="8" t="str">
        <x:v>DEMO-634408-2</x:v>
      </x:c>
      <x:c r="B33" s="8" t="str">
        <x:v>CT-2475</x:v>
      </x:c>
      <x:c r="C33" s="8" t="str">
        <x:v>1</x:v>
      </x:c>
      <x:c r="D33" s="8" t="str">
        <x:v>634408</x:v>
      </x:c>
      <x:c r="E33" s="2" t="str">
        <x:v>Seguimiento</x:v>
      </x:c>
      <x:c r="F33" s="12" t="d">
        <x:v>2026-10-20T00:00:00.000Z</x:v>
      </x:c>
      <x:c r="G33" s="13" t="str">
        <x:v>Seguimiento de recompra</x:v>
      </x:c>
      <x:c r="H33" s="13" t="str">
        <x:v>[SIMULADO] Se programo contacto comercial tomando como referencia la operacion FacturaI             FXA242277.</x:v>
      </x:c>
      <x:c r="I33" s="2" t="str">
        <x:v>PENDIENTE</x:v>
      </x:c>
      <x:c r="J33" s="12" t="d">
        <x:v>2026-10-22T00:00:00.000Z</x:v>
      </x:c>
      <x:c r="K33" s="11" t="n">
        <x:v>1</x:v>
      </x:c>
    </x:row>
    <x:row r="34" ht="46" customHeight="1">
      <x:c r="A34" s="8" t="str">
        <x:v>DEMO-635333-1</x:v>
      </x:c>
      <x:c r="B34" s="8" t="str">
        <x:v>CT-2537</x:v>
      </x:c>
      <x:c r="C34" s="8" t="str">
        <x:v>18</x:v>
      </x:c>
      <x:c r="D34" s="8" t="str">
        <x:v>635333</x:v>
      </x:c>
      <x:c r="E34" s="2" t="str">
        <x:v>Llamada</x:v>
      </x:c>
      <x:c r="F34" s="12" t="d">
        <x:v>2026-10-19T00:00:00.000Z</x:v>
      </x:c>
      <x:c r="G34" s="13" t="str">
        <x:v>Revision de solicitud comercial</x:v>
      </x:c>
      <x:c r="H34" s="13" t="str">
        <x:v>[SIMULADO] Se revisaron los productos de la operacion FacturaI             FXA242552.</x:v>
      </x:c>
      <x:c r="I34" s="2" t="str">
        <x:v>CONCLUIDA</x:v>
      </x:c>
      <x:c r="J34" s="12"/>
      <x:c r="K34" s="11" t="n">
        <x:v>1</x:v>
      </x:c>
    </x:row>
    <x:row r="35" ht="46" customHeight="1">
      <x:c r="A35" s="8" t="str">
        <x:v>DEMO-635333-2</x:v>
      </x:c>
      <x:c r="B35" s="8" t="str">
        <x:v>CT-2537</x:v>
      </x:c>
      <x:c r="C35" s="8" t="str">
        <x:v>18</x:v>
      </x:c>
      <x:c r="D35" s="8" t="str">
        <x:v>635333</x:v>
      </x:c>
      <x:c r="E35" s="2" t="str">
        <x:v>Seguimiento</x:v>
      </x:c>
      <x:c r="F35" s="12" t="d">
        <x:v>2026-10-20T00:00:00.000Z</x:v>
      </x:c>
      <x:c r="G35" s="13" t="str">
        <x:v>Seguimiento de recompra</x:v>
      </x:c>
      <x:c r="H35" s="13" t="str">
        <x:v>[SIMULADO] Se programo contacto comercial tomando como referencia la operacion FacturaI             FXA242552.</x:v>
      </x:c>
      <x:c r="I35" s="2" t="str">
        <x:v>PENDIENTE</x:v>
      </x:c>
      <x:c r="J35" s="12" t="d">
        <x:v>2026-10-22T00:00:00.000Z</x:v>
      </x:c>
      <x:c r="K35" s="11" t="n">
        <x:v>1</x:v>
      </x:c>
    </x:row>
    <x:row r="36" ht="46" customHeight="1">
      <x:c r="A36" s="8" t="str">
        <x:v>DEMO-635634-1</x:v>
      </x:c>
      <x:c r="B36" s="8" t="str">
        <x:v>CT-2604</x:v>
      </x:c>
      <x:c r="C36" s="8" t="str">
        <x:v>32</x:v>
      </x:c>
      <x:c r="D36" s="8" t="str">
        <x:v>635634</x:v>
      </x:c>
      <x:c r="E36" s="2" t="str">
        <x:v>Llamada</x:v>
      </x:c>
      <x:c r="F36" s="12" t="d">
        <x:v>2026-10-20T00:00:00.000Z</x:v>
      </x:c>
      <x:c r="G36" s="13" t="str">
        <x:v>Revision de solicitud comercial</x:v>
      </x:c>
      <x:c r="H36" s="13" t="str">
        <x:v>[SIMULADO] Se revisaron los productos de la operacion FacturaI             FXA242702.</x:v>
      </x:c>
      <x:c r="I36" s="2" t="str">
        <x:v>CONCLUIDA</x:v>
      </x:c>
      <x:c r="J36" s="12"/>
      <x:c r="K36" s="11" t="n">
        <x:v>1</x:v>
      </x:c>
    </x:row>
    <x:row r="37" ht="46" customHeight="1">
      <x:c r="A37" s="8" t="str">
        <x:v>DEMO-635634-2</x:v>
      </x:c>
      <x:c r="B37" s="8" t="str">
        <x:v>CT-2604</x:v>
      </x:c>
      <x:c r="C37" s="8" t="str">
        <x:v>32</x:v>
      </x:c>
      <x:c r="D37" s="8" t="str">
        <x:v>635634</x:v>
      </x:c>
      <x:c r="E37" s="2" t="str">
        <x:v>Seguimiento</x:v>
      </x:c>
      <x:c r="F37" s="12" t="d">
        <x:v>2026-10-20T00:00:00.000Z</x:v>
      </x:c>
      <x:c r="G37" s="13" t="str">
        <x:v>Seguimiento de recompra</x:v>
      </x:c>
      <x:c r="H37" s="13" t="str">
        <x:v>[SIMULADO] Se programo contacto comercial tomando como referencia la operacion FacturaI             FXA242702.</x:v>
      </x:c>
      <x:c r="I37" s="2" t="str">
        <x:v>PENDIENTE</x:v>
      </x:c>
      <x:c r="J37" s="12" t="d">
        <x:v>2026-10-22T00:00:00.000Z</x:v>
      </x:c>
      <x:c r="K37" s="11" t="n">
        <x:v>1</x:v>
      </x:c>
    </x:row>
    <x:row r="38" ht="46" customHeight="1">
      <x:c r="A38" s="8" t="str">
        <x:v>DEMO-635561-1</x:v>
      </x:c>
      <x:c r="B38" s="8" t="str">
        <x:v>CT-2642</x:v>
      </x:c>
      <x:c r="C38" s="8" t="str">
        <x:v>18</x:v>
      </x:c>
      <x:c r="D38" s="8" t="str">
        <x:v>635561</x:v>
      </x:c>
      <x:c r="E38" s="2" t="str">
        <x:v>Llamada</x:v>
      </x:c>
      <x:c r="F38" s="12" t="d">
        <x:v>2026-10-20T00:00:00.000Z</x:v>
      </x:c>
      <x:c r="G38" s="13" t="str">
        <x:v>Revision de solicitud comercial</x:v>
      </x:c>
      <x:c r="H38" s="13" t="str">
        <x:v>[SIMULADO] Se revisaron los productos de la operacion FacturaI             FXA242674.</x:v>
      </x:c>
      <x:c r="I38" s="2" t="str">
        <x:v>CONCLUIDA</x:v>
      </x:c>
      <x:c r="J38" s="12"/>
      <x:c r="K38" s="11" t="n">
        <x:v>1</x:v>
      </x:c>
    </x:row>
    <x:row r="39" ht="46" customHeight="1">
      <x:c r="A39" s="8" t="str">
        <x:v>DEMO-635561-2</x:v>
      </x:c>
      <x:c r="B39" s="8" t="str">
        <x:v>CT-2642</x:v>
      </x:c>
      <x:c r="C39" s="8" t="str">
        <x:v>18</x:v>
      </x:c>
      <x:c r="D39" s="8" t="str">
        <x:v>635561</x:v>
      </x:c>
      <x:c r="E39" s="2" t="str">
        <x:v>Seguimiento</x:v>
      </x:c>
      <x:c r="F39" s="12" t="d">
        <x:v>2026-10-20T00:00:00.000Z</x:v>
      </x:c>
      <x:c r="G39" s="13" t="str">
        <x:v>Seguimiento de recompra</x:v>
      </x:c>
      <x:c r="H39" s="13" t="str">
        <x:v>[SIMULADO] Se programo contacto comercial tomando como referencia la operacion FacturaI             FXA242674.</x:v>
      </x:c>
      <x:c r="I39" s="2" t="str">
        <x:v>PENDIENTE</x:v>
      </x:c>
      <x:c r="J39" s="12" t="d">
        <x:v>2026-10-22T00:00:00.000Z</x:v>
      </x:c>
      <x:c r="K39" s="11" t="n">
        <x:v>1</x:v>
      </x:c>
    </x:row>
    <x:row r="40" ht="46" customHeight="1">
      <x:c r="A40" s="8" t="str">
        <x:v>DEMO-635670-1</x:v>
      </x:c>
      <x:c r="B40" s="8" t="str">
        <x:v>PUBLICO</x:v>
      </x:c>
      <x:c r="C40" s="8" t="str">
        <x:v>SA01</x:v>
      </x:c>
      <x:c r="D40" s="8" t="str">
        <x:v>635670</x:v>
      </x:c>
      <x:c r="E40" s="2" t="str">
        <x:v>Llamada</x:v>
      </x:c>
      <x:c r="F40" s="12" t="d">
        <x:v>2026-10-20T00:00:00.000Z</x:v>
      </x:c>
      <x:c r="G40" s="13" t="str">
        <x:v>Revision de solicitud comercial</x:v>
      </x:c>
      <x:c r="H40" s="13" t="str">
        <x:v>[SIMULADO] Se revisaron los productos de la operacion FacturaI             FXA242714.</x:v>
      </x:c>
      <x:c r="I40" s="2" t="str">
        <x:v>CONCLUIDA</x:v>
      </x:c>
      <x:c r="J40" s="12"/>
      <x:c r="K40" s="11" t="n">
        <x:v>1</x:v>
      </x:c>
    </x:row>
    <x:row r="41" ht="46" customHeight="1">
      <x:c r="A41" s="8" t="str">
        <x:v>DEMO-635670-2</x:v>
      </x:c>
      <x:c r="B41" s="8" t="str">
        <x:v>PUBLICO</x:v>
      </x:c>
      <x:c r="C41" s="8" t="str">
        <x:v>SA01</x:v>
      </x:c>
      <x:c r="D41" s="8" t="str">
        <x:v>635670</x:v>
      </x:c>
      <x:c r="E41" s="2" t="str">
        <x:v>Seguimiento</x:v>
      </x:c>
      <x:c r="F41" s="12" t="d">
        <x:v>2026-10-20T00:00:00.000Z</x:v>
      </x:c>
      <x:c r="G41" s="13" t="str">
        <x:v>Seguimiento de recompra</x:v>
      </x:c>
      <x:c r="H41" s="13" t="str">
        <x:v>[SIMULADO] Se programo contacto comercial tomando como referencia la operacion FacturaI             FXA242714.</x:v>
      </x:c>
      <x:c r="I41" s="2" t="str">
        <x:v>PENDIENTE</x:v>
      </x:c>
      <x:c r="J41" s="12" t="d">
        <x:v>2026-10-22T00:00:00.000Z</x:v>
      </x:c>
      <x:c r="K41" s="11" t="n">
        <x:v>1</x:v>
      </x:c>
    </x:row>
  </x:sheetData>
  <x:conditionalFormatting sqref="I2:I41">
    <x:cfRule type="containsText" dxfId="8" priority="1" operator="containsText" text="PENDIENTE"/>
  </x:conditionalFormatting>
  <x:pageMargins left="0.7" right="0.7" top="0.75" bottom="0.75" header="0.3" footer="0.3"/>
  <x:tableParts count="1">
    <x:tablePart xmlns:r="http://schemas.openxmlformats.org/officeDocument/2006/relationships" r:id="Ra831c5ea19644dc8"/>
  </x:tableParts>
</x:worksheet>
</file>

<file path=xl/worksheets/sheet11.xml><?xml version="1.0" encoding="utf-8"?>
<x:worksheet xmlns:x="http://schemas.openxmlformats.org/spreadsheetml/2006/main">
  <x:sheetPr>
    <x:tabColor rgb="FFCED4D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3" hidden="0" customWidth="1"/>
    <x:col min="3" max="3" width="23" hidden="0" customWidth="1"/>
    <x:col min="4" max="4" width="19" hidden="0" customWidth="1"/>
    <x:col min="5" max="5" width="24" hidden="0" customWidth="1"/>
    <x:col min="6" max="6" width="24" hidden="0" customWidth="1"/>
    <x:col min="7" max="7" width="24" hidden="0" customWidth="1"/>
    <x:col min="8" max="8" width="19" hidden="0" customWidth="1"/>
    <x:col min="9" max="9" width="24" hidden="0" customWidth="1"/>
    <x:col min="10" max="10" width="4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</x:cols>
  <x:sheetData>
    <x:row r="1" ht="46" customHeight="1">
      <x:c r="A1" s="6" t="str">
        <x:v>Empresa</x:v>
      </x:c>
      <x:c r="B1" s="6" t="str">
        <x:v>Desde</x:v>
      </x:c>
      <x:c r="C1" s="6" t="str">
        <x:v>HastaExclusiva</x:v>
      </x:c>
      <x:c r="D1" s="6" t="str">
        <x:v>Movimiento</x:v>
      </x:c>
      <x:c r="E1" s="6" t="str">
        <x:v>TopArticulosSemilla</x:v>
      </x:c>
      <x:c r="F1" s="6" t="str">
        <x:v>ArticulosExportados</x:v>
      </x:c>
      <x:c r="G1" s="6" t="str">
        <x:v>ClientesExportados</x:v>
      </x:c>
      <x:c r="H1" s="6" t="str">
        <x:v>VentasExportadas</x:v>
      </x:c>
      <x:c r="I1" s="6" t="str">
        <x:v>RenglonesExportados</x:v>
      </x:c>
      <x:c r="J1" s="6" t="str">
        <x:v>FuenteExistencias</x:v>
      </x:c>
      <x:c r="K1" s="6" t="str">
        <x:v>ArticulosSinCatalogo</x:v>
      </x:c>
      <x:c r="L1" s="6" t="str">
        <x:v>AlmacenesSinCatalogo</x:v>
      </x:c>
      <x:c r="M1" s="6" t="str">
        <x:v>SucursalesSinCatalogo</x:v>
      </x:c>
      <x:c r="N1" s="6" t="str">
        <x:v>AgentesSinCatalogo</x:v>
      </x:c>
    </x:row>
    <x:row r="2" ht="22" customHeight="1">
      <x:c r="A2" s="8" t="str">
        <x:v>VACA</x:v>
      </x:c>
      <x:c r="B2" s="12" t="d">
        <x:v>2026-10-01T00:00:00.000Z</x:v>
      </x:c>
      <x:c r="C2" s="12" t="d">
        <x:v>2026-11-01T00:00:00.000Z</x:v>
      </x:c>
      <x:c r="D2" s="2" t="str">
        <x:v>FacturaI</x:v>
      </x:c>
      <x:c r="E2" s="11" t="n">
        <x:v>30</x:v>
      </x:c>
      <x:c r="F2" s="11" t="n">
        <x:v>78</x:v>
      </x:c>
      <x:c r="G2" s="11" t="n">
        <x:v>20</x:v>
      </x:c>
      <x:c r="H2" s="11" t="n">
        <x:v>50</x:v>
      </x:c>
      <x:c r="I2" s="11" t="n">
        <x:v>224</x:v>
      </x:c>
      <x:c r="J2" s="2" t="str">
        <x:v>dbo.ArtDisponible.Disponible</x:v>
      </x:c>
      <x:c r="K2" s="11" t="n">
        <x:v>0</x:v>
      </x:c>
      <x:c r="L2" s="11" t="n">
        <x:v>0</x:v>
      </x:c>
      <x:c r="M2" s="11" t="n">
        <x:v>0</x:v>
      </x:c>
      <x:c r="N2" s="1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619e2fabbcf4b1c"/>
  </x:tableParts>
</x:worksheet>
</file>

<file path=xl/worksheets/sheet12.xml><?xml version="1.0" encoding="utf-8"?>
<x:worksheet xmlns:x="http://schemas.openxmlformats.org/spreadsheetml/2006/main">
  <x:sheetPr>
    <x:tabColor rgb="FFCED4D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</x:cols>
  <x:sheetData>
    <x:row r="1" ht="46" customHeight="1">
      <x:c r="A1" s="6" t="str">
        <x:v>Mov</x:v>
      </x:c>
      <x:c r="B1" s="6" t="str">
        <x:v>Estatus</x:v>
      </x:c>
      <x:c r="C1" s="6" t="str">
        <x:v>Operaciones</x:v>
      </x:c>
    </x:row>
    <x:row r="2" ht="22" customHeight="1">
      <x:c r="A2" s="2" t="str">
        <x:v>FacturaI</x:v>
      </x:c>
      <x:c r="B2" s="2" t="str">
        <x:v>CONCLUIDO</x:v>
      </x:c>
      <x:c r="C2" s="11" t="n">
        <x:v>2607</x:v>
      </x:c>
    </x:row>
    <x:row r="3" ht="22" customHeight="1">
      <x:c r="A3" s="2" t="str">
        <x:v>Pedido</x:v>
      </x:c>
      <x:c r="B3" s="2" t="str">
        <x:v>CONCLUIDO</x:v>
      </x:c>
      <x:c r="C3" s="11" t="n">
        <x:v>1098</x:v>
      </x:c>
    </x:row>
    <x:row r="4" ht="22" customHeight="1">
      <x:c r="A4" s="2" t="str">
        <x:v>Nota</x:v>
      </x:c>
      <x:c r="B4" s="2" t="str">
        <x:v>CONCLUIDO</x:v>
      </x:c>
      <x:c r="C4" s="11" t="n">
        <x:v>1036</x:v>
      </x:c>
    </x:row>
    <x:row r="5" ht="22" customHeight="1">
      <x:c r="A5" s="2" t="str">
        <x:v>Venta Perdida</x:v>
      </x:c>
      <x:c r="B5" s="2" t="str">
        <x:v>CONCLUIDO</x:v>
      </x:c>
      <x:c r="C5" s="11" t="n">
        <x:v>538</x:v>
      </x:c>
    </x:row>
    <x:row r="6" ht="22" customHeight="1">
      <x:c r="A6" s="2" t="str">
        <x:v>FacturaI</x:v>
      </x:c>
      <x:c r="B6" s="2" t="str">
        <x:v>CANCELADO</x:v>
      </x:c>
      <x:c r="C6" s="11" t="n">
        <x:v>341</x:v>
      </x:c>
    </x:row>
    <x:row r="7" ht="22" customHeight="1">
      <x:c r="A7" s="2" t="str">
        <x:v>Pedido</x:v>
      </x:c>
      <x:c r="B7" s="2" t="str">
        <x:v>PENDIENTE</x:v>
      </x:c>
      <x:c r="C7" s="11" t="n">
        <x:v>170</x:v>
      </x:c>
    </x:row>
    <x:row r="8" ht="22" customHeight="1">
      <x:c r="A8" s="2" t="str">
        <x:v>DevolucionI</x:v>
      </x:c>
      <x:c r="B8" s="2" t="str">
        <x:v>CONCLUIDO</x:v>
      </x:c>
      <x:c r="C8" s="11" t="n">
        <x:v>76</x:v>
      </x:c>
    </x:row>
    <x:row r="9" ht="22" customHeight="1">
      <x:c r="A9" s="2" t="str">
        <x:v>FacturaE</x:v>
      </x:c>
      <x:c r="B9" s="2" t="str">
        <x:v>CONCLUIDO</x:v>
      </x:c>
      <x:c r="C9" s="11" t="n">
        <x:v>70</x:v>
      </x:c>
    </x:row>
    <x:row r="10" ht="22" customHeight="1">
      <x:c r="A10" s="2" t="str">
        <x:v>Flete Propio</x:v>
      </x:c>
      <x:c r="B10" s="2" t="str">
        <x:v>CONCLUIDO</x:v>
      </x:c>
      <x:c r="C10" s="11" t="n">
        <x:v>57</x:v>
      </x:c>
    </x:row>
    <x:row r="11" ht="22" customHeight="1">
      <x:c r="A11" s="2" t="str">
        <x:v>BonificacionE</x:v>
      </x:c>
      <x:c r="B11" s="2" t="str">
        <x:v>SINAFECTAR</x:v>
      </x:c>
      <x:c r="C11" s="11" t="n">
        <x:v>41</x:v>
      </x:c>
    </x:row>
    <x:row r="12" ht="22" customHeight="1">
      <x:c r="A12" s="2" t="str">
        <x:v>BonificacionI</x:v>
      </x:c>
      <x:c r="B12" s="2" t="str">
        <x:v>CONCLUIDO</x:v>
      </x:c>
      <x:c r="C12" s="11" t="n">
        <x:v>36</x:v>
      </x:c>
    </x:row>
    <x:row r="13" ht="22" customHeight="1">
      <x:c r="A13" s="2" t="str">
        <x:v>Venta Perdida</x:v>
      </x:c>
      <x:c r="B13" s="2" t="str">
        <x:v>SINAFECTAR</x:v>
      </x:c>
      <x:c r="C13" s="11" t="n">
        <x:v>25</x:v>
      </x:c>
    </x:row>
    <x:row r="14" ht="22" customHeight="1">
      <x:c r="A14" s="2" t="str">
        <x:v>Nota</x:v>
      </x:c>
      <x:c r="B14" s="2" t="str">
        <x:v>CANCELADO</x:v>
      </x:c>
      <x:c r="C14" s="11" t="n">
        <x:v>23</x:v>
      </x:c>
    </x:row>
    <x:row r="15" ht="22" customHeight="1">
      <x:c r="A15" s="2" t="str">
        <x:v>Pedido</x:v>
      </x:c>
      <x:c r="B15" s="2" t="str">
        <x:v>SINAFECTAR</x:v>
      </x:c>
      <x:c r="C15" s="11" t="n">
        <x:v>23</x:v>
      </x:c>
    </x:row>
    <x:row r="16" ht="22" customHeight="1">
      <x:c r="A16" s="2" t="str">
        <x:v>FacturaI</x:v>
      </x:c>
      <x:c r="B16" s="2" t="str">
        <x:v>SINAFECTAR</x:v>
      </x:c>
      <x:c r="C16" s="11" t="n">
        <x:v>20</x:v>
      </x:c>
    </x:row>
    <x:row r="17" ht="22" customHeight="1">
      <x:c r="A17" s="2" t="str">
        <x:v>Pedido</x:v>
      </x:c>
      <x:c r="B17" s="2" t="str">
        <x:v>CONFIRMAR</x:v>
      </x:c>
      <x:c r="C17" s="11" t="n">
        <x:v>20</x:v>
      </x:c>
    </x:row>
    <x:row r="18" ht="22" customHeight="1">
      <x:c r="A18" s="2" t="str">
        <x:v>BonificacionI</x:v>
      </x:c>
      <x:c r="B18" s="2" t="str">
        <x:v>CANCELADO</x:v>
      </x:c>
      <x:c r="C18" s="11" t="n">
        <x:v>19</x:v>
      </x:c>
    </x:row>
    <x:row r="19" ht="22" customHeight="1">
      <x:c r="A19" s="2" t="str">
        <x:v>Devolucion Venta</x:v>
      </x:c>
      <x:c r="B19" s="2" t="str">
        <x:v>CONCLUIDO</x:v>
      </x:c>
      <x:c r="C19" s="11" t="n">
        <x:v>11</x:v>
      </x:c>
    </x:row>
    <x:row r="20" ht="22" customHeight="1">
      <x:c r="A20" s="2" t="str">
        <x:v>Factura</x:v>
      </x:c>
      <x:c r="B20" s="2" t="str">
        <x:v>CONCLUIDO</x:v>
      </x:c>
      <x:c r="C20" s="11" t="n">
        <x:v>11</x:v>
      </x:c>
    </x:row>
    <x:row r="21" ht="22" customHeight="1">
      <x:c r="A21" s="2" t="str">
        <x:v>BonificacionI</x:v>
      </x:c>
      <x:c r="B21" s="2" t="str">
        <x:v>SINAFECTAR</x:v>
      </x:c>
      <x:c r="C21" s="11" t="n">
        <x:v>8</x:v>
      </x:c>
    </x:row>
    <x:row r="22" ht="22" customHeight="1">
      <x:c r="A22" s="2" t="str">
        <x:v>FacturaE</x:v>
      </x:c>
      <x:c r="B22" s="2" t="str">
        <x:v>SINAFECTAR</x:v>
      </x:c>
      <x:c r="C22" s="11" t="n">
        <x:v>6</x:v>
      </x:c>
    </x:row>
    <x:row r="23" ht="22" customHeight="1">
      <x:c r="A23" s="2" t="str">
        <x:v>DevolucionE</x:v>
      </x:c>
      <x:c r="B23" s="2" t="str">
        <x:v>CONCLUIDO</x:v>
      </x:c>
      <x:c r="C23" s="11" t="n">
        <x:v>5</x:v>
      </x:c>
    </x:row>
    <x:row r="24" ht="22" customHeight="1">
      <x:c r="A24" s="2" t="str">
        <x:v>Flete Propio</x:v>
      </x:c>
      <x:c r="B24" s="2" t="str">
        <x:v>CANCELADO</x:v>
      </x:c>
      <x:c r="C24" s="11" t="n">
        <x:v>5</x:v>
      </x:c>
    </x:row>
    <x:row r="25" ht="22" customHeight="1">
      <x:c r="A25" s="2" t="str">
        <x:v>Venta Perdida</x:v>
      </x:c>
      <x:c r="B25" s="2" t="str">
        <x:v>CANCELADO</x:v>
      </x:c>
      <x:c r="C25" s="11" t="n">
        <x:v>5</x:v>
      </x:c>
    </x:row>
    <x:row r="26" ht="22" customHeight="1">
      <x:c r="A26" s="2" t="str">
        <x:v>Carta Porte I</x:v>
      </x:c>
      <x:c r="B26" s="2" t="str">
        <x:v>CONCLUIDO</x:v>
      </x:c>
      <x:c r="C26" s="11" t="n">
        <x:v>4</x:v>
      </x:c>
    </x:row>
    <x:row r="27" ht="22" customHeight="1">
      <x:c r="A27" s="2" t="str">
        <x:v>FacturaE</x:v>
      </x:c>
      <x:c r="B27" s="2" t="str">
        <x:v>CANCELADO</x:v>
      </x:c>
      <x:c r="C27" s="11" t="n">
        <x:v>4</x:v>
      </x:c>
    </x:row>
    <x:row r="28" ht="22" customHeight="1">
      <x:c r="A28" s="2" t="str">
        <x:v>DevolucionRI</x:v>
      </x:c>
      <x:c r="B28" s="2" t="str">
        <x:v>CONCLUIDO</x:v>
      </x:c>
      <x:c r="C28" s="11" t="n">
        <x:v>3</x:v>
      </x:c>
    </x:row>
    <x:row r="29" ht="22" customHeight="1">
      <x:c r="A29" s="2" t="str">
        <x:v>Nota</x:v>
      </x:c>
      <x:c r="B29" s="2" t="str">
        <x:v>PROCESAR</x:v>
      </x:c>
      <x:c r="C29" s="11" t="n">
        <x:v>3</x:v>
      </x:c>
    </x:row>
    <x:row r="30" ht="22" customHeight="1">
      <x:c r="A30" s="2" t="str">
        <x:v>Nota</x:v>
      </x:c>
      <x:c r="B30" s="2" t="str">
        <x:v>SINAFECTAR</x:v>
      </x:c>
      <x:c r="C30" s="11" t="n">
        <x:v>3</x:v>
      </x:c>
    </x:row>
    <x:row r="31" ht="22" customHeight="1">
      <x:c r="A31" s="2" t="str">
        <x:v>BonificacionE</x:v>
      </x:c>
      <x:c r="B31" s="2" t="str">
        <x:v>CONCLUIDO</x:v>
      </x:c>
      <x:c r="C31" s="11" t="n">
        <x:v>2</x:v>
      </x:c>
    </x:row>
    <x:row r="32" ht="22" customHeight="1">
      <x:c r="A32" s="2" t="str">
        <x:v>DevolucionI</x:v>
      </x:c>
      <x:c r="B32" s="2" t="str">
        <x:v>CANCELADO</x:v>
      </x:c>
      <x:c r="C32" s="11" t="n">
        <x:v>2</x:v>
      </x:c>
    </x:row>
    <x:row r="33" ht="22" customHeight="1">
      <x:c r="A33" s="2" t="str">
        <x:v>FacturaI</x:v>
      </x:c>
      <x:c r="B33" s="2" t="str">
        <x:v>CONFIRMAR</x:v>
      </x:c>
      <x:c r="C33" s="11" t="n">
        <x:v>2</x:v>
      </x:c>
    </x:row>
    <x:row r="34" ht="22" customHeight="1">
      <x:c r="A34" s="2" t="str">
        <x:v>Pedido</x:v>
      </x:c>
      <x:c r="B34" s="2" t="str">
        <x:v>CANCELADO</x:v>
      </x:c>
      <x:c r="C34" s="11" t="n">
        <x:v>2</x:v>
      </x:c>
    </x:row>
    <x:row r="35" ht="22" customHeight="1">
      <x:c r="A35" s="2" t="str">
        <x:v>DevolucionI</x:v>
      </x:c>
      <x:c r="B35" s="2" t="str">
        <x:v>SINAFECTAR</x:v>
      </x:c>
      <x:c r="C35" s="11" t="n">
        <x:v>1</x:v>
      </x:c>
    </x:row>
  </x:sheetData>
  <x:conditionalFormatting sqref="B2:B35">
    <x:cfRule type="containsText" dxfId="9" priority="1" operator="containsText" text="PENDIENTE"/>
  </x:conditionalFormatting>
  <x:pageMargins left="0.7" right="0.7" top="0.75" bottom="0.75" header="0.3" footer="0.3"/>
  <x:tableParts count="1">
    <x:tablePart xmlns:r="http://schemas.openxmlformats.org/officeDocument/2006/relationships" r:id="R8bcd004c871e40e8"/>
  </x:tableParts>
</x:worksheet>
</file>